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Users\wilken\OneDrive - OFFICEFIRST Real Estate GmbH\Desktop\Anne\Supplement\"/>
    </mc:Choice>
  </mc:AlternateContent>
  <xr:revisionPtr revIDLastSave="1" documentId="11_DC99CD5446B5E4285D44AC4AE94C2FCD7B15791D" xr6:coauthVersionLast="44" xr6:coauthVersionMax="44" xr10:uidLastSave="{1340E9C2-3105-45B2-AF57-2E8C4002C509}"/>
  <bookViews>
    <workbookView xWindow="38290" yWindow="-110" windowWidth="38620" windowHeight="21220" xr2:uid="{00000000-000D-0000-FFFF-FFFF00000000}"/>
  </bookViews>
  <sheets>
    <sheet name="Supplemental Table 4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243" i="1" l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" i="1"/>
  <c r="H2" i="1"/>
</calcChain>
</file>

<file path=xl/sharedStrings.xml><?xml version="1.0" encoding="utf-8"?>
<sst xmlns="http://schemas.openxmlformats.org/spreadsheetml/2006/main" count="1866" uniqueCount="1002">
  <si>
    <t>Gene Symbol</t>
  </si>
  <si>
    <t>Position Hg19</t>
  </si>
  <si>
    <t>Reference nucleotide</t>
  </si>
  <si>
    <t>Variant nucleotide</t>
  </si>
  <si>
    <t>Mutation Type</t>
  </si>
  <si>
    <t>Amino Acid Change</t>
  </si>
  <si>
    <t>Nucleotide Change</t>
  </si>
  <si>
    <t>RefSeq Transcript</t>
  </si>
  <si>
    <t>Validated by Consensus Calling</t>
  </si>
  <si>
    <t>ACIN1</t>
  </si>
  <si>
    <t>chr14:23549878</t>
  </si>
  <si>
    <t>TTCC</t>
  </si>
  <si>
    <t>T</t>
  </si>
  <si>
    <t>disruptive_inframe_deletion</t>
  </si>
  <si>
    <t>p.E280del</t>
  </si>
  <si>
    <t>c.837_839delGGA</t>
  </si>
  <si>
    <t>yes</t>
  </si>
  <si>
    <t>chr14:23549379</t>
  </si>
  <si>
    <t>CG</t>
  </si>
  <si>
    <t>GA</t>
  </si>
  <si>
    <t>missense_variant</t>
  </si>
  <si>
    <t>p.A447P</t>
  </si>
  <si>
    <t>c.1338_1339delCGinsTC</t>
  </si>
  <si>
    <t>ADAMTS9</t>
  </si>
  <si>
    <t>chr3:64666884</t>
  </si>
  <si>
    <t>G</t>
  </si>
  <si>
    <t>C</t>
  </si>
  <si>
    <t>p.D224E</t>
  </si>
  <si>
    <t>c.672C&gt;G</t>
  </si>
  <si>
    <t>ALPK2</t>
  </si>
  <si>
    <t>chr18:56247140</t>
  </si>
  <si>
    <t>p.V290M</t>
  </si>
  <si>
    <t>c.868G&gt;A</t>
  </si>
  <si>
    <t>ANKRD20A4</t>
  </si>
  <si>
    <t>chr9:69390009</t>
  </si>
  <si>
    <t>AG</t>
  </si>
  <si>
    <t>CC</t>
  </si>
  <si>
    <t>p.K188T</t>
  </si>
  <si>
    <t>c.563_564delAGinsCC</t>
  </si>
  <si>
    <t>chr9:69389996</t>
  </si>
  <si>
    <t>p.F184L</t>
  </si>
  <si>
    <t>c.550T&gt;C</t>
  </si>
  <si>
    <t>ANKRD35</t>
  </si>
  <si>
    <t>chr1:145558240</t>
  </si>
  <si>
    <t>A</t>
  </si>
  <si>
    <t>p.E29D</t>
  </si>
  <si>
    <t>c.87A&gt;C</t>
  </si>
  <si>
    <t>ANKRD46</t>
  </si>
  <si>
    <t>chr8:101540073</t>
  </si>
  <si>
    <t>missense_variant&amp;splice_region_variant</t>
  </si>
  <si>
    <t>p.S157N</t>
  </si>
  <si>
    <t>c.470G&gt;A</t>
  </si>
  <si>
    <t>APLP2</t>
  </si>
  <si>
    <t>chr11:129991652</t>
  </si>
  <si>
    <t>TGAAGAG</t>
  </si>
  <si>
    <t>p.E226_E227del</t>
  </si>
  <si>
    <t>c.678_683delGGAAGA</t>
  </si>
  <si>
    <t>AR</t>
  </si>
  <si>
    <t>chrX:66765158</t>
  </si>
  <si>
    <t>TGCAGCA</t>
  </si>
  <si>
    <t>p.Q79_Q80del</t>
  </si>
  <si>
    <t>c.234_239delGCAGCA</t>
  </si>
  <si>
    <t>ARHGAP23</t>
  </si>
  <si>
    <t>chr17:36638338</t>
  </si>
  <si>
    <t>p.A902V</t>
  </si>
  <si>
    <t>c.2705C&gt;T</t>
  </si>
  <si>
    <t>ARHGEF16</t>
  </si>
  <si>
    <t>chr1:3379973</t>
  </si>
  <si>
    <t>p.G109R</t>
  </si>
  <si>
    <t>c.325G&gt;A</t>
  </si>
  <si>
    <t>ARID1A</t>
  </si>
  <si>
    <t>chr1:27105553</t>
  </si>
  <si>
    <t>stop_gained</t>
  </si>
  <si>
    <t>p.R1722*</t>
  </si>
  <si>
    <t>c.5164C&gt;T</t>
  </si>
  <si>
    <t>ATXN1</t>
  </si>
  <si>
    <t>chr6:16327864</t>
  </si>
  <si>
    <t>GTGCTGC</t>
  </si>
  <si>
    <t>disruptive_inframe_insertion</t>
  </si>
  <si>
    <t>p.Q225dup</t>
  </si>
  <si>
    <t>c.675_677dupGCA</t>
  </si>
  <si>
    <t>BDKRB2</t>
  </si>
  <si>
    <t>chr14:96707428</t>
  </si>
  <si>
    <t>p.E255K</t>
  </si>
  <si>
    <t>c.763G&gt;A</t>
  </si>
  <si>
    <t>BMPR2</t>
  </si>
  <si>
    <t>chr2:203407042</t>
  </si>
  <si>
    <t>p.V429I</t>
  </si>
  <si>
    <t>c.1285G&gt;A</t>
  </si>
  <si>
    <t>LEXM</t>
  </si>
  <si>
    <t>chr1:55279486</t>
  </si>
  <si>
    <t>frameshift_variant</t>
  </si>
  <si>
    <t>p.P258fs</t>
  </si>
  <si>
    <t>c.770dupA</t>
  </si>
  <si>
    <t>SMCO1</t>
  </si>
  <si>
    <t>chr3:196235102</t>
  </si>
  <si>
    <t>p.G101S</t>
  </si>
  <si>
    <t>c.301G&gt;A</t>
  </si>
  <si>
    <t>C4orf27</t>
  </si>
  <si>
    <t>chr4:170653017</t>
  </si>
  <si>
    <t>p.K249N</t>
  </si>
  <si>
    <t>c.747G&gt;C</t>
  </si>
  <si>
    <t>C8A</t>
  </si>
  <si>
    <t>chr1:57378149</t>
  </si>
  <si>
    <t>GC</t>
  </si>
  <si>
    <t>TT</t>
  </si>
  <si>
    <t>p.R485L</t>
  </si>
  <si>
    <t>c.1454_1455delGCinsTT</t>
  </si>
  <si>
    <t>C9orf43</t>
  </si>
  <si>
    <t>chr9:116187645</t>
  </si>
  <si>
    <t>GGCA</t>
  </si>
  <si>
    <t>p.Q303dup</t>
  </si>
  <si>
    <t>c.906_908dupGCA</t>
  </si>
  <si>
    <t>CACNA1B</t>
  </si>
  <si>
    <t>chr9:141015229</t>
  </si>
  <si>
    <t>p.S2129P</t>
  </si>
  <si>
    <t>c.6385T&gt;C</t>
  </si>
  <si>
    <t>CACNA1F</t>
  </si>
  <si>
    <t>chrX:49079407</t>
  </si>
  <si>
    <t>p.A689D</t>
  </si>
  <si>
    <t>c.2066C&gt;A</t>
  </si>
  <si>
    <t>CADPS2</t>
  </si>
  <si>
    <t>chr7:122001022</t>
  </si>
  <si>
    <t>p.D1104N</t>
  </si>
  <si>
    <t>c.3310G&gt;A</t>
  </si>
  <si>
    <t>CCND3</t>
  </si>
  <si>
    <t>chr6:41903731</t>
  </si>
  <si>
    <t>p.Q275*</t>
  </si>
  <si>
    <t>c.583C&gt;T</t>
  </si>
  <si>
    <t>CD93</t>
  </si>
  <si>
    <t>chr20:23066468</t>
  </si>
  <si>
    <t>TGC</t>
  </si>
  <si>
    <t>p.E121fs</t>
  </si>
  <si>
    <t>c.361_362insGC</t>
  </si>
  <si>
    <t>CEP57L1</t>
  </si>
  <si>
    <t>chr6:109480562</t>
  </si>
  <si>
    <t>p.W305R</t>
  </si>
  <si>
    <t>c.913T&gt;C</t>
  </si>
  <si>
    <t>CFHR5</t>
  </si>
  <si>
    <t>chr1:196977812</t>
  </si>
  <si>
    <t>stop_retained_variant</t>
  </si>
  <si>
    <t>p.Ter570Ter</t>
  </si>
  <si>
    <t>c.1709G&gt;A</t>
  </si>
  <si>
    <t>CHAMP1</t>
  </si>
  <si>
    <t>chr13:115091085</t>
  </si>
  <si>
    <t>p.Q590K</t>
  </si>
  <si>
    <t>c.1768C&gt;A</t>
  </si>
  <si>
    <t>CNTN6</t>
  </si>
  <si>
    <t>chr3:1425011</t>
  </si>
  <si>
    <t>p.Q812H</t>
  </si>
  <si>
    <t>c.2436G&gt;C</t>
  </si>
  <si>
    <t>CNTNAP4</t>
  </si>
  <si>
    <t>chr16:76555109</t>
  </si>
  <si>
    <t>p.L813V</t>
  </si>
  <si>
    <t>c.2437T&gt;G</t>
  </si>
  <si>
    <t>CNTNAP5</t>
  </si>
  <si>
    <t>chr2:125547485</t>
  </si>
  <si>
    <t>p.T919M</t>
  </si>
  <si>
    <t>c.2756C&gt;T</t>
  </si>
  <si>
    <t>CPT1B</t>
  </si>
  <si>
    <t>chr22:51015443</t>
  </si>
  <si>
    <t>p.P101L</t>
  </si>
  <si>
    <t>c.302C&gt;T</t>
  </si>
  <si>
    <t>CRIPAK</t>
  </si>
  <si>
    <t>chr4:1389101</t>
  </si>
  <si>
    <t>p.S268G</t>
  </si>
  <si>
    <t>c.802A&gt;G</t>
  </si>
  <si>
    <t>CTAGE8</t>
  </si>
  <si>
    <t>chr7:143964018</t>
  </si>
  <si>
    <t>p.T776A</t>
  </si>
  <si>
    <t>c.2326A&gt;G</t>
  </si>
  <si>
    <t>CUX2</t>
  </si>
  <si>
    <t>chr12:111760268</t>
  </si>
  <si>
    <t>p.R937Q</t>
  </si>
  <si>
    <t>c.2810G&gt;A</t>
  </si>
  <si>
    <t>DHDDS</t>
  </si>
  <si>
    <t>chr1:26786631</t>
  </si>
  <si>
    <t>p.L220P</t>
  </si>
  <si>
    <t>c.659T&gt;C</t>
  </si>
  <si>
    <t>DNAH8</t>
  </si>
  <si>
    <t>chr6:38813482</t>
  </si>
  <si>
    <t>p.E1660K</t>
  </si>
  <si>
    <t>c.4978G&gt;A</t>
  </si>
  <si>
    <t>DNAJC12</t>
  </si>
  <si>
    <t>chr10:69571361</t>
  </si>
  <si>
    <t>p.A73V</t>
  </si>
  <si>
    <t>c.218C&gt;T</t>
  </si>
  <si>
    <t>DYNC2H1</t>
  </si>
  <si>
    <t>chr11:103047162</t>
  </si>
  <si>
    <t>p.Q1958R</t>
  </si>
  <si>
    <t>c.5873A&gt;G</t>
  </si>
  <si>
    <t>EFHB</t>
  </si>
  <si>
    <t>chr3:19961330</t>
  </si>
  <si>
    <t>CT</t>
  </si>
  <si>
    <t>TC</t>
  </si>
  <si>
    <t>p.V331I</t>
  </si>
  <si>
    <t>c.990_991delAGinsGA</t>
  </si>
  <si>
    <t>ELK4</t>
  </si>
  <si>
    <t>chr1:205589134</t>
  </si>
  <si>
    <t>p.S347F</t>
  </si>
  <si>
    <t>c.1040C&gt;T</t>
  </si>
  <si>
    <t>EOMES</t>
  </si>
  <si>
    <t>chr3:27763405</t>
  </si>
  <si>
    <t>CGCG</t>
  </si>
  <si>
    <t>p.A127del</t>
  </si>
  <si>
    <t>c.378_380delCGC</t>
  </si>
  <si>
    <t>EPYC</t>
  </si>
  <si>
    <t>chr12:91371904</t>
  </si>
  <si>
    <t>p.P101T</t>
  </si>
  <si>
    <t>c.301C&gt;A</t>
  </si>
  <si>
    <t>FAM120B</t>
  </si>
  <si>
    <t>chr6:170627695</t>
  </si>
  <si>
    <t>ACCCTGAACCCAGGCAAGAAGTTCCCATGTGTACAGG</t>
  </si>
  <si>
    <t>conservative_inframe_insertion</t>
  </si>
  <si>
    <t>p.P409_E420dup</t>
  </si>
  <si>
    <t>c.1225_1260dupCCCAGGCAAGAAGTTCCCATGTGTACAGGCCCTGAA</t>
  </si>
  <si>
    <t>FHOD1</t>
  </si>
  <si>
    <t>chr16:67273254</t>
  </si>
  <si>
    <t>p.I102T</t>
  </si>
  <si>
    <t>c.305T&gt;C</t>
  </si>
  <si>
    <t>FPGS</t>
  </si>
  <si>
    <t>chr9:130575644</t>
  </si>
  <si>
    <t>p.T459P</t>
  </si>
  <si>
    <t>c.1375A&gt;C</t>
  </si>
  <si>
    <t>GLI4</t>
  </si>
  <si>
    <t>chr8:144358924</t>
  </si>
  <si>
    <t>p.G361S</t>
  </si>
  <si>
    <t>c.1081G&gt;A</t>
  </si>
  <si>
    <t>GOLGA8H</t>
  </si>
  <si>
    <t>chr15:30906161</t>
  </si>
  <si>
    <t>p.T462I</t>
  </si>
  <si>
    <t>c.1385C&gt;T</t>
  </si>
  <si>
    <t>GOLGA8K</t>
  </si>
  <si>
    <t>chr15:32685294</t>
  </si>
  <si>
    <t>p.G527S</t>
  </si>
  <si>
    <t>c.1579G&gt;A</t>
  </si>
  <si>
    <t>GOLGA8R</t>
  </si>
  <si>
    <t>chr15:32895575</t>
  </si>
  <si>
    <t>p.I492T</t>
  </si>
  <si>
    <t>c.1475T&gt;C</t>
  </si>
  <si>
    <t>GRAMD1A</t>
  </si>
  <si>
    <t>chr19:35504172</t>
  </si>
  <si>
    <t>p.R200C</t>
  </si>
  <si>
    <t>c.598C&gt;T</t>
  </si>
  <si>
    <t>HINFP</t>
  </si>
  <si>
    <t>chr11:119003693</t>
  </si>
  <si>
    <t>p.H332R</t>
  </si>
  <si>
    <t>c.995A&gt;G</t>
  </si>
  <si>
    <t>HIST1H1T</t>
  </si>
  <si>
    <t>chr6:26108089</t>
  </si>
  <si>
    <t>p.E78A</t>
  </si>
  <si>
    <t>c.233A&gt;C</t>
  </si>
  <si>
    <t>HIST1H2AL</t>
  </si>
  <si>
    <t>chr6:27833349</t>
  </si>
  <si>
    <t>GACA</t>
  </si>
  <si>
    <t>p.N74del</t>
  </si>
  <si>
    <t>c.222_224delCAA</t>
  </si>
  <si>
    <t>HIST1H3I</t>
  </si>
  <si>
    <t>chr6:27839745</t>
  </si>
  <si>
    <t>p.R117C</t>
  </si>
  <si>
    <t>c.349C&gt;T</t>
  </si>
  <si>
    <t>HMCN1</t>
  </si>
  <si>
    <t>chr1:186055468</t>
  </si>
  <si>
    <t>p.P2992L</t>
  </si>
  <si>
    <t>c.8975C&gt;T</t>
  </si>
  <si>
    <t>ICAM3</t>
  </si>
  <si>
    <t>chr19:10446646</t>
  </si>
  <si>
    <t>p.P117L</t>
  </si>
  <si>
    <t>c.350C&gt;T</t>
  </si>
  <si>
    <t>ID3</t>
  </si>
  <si>
    <t>chr1:23885728</t>
  </si>
  <si>
    <t>p.L64F</t>
  </si>
  <si>
    <t>c.190C&gt;T</t>
  </si>
  <si>
    <t>chr1:23885744</t>
  </si>
  <si>
    <t>GACTCCGGGTAC</t>
  </si>
  <si>
    <t>p.V55fs</t>
  </si>
  <si>
    <t>c.163_173delGTACCCGGAGT</t>
  </si>
  <si>
    <t>IL20RB</t>
  </si>
  <si>
    <t>chr3:136699323</t>
  </si>
  <si>
    <t>p.L35P</t>
  </si>
  <si>
    <t>c.104T&gt;C</t>
  </si>
  <si>
    <t>ING2</t>
  </si>
  <si>
    <t>chr4:184431900</t>
  </si>
  <si>
    <t>p.T213I</t>
  </si>
  <si>
    <t>c.638C&gt;T</t>
  </si>
  <si>
    <t>ITFG1</t>
  </si>
  <si>
    <t>chr16:47493079</t>
  </si>
  <si>
    <t>p.D72E</t>
  </si>
  <si>
    <t>c.216C&gt;G</t>
  </si>
  <si>
    <t>FAM234A</t>
  </si>
  <si>
    <t>chr16:314830</t>
  </si>
  <si>
    <t>p.R490C</t>
  </si>
  <si>
    <t>c.1468C&gt;T</t>
  </si>
  <si>
    <t>ITGAD</t>
  </si>
  <si>
    <t>chr16:31408928</t>
  </si>
  <si>
    <t>p.A85S</t>
  </si>
  <si>
    <t>c.253G&gt;T</t>
  </si>
  <si>
    <t>KDM4B</t>
  </si>
  <si>
    <t>chr19:5144337</t>
  </si>
  <si>
    <t>p.V939I</t>
  </si>
  <si>
    <t>c.2815G&gt;A</t>
  </si>
  <si>
    <t>KIAA0196</t>
  </si>
  <si>
    <t>chr8:126068971</t>
  </si>
  <si>
    <t>p.R655H</t>
  </si>
  <si>
    <t>c.1964G&gt;A</t>
  </si>
  <si>
    <t>KRT75</t>
  </si>
  <si>
    <t>chr12:52818377</t>
  </si>
  <si>
    <t>p.R527Q</t>
  </si>
  <si>
    <t>c.1580G&gt;A</t>
  </si>
  <si>
    <t>LCE2B</t>
  </si>
  <si>
    <t>chr1:152659471</t>
  </si>
  <si>
    <t>p.I51S</t>
  </si>
  <si>
    <t>c.152T&gt;G</t>
  </si>
  <si>
    <t>LEO1</t>
  </si>
  <si>
    <t>chr15:52258482</t>
  </si>
  <si>
    <t>p.R93H</t>
  </si>
  <si>
    <t>c.278G&gt;A</t>
  </si>
  <si>
    <t>LRRC4B</t>
  </si>
  <si>
    <t>chr19:51021039</t>
  </si>
  <si>
    <t>p.V644G</t>
  </si>
  <si>
    <t>c.1931T&gt;G</t>
  </si>
  <si>
    <t>LRRIQ3</t>
  </si>
  <si>
    <t>chr1:74648265</t>
  </si>
  <si>
    <t>p.C177Y</t>
  </si>
  <si>
    <t>c.530G&gt;A</t>
  </si>
  <si>
    <t>LTBP3</t>
  </si>
  <si>
    <t>chr11:65325325</t>
  </si>
  <si>
    <t>CCAGCAG</t>
  </si>
  <si>
    <t>p.L34_L35dup</t>
  </si>
  <si>
    <t>c.100_105dupCTGCTG</t>
  </si>
  <si>
    <t>MADCAM1</t>
  </si>
  <si>
    <t>chr19:501800</t>
  </si>
  <si>
    <t>ACCACCTCCC</t>
  </si>
  <si>
    <t>p.K267delinsTTSQ</t>
  </si>
  <si>
    <t>c.799_800insCCACCTCCC</t>
  </si>
  <si>
    <t>MAML3</t>
  </si>
  <si>
    <t>chr4:140651584</t>
  </si>
  <si>
    <t>TCTG</t>
  </si>
  <si>
    <t>conservative_inframe_deletion</t>
  </si>
  <si>
    <t>p.Q772del</t>
  </si>
  <si>
    <t>c.2314_2316delCAG</t>
  </si>
  <si>
    <t>MBIP</t>
  </si>
  <si>
    <t>chr14:36789782</t>
  </si>
  <si>
    <t>p.T5A</t>
  </si>
  <si>
    <t>c.13A&gt;G</t>
  </si>
  <si>
    <t>MED15</t>
  </si>
  <si>
    <t>chr22:20920816</t>
  </si>
  <si>
    <t>GCAA</t>
  </si>
  <si>
    <t>p.Q252dup</t>
  </si>
  <si>
    <t>c.755_756insACA</t>
  </si>
  <si>
    <t>MEGF10</t>
  </si>
  <si>
    <t>chr5:126783335</t>
  </si>
  <si>
    <t>p.S939P</t>
  </si>
  <si>
    <t>c.2815T&gt;C</t>
  </si>
  <si>
    <t>MINA</t>
  </si>
  <si>
    <t>chr3:97673337</t>
  </si>
  <si>
    <t>splice_region_variant&amp;synonymous_variant</t>
  </si>
  <si>
    <t>p.P228P</t>
  </si>
  <si>
    <t>c.684G&gt;T</t>
  </si>
  <si>
    <t>MMS22L</t>
  </si>
  <si>
    <t>chr6:97627365</t>
  </si>
  <si>
    <t>p.R819C</t>
  </si>
  <si>
    <t>c.2455C&gt;T</t>
  </si>
  <si>
    <t>MOGS</t>
  </si>
  <si>
    <t>chr2:74688664</t>
  </si>
  <si>
    <t>p.R645Q</t>
  </si>
  <si>
    <t>c.1934G&gt;A</t>
  </si>
  <si>
    <t>MROH2A</t>
  </si>
  <si>
    <t>chr2:234737603</t>
  </si>
  <si>
    <t>p.S1458N</t>
  </si>
  <si>
    <t>c.4373G&gt;A</t>
  </si>
  <si>
    <t>MRPL32</t>
  </si>
  <si>
    <t>chr7:42977090</t>
  </si>
  <si>
    <t>p.T161M</t>
  </si>
  <si>
    <t>c.482C&gt;T</t>
  </si>
  <si>
    <t>MTCH2</t>
  </si>
  <si>
    <t>chr11:47647238</t>
  </si>
  <si>
    <t>p.V246A</t>
  </si>
  <si>
    <t>c.737T&gt;C</t>
  </si>
  <si>
    <t>MUC12</t>
  </si>
  <si>
    <t>chr7:100644792</t>
  </si>
  <si>
    <t>p.T3650P</t>
  </si>
  <si>
    <t>c.10948A&gt;C</t>
  </si>
  <si>
    <t>chr7:100639527</t>
  </si>
  <si>
    <t>p.G1895C</t>
  </si>
  <si>
    <t>c.5683G&gt;T</t>
  </si>
  <si>
    <t>MUC16</t>
  </si>
  <si>
    <t>chr19:9006667</t>
  </si>
  <si>
    <t>p.I13194T</t>
  </si>
  <si>
    <t>c.39581T&gt;C</t>
  </si>
  <si>
    <t>chr19:9006693</t>
  </si>
  <si>
    <t>ACC</t>
  </si>
  <si>
    <t>TTG</t>
  </si>
  <si>
    <t>p.G13185Q</t>
  </si>
  <si>
    <t>c.39553_39555delGGTinsCAA</t>
  </si>
  <si>
    <t>chr19:9006711</t>
  </si>
  <si>
    <t>p.Q13179H</t>
  </si>
  <si>
    <t>c.39537G&gt;T</t>
  </si>
  <si>
    <t>MUC6</t>
  </si>
  <si>
    <t>chr11:1017633</t>
  </si>
  <si>
    <t>p.T1723S</t>
  </si>
  <si>
    <t>c.5168C&gt;G</t>
  </si>
  <si>
    <t>MYC</t>
  </si>
  <si>
    <t>chr8:128750625</t>
  </si>
  <si>
    <t>p.E54D</t>
  </si>
  <si>
    <t>c.162G&gt;C</t>
  </si>
  <si>
    <t>chr8:128750512</t>
  </si>
  <si>
    <t>p.P17A</t>
  </si>
  <si>
    <t>c.49C&gt;G</t>
  </si>
  <si>
    <t>MYO10</t>
  </si>
  <si>
    <t>chr5:16694613</t>
  </si>
  <si>
    <t>p.G1225fs</t>
  </si>
  <si>
    <t>c.3666delA</t>
  </si>
  <si>
    <t>MYO1G</t>
  </si>
  <si>
    <t>chr7:45016522</t>
  </si>
  <si>
    <t>p.A82S</t>
  </si>
  <si>
    <t>c.244G&gt;T</t>
  </si>
  <si>
    <t>NECAB2</t>
  </si>
  <si>
    <t>chr16:84035446</t>
  </si>
  <si>
    <t>p.L353V</t>
  </si>
  <si>
    <t>c.1057C&gt;G</t>
  </si>
  <si>
    <t>NLRP10</t>
  </si>
  <si>
    <t>chr11:7982059</t>
  </si>
  <si>
    <t>TGCCCCTGCA</t>
  </si>
  <si>
    <t>p.L364_G366dup</t>
  </si>
  <si>
    <t>c.1091_1099dupTGCAGGGGC</t>
  </si>
  <si>
    <t>NME8</t>
  </si>
  <si>
    <t>chr7:37905205</t>
  </si>
  <si>
    <t>p.R203*</t>
  </si>
  <si>
    <t>c.607C&gt;T</t>
  </si>
  <si>
    <t>NOD1</t>
  </si>
  <si>
    <t>chr7:30492405</t>
  </si>
  <si>
    <t>p.M210V</t>
  </si>
  <si>
    <t>c.628A&gt;G</t>
  </si>
  <si>
    <t>NOL8</t>
  </si>
  <si>
    <t>chr9:95072907</t>
  </si>
  <si>
    <t>p.D773E</t>
  </si>
  <si>
    <t>c.2319C&gt;G</t>
  </si>
  <si>
    <t>NPAS2</t>
  </si>
  <si>
    <t>chr2:101607325</t>
  </si>
  <si>
    <t>p.R701Q</t>
  </si>
  <si>
    <t>c.2102G&gt;A</t>
  </si>
  <si>
    <t>NPHP4</t>
  </si>
  <si>
    <t>chr1:6008265</t>
  </si>
  <si>
    <t>p.R286H</t>
  </si>
  <si>
    <t>c.857G&gt;A</t>
  </si>
  <si>
    <t>NUP155</t>
  </si>
  <si>
    <t>chr5:37371015</t>
  </si>
  <si>
    <t>p.A22V</t>
  </si>
  <si>
    <t>c.65C&gt;T</t>
  </si>
  <si>
    <t>OBP2A</t>
  </si>
  <si>
    <t>chr9:138440628</t>
  </si>
  <si>
    <t>p.E155*</t>
  </si>
  <si>
    <t>c.463G&gt;T</t>
  </si>
  <si>
    <t>OR1I1</t>
  </si>
  <si>
    <t>chr19:15198291</t>
  </si>
  <si>
    <t>TG</t>
  </si>
  <si>
    <t>p.P139C</t>
  </si>
  <si>
    <t>c.415_416delCCinsTG</t>
  </si>
  <si>
    <t>OR51B4</t>
  </si>
  <si>
    <t>chr11:5322899</t>
  </si>
  <si>
    <t>p.A93G</t>
  </si>
  <si>
    <t>c.278C&gt;G</t>
  </si>
  <si>
    <t>ORC3</t>
  </si>
  <si>
    <t>chr6:88321875</t>
  </si>
  <si>
    <t>p.R118Q</t>
  </si>
  <si>
    <t>c.353G&gt;A</t>
  </si>
  <si>
    <t>OTUD7A</t>
  </si>
  <si>
    <t>chr15:31779461</t>
  </si>
  <si>
    <t>p.A429V</t>
  </si>
  <si>
    <t>c.1286C&gt;T</t>
  </si>
  <si>
    <t>PCDHA7</t>
  </si>
  <si>
    <t>chr5:140215293</t>
  </si>
  <si>
    <t>p.S442F</t>
  </si>
  <si>
    <t>c.1325C&gt;T</t>
  </si>
  <si>
    <t>PCDHB13</t>
  </si>
  <si>
    <t>chr5:140594466</t>
  </si>
  <si>
    <t>GG</t>
  </si>
  <si>
    <t>AA</t>
  </si>
  <si>
    <t>p.V258I</t>
  </si>
  <si>
    <t>c.771_772delGGinsAA</t>
  </si>
  <si>
    <t>PCDHGA10</t>
  </si>
  <si>
    <t>chr5:140794841</t>
  </si>
  <si>
    <t>p.A700V</t>
  </si>
  <si>
    <t>c.2099C&gt;T</t>
  </si>
  <si>
    <t>PHF6</t>
  </si>
  <si>
    <t>chrX:133559230</t>
  </si>
  <si>
    <t>splice_acceptor_variant&amp;intron_variant</t>
  </si>
  <si>
    <t>c.969-1G&gt;A</t>
  </si>
  <si>
    <t>POLR2F</t>
  </si>
  <si>
    <t>chr22:38355453</t>
  </si>
  <si>
    <t>p.R64H</t>
  </si>
  <si>
    <t>c.191G&gt;A</t>
  </si>
  <si>
    <t>PPFIA1</t>
  </si>
  <si>
    <t>chr11:70170536</t>
  </si>
  <si>
    <t>p.N98S</t>
  </si>
  <si>
    <t>c.293A&gt;G</t>
  </si>
  <si>
    <t>PRAMEF1</t>
  </si>
  <si>
    <t>chr1:12855844</t>
  </si>
  <si>
    <t>AC</t>
  </si>
  <si>
    <t>p.R375H</t>
  </si>
  <si>
    <t>c.1124_1125delGGinsAC</t>
  </si>
  <si>
    <t>PRAMEF5</t>
  </si>
  <si>
    <t>chr1:13365921</t>
  </si>
  <si>
    <t>p.H122R</t>
  </si>
  <si>
    <t>c.365A&gt;G</t>
  </si>
  <si>
    <t>PRDM13</t>
  </si>
  <si>
    <t>chr6:100061343</t>
  </si>
  <si>
    <t>p.S278P</t>
  </si>
  <si>
    <t>c.832T&gt;C</t>
  </si>
  <si>
    <t>chr6:100061335</t>
  </si>
  <si>
    <t>p.V275G</t>
  </si>
  <si>
    <t>c.824T&gt;G</t>
  </si>
  <si>
    <t>PRODH</t>
  </si>
  <si>
    <t>chr22:18912677</t>
  </si>
  <si>
    <t>CA</t>
  </si>
  <si>
    <t>p.W77Q</t>
  </si>
  <si>
    <t>c.229_230delTGinsCA</t>
  </si>
  <si>
    <t>PRR18</t>
  </si>
  <si>
    <t>chr6:166720778</t>
  </si>
  <si>
    <t>CCCCCGCCCGG</t>
  </si>
  <si>
    <t>p.R282fs</t>
  </si>
  <si>
    <t>c.843_852delCCGGGCGGGG</t>
  </si>
  <si>
    <t>PRSS35</t>
  </si>
  <si>
    <t>chr6:84233724</t>
  </si>
  <si>
    <t>p.L188F</t>
  </si>
  <si>
    <t>c.564G&gt;C</t>
  </si>
  <si>
    <t>PRSS53</t>
  </si>
  <si>
    <t>chr16:31097426</t>
  </si>
  <si>
    <t>p.S248G</t>
  </si>
  <si>
    <t>c.742A&gt;G</t>
  </si>
  <si>
    <t>PSAT1</t>
  </si>
  <si>
    <t>chr9:80915554</t>
  </si>
  <si>
    <t>p.K33E</t>
  </si>
  <si>
    <t>c.97A&gt;G</t>
  </si>
  <si>
    <t>PTCD3</t>
  </si>
  <si>
    <t>chr2:86364659</t>
  </si>
  <si>
    <t>p.S683G</t>
  </si>
  <si>
    <t>c.2047A&gt;G</t>
  </si>
  <si>
    <t>PTCHD4</t>
  </si>
  <si>
    <t>chr6:47976481</t>
  </si>
  <si>
    <t>p.L266F</t>
  </si>
  <si>
    <t>c.796C&gt;T</t>
  </si>
  <si>
    <t>RECQL</t>
  </si>
  <si>
    <t>chr12:21643141</t>
  </si>
  <si>
    <t>p.C129Y</t>
  </si>
  <si>
    <t>c.386G&gt;A</t>
  </si>
  <si>
    <t>RGS6</t>
  </si>
  <si>
    <t>chr14:72936787</t>
  </si>
  <si>
    <t>p.V178L</t>
  </si>
  <si>
    <t>c.532G&gt;C</t>
  </si>
  <si>
    <t>SCN8A</t>
  </si>
  <si>
    <t>chr12:52201149</t>
  </si>
  <si>
    <t>p.R1919Q</t>
  </si>
  <si>
    <t>c.5756G&gt;A</t>
  </si>
  <si>
    <t>SELE</t>
  </si>
  <si>
    <t>chr1:169701060</t>
  </si>
  <si>
    <t>p.S149R</t>
  </si>
  <si>
    <t>c.445A&gt;C</t>
  </si>
  <si>
    <t>SLC13A2</t>
  </si>
  <si>
    <t>chr17:26817383</t>
  </si>
  <si>
    <t>p.G97E</t>
  </si>
  <si>
    <t>c.290G&gt;A</t>
  </si>
  <si>
    <t>SLC25A15</t>
  </si>
  <si>
    <t>chr13:41382711</t>
  </si>
  <si>
    <t>p.I254L</t>
  </si>
  <si>
    <t>c.760A&gt;C</t>
  </si>
  <si>
    <t>SLC25A5</t>
  </si>
  <si>
    <t>chrX:118605017</t>
  </si>
  <si>
    <t>p.T298M</t>
  </si>
  <si>
    <t>c.893_894delCAinsTG</t>
  </si>
  <si>
    <t>SLC9A3R2</t>
  </si>
  <si>
    <t>chr16:2086490</t>
  </si>
  <si>
    <t>p.D194H</t>
  </si>
  <si>
    <t>c.580G&gt;C</t>
  </si>
  <si>
    <t>SOX11</t>
  </si>
  <si>
    <t>chr2:5833884</t>
  </si>
  <si>
    <t>CCAGCAGCAGCGG</t>
  </si>
  <si>
    <t>p.S351_S354dup</t>
  </si>
  <si>
    <t>c.1051_1062dupAGCGGCAGCAGC</t>
  </si>
  <si>
    <t>SP2</t>
  </si>
  <si>
    <t>chr17:45994460</t>
  </si>
  <si>
    <t>p.N341K</t>
  </si>
  <si>
    <t>c.1023C&gt;A</t>
  </si>
  <si>
    <t>SPPL2A</t>
  </si>
  <si>
    <t>chr15:51040890</t>
  </si>
  <si>
    <t>p.V119L</t>
  </si>
  <si>
    <t>c.355G&gt;C</t>
  </si>
  <si>
    <t>STK33</t>
  </si>
  <si>
    <t>chr11:8435077</t>
  </si>
  <si>
    <t>p.DA436ET</t>
  </si>
  <si>
    <t>c.1308_1309delTGinsGA</t>
  </si>
  <si>
    <t>STRN3</t>
  </si>
  <si>
    <t>chr14:31374723</t>
  </si>
  <si>
    <t>p.P644S</t>
  </si>
  <si>
    <t>c.1930C&gt;T</t>
  </si>
  <si>
    <t>TACR3</t>
  </si>
  <si>
    <t>chr4:104512811</t>
  </si>
  <si>
    <t>p.M306I</t>
  </si>
  <si>
    <t>c.918G&gt;A</t>
  </si>
  <si>
    <t>TAF4</t>
  </si>
  <si>
    <t>chr20:60575202</t>
  </si>
  <si>
    <t>p.Q922R</t>
  </si>
  <si>
    <t>c.2765A&gt;G</t>
  </si>
  <si>
    <t>TBX3</t>
  </si>
  <si>
    <t>chr12:115109800</t>
  </si>
  <si>
    <t>p.N673S</t>
  </si>
  <si>
    <t>c.2018A&gt;G</t>
  </si>
  <si>
    <t>THEMIS</t>
  </si>
  <si>
    <t>chr6:128134465</t>
  </si>
  <si>
    <t>p.K441E</t>
  </si>
  <si>
    <t>c.1321A&gt;G</t>
  </si>
  <si>
    <t>THNSL1</t>
  </si>
  <si>
    <t>chr10:25312207</t>
  </si>
  <si>
    <t>p.S19P</t>
  </si>
  <si>
    <t>c.55T&gt;C</t>
  </si>
  <si>
    <t>TLE2</t>
  </si>
  <si>
    <t>chr19:3019740</t>
  </si>
  <si>
    <t>p.R122H</t>
  </si>
  <si>
    <t>c.365G&gt;A</t>
  </si>
  <si>
    <t>TLR3</t>
  </si>
  <si>
    <t>chr4:187005860</t>
  </si>
  <si>
    <t>p.V850I</t>
  </si>
  <si>
    <t>c.2548G&gt;A</t>
  </si>
  <si>
    <t>TMBIM6</t>
  </si>
  <si>
    <t>chr12:50135953</t>
  </si>
  <si>
    <t>p.Q12*</t>
  </si>
  <si>
    <t>c.34C&gt;T</t>
  </si>
  <si>
    <t>TMED1</t>
  </si>
  <si>
    <t>chr19:10943798</t>
  </si>
  <si>
    <t>p.Q186R</t>
  </si>
  <si>
    <t>c.557A&gt;G</t>
  </si>
  <si>
    <t>TMEM88B</t>
  </si>
  <si>
    <t>chr1:1361530</t>
  </si>
  <si>
    <t>p.T8M</t>
  </si>
  <si>
    <t>c.23C&gt;T</t>
  </si>
  <si>
    <t>TMPRSS9</t>
  </si>
  <si>
    <t>chr19:2389866</t>
  </si>
  <si>
    <t>p.A28G</t>
  </si>
  <si>
    <t>c.83C&gt;G</t>
  </si>
  <si>
    <t>TNFRSF10A</t>
  </si>
  <si>
    <t>chr8:23056904</t>
  </si>
  <si>
    <t>p.N297H</t>
  </si>
  <si>
    <t>c.889A&gt;C</t>
  </si>
  <si>
    <t>TNNC2</t>
  </si>
  <si>
    <t>chr20:44453250</t>
  </si>
  <si>
    <t>p.D28V</t>
  </si>
  <si>
    <t>c.83A&gt;T</t>
  </si>
  <si>
    <t>TRMT6</t>
  </si>
  <si>
    <t>chr20:5923203</t>
  </si>
  <si>
    <t>p.E129G</t>
  </si>
  <si>
    <t>c.386_387delAAinsGG</t>
  </si>
  <si>
    <t>TRPM1</t>
  </si>
  <si>
    <t>chr15:31294452</t>
  </si>
  <si>
    <t>p.T1501M</t>
  </si>
  <si>
    <t>c.4502C&gt;T</t>
  </si>
  <si>
    <t>TTF2</t>
  </si>
  <si>
    <t>chr1:117634526</t>
  </si>
  <si>
    <t>p.L920W</t>
  </si>
  <si>
    <t>c.2759T&gt;G</t>
  </si>
  <si>
    <t>WNK2</t>
  </si>
  <si>
    <t>chr9:96030957</t>
  </si>
  <si>
    <t>p.A1323fs</t>
  </si>
  <si>
    <t>c.3966dupC</t>
  </si>
  <si>
    <t>chr9:96030962</t>
  </si>
  <si>
    <t>p.A1323P</t>
  </si>
  <si>
    <t>c.3967G&gt;C</t>
  </si>
  <si>
    <t>ZNF134</t>
  </si>
  <si>
    <t>chr19:58131915</t>
  </si>
  <si>
    <t>p.A143G</t>
  </si>
  <si>
    <t>c.428C&gt;G</t>
  </si>
  <si>
    <t>ZNF385C</t>
  </si>
  <si>
    <t>chr17:40180142</t>
  </si>
  <si>
    <t>p.R285W</t>
  </si>
  <si>
    <t>c.853C&gt;T</t>
  </si>
  <si>
    <t>ZNF468</t>
  </si>
  <si>
    <t>chr19:53345087</t>
  </si>
  <si>
    <t>p.F154L</t>
  </si>
  <si>
    <t>c.460T&gt;C</t>
  </si>
  <si>
    <t>ZNF503</t>
  </si>
  <si>
    <t>chr10:77161106</t>
  </si>
  <si>
    <t>TCCG</t>
  </si>
  <si>
    <t>p.G24dup</t>
  </si>
  <si>
    <t>c.69_71dupCGG</t>
  </si>
  <si>
    <t>ZNF717</t>
  </si>
  <si>
    <t>chr3:75786202</t>
  </si>
  <si>
    <t>p.S858G</t>
  </si>
  <si>
    <t>c.2571_2572delCAinsTG</t>
  </si>
  <si>
    <t>chr3:75786251</t>
  </si>
  <si>
    <t>AT</t>
  </si>
  <si>
    <t>p.P841H</t>
  </si>
  <si>
    <t>c.2522_2523delCCinsAT</t>
  </si>
  <si>
    <t>ZNF862</t>
  </si>
  <si>
    <t>chr7:149558575</t>
  </si>
  <si>
    <t>CAGG</t>
  </si>
  <si>
    <t>p.E777del</t>
  </si>
  <si>
    <t>c.2329_2331delGAG</t>
  </si>
  <si>
    <t>ZYG11A</t>
  </si>
  <si>
    <t>chr1:53343619</t>
  </si>
  <si>
    <t>p.Q576R</t>
  </si>
  <si>
    <t>c.1727A&gt;G</t>
  </si>
  <si>
    <t>ZYG11B</t>
  </si>
  <si>
    <t>chr1:53287181</t>
  </si>
  <si>
    <t>p.E705D</t>
  </si>
  <si>
    <t>c.2115A&gt;C</t>
  </si>
  <si>
    <t>ACE</t>
  </si>
  <si>
    <t>chr17:61566020</t>
  </si>
  <si>
    <t>p.V773M</t>
  </si>
  <si>
    <t>c.2317G&gt;A</t>
  </si>
  <si>
    <t>PXYLP1</t>
  </si>
  <si>
    <t>chr3:140997202</t>
  </si>
  <si>
    <t>p.S33L</t>
  </si>
  <si>
    <t>c.98C&gt;T</t>
  </si>
  <si>
    <t>ADAMTS8</t>
  </si>
  <si>
    <t>chr11:130298117</t>
  </si>
  <si>
    <t>p.L21dup</t>
  </si>
  <si>
    <t>c.62_64dupTGC</t>
  </si>
  <si>
    <t>ARHGEF28</t>
  </si>
  <si>
    <t>chr5:73205403</t>
  </si>
  <si>
    <t>p.L1443R</t>
  </si>
  <si>
    <t>c.4328T&gt;G</t>
  </si>
  <si>
    <t>ASPM</t>
  </si>
  <si>
    <t>chr1:197115485</t>
  </si>
  <si>
    <t>chr1:197115495</t>
  </si>
  <si>
    <t>p.R25G</t>
  </si>
  <si>
    <t>c.73C&gt;G</t>
  </si>
  <si>
    <t>chr6:16327915</t>
  </si>
  <si>
    <t>ATGCTGCTGCTGCTGC</t>
  </si>
  <si>
    <t>p.Q205_Q208dup</t>
  </si>
  <si>
    <t>c.615_626dupGCAGCAGCAGCA</t>
  </si>
  <si>
    <t>BRAP</t>
  </si>
  <si>
    <t>chr12:112121080</t>
  </si>
  <si>
    <t>p.K38T</t>
  </si>
  <si>
    <t>c.113_114delAGinsCC</t>
  </si>
  <si>
    <t>chr12:112121087</t>
  </si>
  <si>
    <t>p.I36K</t>
  </si>
  <si>
    <t>c.107T&gt;A</t>
  </si>
  <si>
    <t>CFAP54</t>
  </si>
  <si>
    <t>chr12:97038065</t>
  </si>
  <si>
    <t>p.E605K</t>
  </si>
  <si>
    <t>c.1813G&gt;A</t>
  </si>
  <si>
    <t>MYDGF</t>
  </si>
  <si>
    <t>chr19:4670337</t>
  </si>
  <si>
    <t>p.P4S</t>
  </si>
  <si>
    <t>c.10C&gt;T</t>
  </si>
  <si>
    <t>CALML3</t>
  </si>
  <si>
    <t>chr10:5567428</t>
  </si>
  <si>
    <t>p.R127Q</t>
  </si>
  <si>
    <t>c.380G&gt;A</t>
  </si>
  <si>
    <t>CLEC11A</t>
  </si>
  <si>
    <t>chr19:51228566</t>
  </si>
  <si>
    <t>p.L272G</t>
  </si>
  <si>
    <t>c.814_815delCTinsGG</t>
  </si>
  <si>
    <t>chr19:51228564</t>
  </si>
  <si>
    <t>p.E271G</t>
  </si>
  <si>
    <t>c.812A&gt;G</t>
  </si>
  <si>
    <t>CNNM3</t>
  </si>
  <si>
    <t>chr2:97482308</t>
  </si>
  <si>
    <t>p.A99fs</t>
  </si>
  <si>
    <t>c.295delG</t>
  </si>
  <si>
    <t>chr2:97482295</t>
  </si>
  <si>
    <t>CGGGCGAGTG</t>
  </si>
  <si>
    <t>p.G95_W97del</t>
  </si>
  <si>
    <t>c.283_291delGGCGAGTGG</t>
  </si>
  <si>
    <t>COL1A2</t>
  </si>
  <si>
    <t>chr7:94038686</t>
  </si>
  <si>
    <t>p.R282H</t>
  </si>
  <si>
    <t>c.845G&gt;A</t>
  </si>
  <si>
    <t>COL7A1</t>
  </si>
  <si>
    <t>chr3:48627648</t>
  </si>
  <si>
    <t>p.T683M</t>
  </si>
  <si>
    <t>c.2048C&gt;T</t>
  </si>
  <si>
    <t>CYBA</t>
  </si>
  <si>
    <t>chr16:88709822</t>
  </si>
  <si>
    <t>p.A176G</t>
  </si>
  <si>
    <t>c.527C&gt;G</t>
  </si>
  <si>
    <t>chr16:88709825</t>
  </si>
  <si>
    <t>p.A175G</t>
  </si>
  <si>
    <t>c.524C&gt;G</t>
  </si>
  <si>
    <t>chr16:88709830</t>
  </si>
  <si>
    <t>CGCAG</t>
  </si>
  <si>
    <t>p.A172fs</t>
  </si>
  <si>
    <t>c.515_518delCTGC</t>
  </si>
  <si>
    <t>chr16:88709837</t>
  </si>
  <si>
    <t>p.E171G</t>
  </si>
  <si>
    <t>c.512A&gt;G</t>
  </si>
  <si>
    <t>chr16:88709828</t>
  </si>
  <si>
    <t>p.V174G</t>
  </si>
  <si>
    <t>c.521T&gt;G</t>
  </si>
  <si>
    <t>DOC2A</t>
  </si>
  <si>
    <t>chr16:30017998</t>
  </si>
  <si>
    <t>p.T293T</t>
  </si>
  <si>
    <t>c.879G&gt;A</t>
  </si>
  <si>
    <t>DOCK3</t>
  </si>
  <si>
    <t>chr3:51417611</t>
  </si>
  <si>
    <t>p.A1853P</t>
  </si>
  <si>
    <t>c.5556_5557delAGinsCC</t>
  </si>
  <si>
    <t>EFR3B</t>
  </si>
  <si>
    <t>chr2:25366698</t>
  </si>
  <si>
    <t>p.R673W</t>
  </si>
  <si>
    <t>c.2017C&gt;T</t>
  </si>
  <si>
    <t>EIF2AK3</t>
  </si>
  <si>
    <t>chr2:88876211</t>
  </si>
  <si>
    <t>p.R633W</t>
  </si>
  <si>
    <t>c.1897C&gt;T</t>
  </si>
  <si>
    <t>EMD</t>
  </si>
  <si>
    <t>chrX:153608109</t>
  </si>
  <si>
    <t>p.L48G</t>
  </si>
  <si>
    <t>c.142_143delCTinsGG</t>
  </si>
  <si>
    <t>chrX:153608112</t>
  </si>
  <si>
    <t>p.S49A</t>
  </si>
  <si>
    <t>c.145T&gt;G</t>
  </si>
  <si>
    <t>chrX:153608106</t>
  </si>
  <si>
    <t>p.R47G</t>
  </si>
  <si>
    <t>c.139C&gt;G</t>
  </si>
  <si>
    <t>FAM228A</t>
  </si>
  <si>
    <t>chr2:24398428</t>
  </si>
  <si>
    <t>p.V27I</t>
  </si>
  <si>
    <t>c.79G&gt;A</t>
  </si>
  <si>
    <t>GALE</t>
  </si>
  <si>
    <t>chr1:24123564</t>
  </si>
  <si>
    <t>p.P201L</t>
  </si>
  <si>
    <t>c.602C&gt;T</t>
  </si>
  <si>
    <t>GRID2IP</t>
  </si>
  <si>
    <t>chr7:6590898</t>
  </si>
  <si>
    <t>p.V57G</t>
  </si>
  <si>
    <t>c.170T&gt;G</t>
  </si>
  <si>
    <t>chr7:6590901</t>
  </si>
  <si>
    <t>p.A56G</t>
  </si>
  <si>
    <t>c.167C&gt;G</t>
  </si>
  <si>
    <t>chr7:6590904</t>
  </si>
  <si>
    <t>p.L55G</t>
  </si>
  <si>
    <t>c.163_164delCTinsGG</t>
  </si>
  <si>
    <t>HLA-B</t>
  </si>
  <si>
    <t>chr6:31324194</t>
  </si>
  <si>
    <t>GT</t>
  </si>
  <si>
    <t>p.Y123F</t>
  </si>
  <si>
    <t>c.368_369delACinsTT</t>
  </si>
  <si>
    <t>KRTAP10-6</t>
  </si>
  <si>
    <t>chr21:46012232</t>
  </si>
  <si>
    <t>p.P45S</t>
  </si>
  <si>
    <t>c.133_134delCCinsAG</t>
  </si>
  <si>
    <t>LCAT</t>
  </si>
  <si>
    <t>chr16:67974101</t>
  </si>
  <si>
    <t>p.L343P</t>
  </si>
  <si>
    <t>c.1028_1029delTGinsCC</t>
  </si>
  <si>
    <t>chr16:67974097</t>
  </si>
  <si>
    <t>p.T345P</t>
  </si>
  <si>
    <t>c.1033A&gt;C</t>
  </si>
  <si>
    <t>LTK</t>
  </si>
  <si>
    <t>chr15:41804061</t>
  </si>
  <si>
    <t>CAG</t>
  </si>
  <si>
    <t>p.W204fs</t>
  </si>
  <si>
    <t>c.609_610delCT</t>
  </si>
  <si>
    <t>chr19:501802</t>
  </si>
  <si>
    <t>GGAGCCTCCCGAC</t>
  </si>
  <si>
    <t>p.K267_T268insEPPD</t>
  </si>
  <si>
    <t>c.801_802insGAGCCTCCCGAC</t>
  </si>
  <si>
    <t>chr8:128751244</t>
  </si>
  <si>
    <t>p.P261S</t>
  </si>
  <si>
    <t>c.781C&gt;T</t>
  </si>
  <si>
    <t>chr7:45005325</t>
  </si>
  <si>
    <t>p.Q764P</t>
  </si>
  <si>
    <t>c.2291_2292delAGinsCC</t>
  </si>
  <si>
    <t>chr7:45005328</t>
  </si>
  <si>
    <t>p.R763S</t>
  </si>
  <si>
    <t>c.2289G&gt;C</t>
  </si>
  <si>
    <t>NKX2-4</t>
  </si>
  <si>
    <t>chr20:21377795</t>
  </si>
  <si>
    <t>CGCCGCCGCG</t>
  </si>
  <si>
    <t>p.A79_A81del</t>
  </si>
  <si>
    <t>c.234_242delCGCGGCGGC</t>
  </si>
  <si>
    <t>OGFR</t>
  </si>
  <si>
    <t>chr20:61444605</t>
  </si>
  <si>
    <t>AGCAGGACCTGCAGGGGACGAGCCAGCCGAGAGCCCATCGGAGACCCCAGGCCCCCGCCCG</t>
  </si>
  <si>
    <t>p.R565_P584del</t>
  </si>
  <si>
    <t>c.1693_1752delCGCCCGGCAGGACCTGCAGGGGACGAGCCAGCCGAGAGCCCATCGGAGACCCCAGGCCCC</t>
  </si>
  <si>
    <t>chr20:61444514</t>
  </si>
  <si>
    <t>GGAGCCCATCGGAGACCCCAGGCCCCAGCCCAGCAGGACCTGCAGGGGACGAGCCAGCCGA</t>
  </si>
  <si>
    <t>p.S525_P544del</t>
  </si>
  <si>
    <t>c.1573_1632delAGCCCAGCAGGACCTGCAGGGGACGAGCCAGCCGAGAGCCCATCGGAGACCCCAGGCCCC</t>
  </si>
  <si>
    <t>PLBD1</t>
  </si>
  <si>
    <t>chr12:14720554</t>
  </si>
  <si>
    <t>p.P26Q</t>
  </si>
  <si>
    <t>c.77C&gt;A</t>
  </si>
  <si>
    <t>chr1:13366043</t>
  </si>
  <si>
    <t>p.Y163H</t>
  </si>
  <si>
    <t>c.487T&gt;C</t>
  </si>
  <si>
    <t>chr1:13365987</t>
  </si>
  <si>
    <t>p.Q144R</t>
  </si>
  <si>
    <t>c.431A&gt;G</t>
  </si>
  <si>
    <t>PRR12</t>
  </si>
  <si>
    <t>chr19:50099034</t>
  </si>
  <si>
    <t>p.Q481P</t>
  </si>
  <si>
    <t>c.1442A&gt;C</t>
  </si>
  <si>
    <t>PSORS1C1</t>
  </si>
  <si>
    <t>chr6:31106500</t>
  </si>
  <si>
    <t>p.H40fs</t>
  </si>
  <si>
    <t>c.118dupC</t>
  </si>
  <si>
    <t>RAI1</t>
  </si>
  <si>
    <t>chr17:17697093</t>
  </si>
  <si>
    <t>CCAG</t>
  </si>
  <si>
    <t>p.Q291dup</t>
  </si>
  <si>
    <t>c.870_872dupGCA</t>
  </si>
  <si>
    <t>RIMS1</t>
  </si>
  <si>
    <t>chr6:73102404</t>
  </si>
  <si>
    <t>p.I824L</t>
  </si>
  <si>
    <t>c.2470A&gt;C</t>
  </si>
  <si>
    <t>RNF213</t>
  </si>
  <si>
    <t>chr17:78341600</t>
  </si>
  <si>
    <t>p.M3975T</t>
  </si>
  <si>
    <t>c.11924T&gt;C</t>
  </si>
  <si>
    <t>RPGRIP1</t>
  </si>
  <si>
    <t>chr14:21769187</t>
  </si>
  <si>
    <t>p.A94V</t>
  </si>
  <si>
    <t>c.281C&gt;T</t>
  </si>
  <si>
    <t>SAA1</t>
  </si>
  <si>
    <t>chr11:18290879</t>
  </si>
  <si>
    <t>p.T77G</t>
  </si>
  <si>
    <t>c.229_230delACinsGG</t>
  </si>
  <si>
    <t>SAA2-SAA4</t>
  </si>
  <si>
    <t>chr11:18267458</t>
  </si>
  <si>
    <t>p.S77G</t>
  </si>
  <si>
    <t>c.229A&gt;G</t>
  </si>
  <si>
    <t>SETD1A</t>
  </si>
  <si>
    <t>chr16:30976453</t>
  </si>
  <si>
    <t>p.S464P</t>
  </si>
  <si>
    <t>c.1390T&gt;C</t>
  </si>
  <si>
    <t>SLCO2A1</t>
  </si>
  <si>
    <t>chr3:133661565</t>
  </si>
  <si>
    <t>p.K503N</t>
  </si>
  <si>
    <t>c.1509G&gt;T</t>
  </si>
  <si>
    <t>SNTB2</t>
  </si>
  <si>
    <t>chr16:69221387</t>
  </si>
  <si>
    <t>p.E106D</t>
  </si>
  <si>
    <t>c.318G&gt;C</t>
  </si>
  <si>
    <t>SPHK2</t>
  </si>
  <si>
    <t>chr19:49129565</t>
  </si>
  <si>
    <t>p.W94G</t>
  </si>
  <si>
    <t>c.280T&gt;G</t>
  </si>
  <si>
    <t>TMEM229A</t>
  </si>
  <si>
    <t>chr7:123672456</t>
  </si>
  <si>
    <t>CGCTGCT</t>
  </si>
  <si>
    <t>p.Q199_Q200del</t>
  </si>
  <si>
    <t>c.596_601delAGCAGC</t>
  </si>
  <si>
    <t>TP53</t>
  </si>
  <si>
    <t>chr17:7578205</t>
  </si>
  <si>
    <t>p.S215I</t>
  </si>
  <si>
    <t>c.644G&gt;T</t>
  </si>
  <si>
    <t>TTC24</t>
  </si>
  <si>
    <t>chr1:156551730</t>
  </si>
  <si>
    <t>GCCGCAGCCCTGGCACT</t>
  </si>
  <si>
    <t>p.A192fs</t>
  </si>
  <si>
    <t>c.575_590delCCGCAGCCCTGGCACT</t>
  </si>
  <si>
    <t>UBXN11</t>
  </si>
  <si>
    <t>chr1:26608836</t>
  </si>
  <si>
    <t>CTT</t>
  </si>
  <si>
    <t>p.G386fs</t>
  </si>
  <si>
    <t>c.1156_1157insAA</t>
  </si>
  <si>
    <t>chr1:26608826</t>
  </si>
  <si>
    <t>GAATTTCA</t>
  </si>
  <si>
    <t>p.S390fs</t>
  </si>
  <si>
    <t>c.1166_1167insTGAAATT</t>
  </si>
  <si>
    <t>chr1:26608828</t>
  </si>
  <si>
    <t>GGC</t>
  </si>
  <si>
    <t>p.G388fs</t>
  </si>
  <si>
    <t>c.1163_1164delGC</t>
  </si>
  <si>
    <t>chr1:26608820</t>
  </si>
  <si>
    <t>GGGACCA</t>
  </si>
  <si>
    <t>p.P391_C392insGP</t>
  </si>
  <si>
    <t>c.1172_1173insTGGTCC</t>
  </si>
  <si>
    <t>chr1:26608842</t>
  </si>
  <si>
    <t>p.G384fs</t>
  </si>
  <si>
    <t>c.1150_1151insA</t>
  </si>
  <si>
    <t>chr1:26608845</t>
  </si>
  <si>
    <t>GGA</t>
  </si>
  <si>
    <t>p.P383fs</t>
  </si>
  <si>
    <t>c.1146_1147delTC</t>
  </si>
  <si>
    <t>chr1:26608848</t>
  </si>
  <si>
    <t>p.S382fs</t>
  </si>
  <si>
    <t>c.1144_1145insC</t>
  </si>
  <si>
    <t>VPS13C</t>
  </si>
  <si>
    <t>chr15:62274763</t>
  </si>
  <si>
    <t>p.N642D</t>
  </si>
  <si>
    <t>c.1924A&gt;G</t>
  </si>
  <si>
    <t>chr9:96030968</t>
  </si>
  <si>
    <t>p.E1325Q</t>
  </si>
  <si>
    <t>c.3973G&gt;C</t>
  </si>
  <si>
    <t>ZNF350</t>
  </si>
  <si>
    <t>chr19:52471872</t>
  </si>
  <si>
    <t>p.L66P</t>
  </si>
  <si>
    <t>c.197T&gt;C</t>
  </si>
  <si>
    <t>ZNF646</t>
  </si>
  <si>
    <t>chr16:31094348</t>
  </si>
  <si>
    <t>p.T1812P</t>
  </si>
  <si>
    <t>c.5434A&gt;C</t>
  </si>
  <si>
    <t>chr16:31094354</t>
  </si>
  <si>
    <t>p.T1814P</t>
  </si>
  <si>
    <t>c.5440A&gt;C</t>
  </si>
  <si>
    <t>chr16:31094356</t>
  </si>
  <si>
    <t>p.T1815P</t>
  </si>
  <si>
    <t>c.5442_5443delGAinsCC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</si>
</sst>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frecloudservice-my.sharepoint.com/Users/scrol1/Desktop/Canonical_Transcripts_used_by_Illumina_pipeline.csv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onical_Transcripts_used_by_I"/>
    </sheetNames>
    <sheetDataSet>
      <sheetData sheetId="0">
        <row r="2">
          <cell r="A2" t="str">
            <v>A1BG</v>
          </cell>
          <cell r="B2">
            <v>19</v>
          </cell>
          <cell r="C2">
            <v>58858172</v>
          </cell>
          <cell r="D2">
            <v>58864829</v>
          </cell>
          <cell r="E2">
            <v>2</v>
          </cell>
          <cell r="F2" t="str">
            <v>NM_130786.3</v>
          </cell>
        </row>
        <row r="3">
          <cell r="A3" t="str">
            <v>A1BG-AS1</v>
          </cell>
          <cell r="B3">
            <v>19</v>
          </cell>
          <cell r="C3">
            <v>58863336</v>
          </cell>
          <cell r="D3">
            <v>58866549</v>
          </cell>
          <cell r="E3">
            <v>1</v>
          </cell>
          <cell r="F3" t="str">
            <v>NR_015380.1</v>
          </cell>
        </row>
        <row r="4">
          <cell r="A4" t="str">
            <v>A1CF</v>
          </cell>
          <cell r="B4">
            <v>10</v>
          </cell>
          <cell r="C4">
            <v>52559169</v>
          </cell>
          <cell r="D4">
            <v>52645387</v>
          </cell>
          <cell r="E4">
            <v>9</v>
          </cell>
          <cell r="F4" t="str">
            <v>NM_001198818.1</v>
          </cell>
        </row>
        <row r="5">
          <cell r="A5" t="str">
            <v>A2M</v>
          </cell>
          <cell r="B5">
            <v>12</v>
          </cell>
          <cell r="C5">
            <v>9220304</v>
          </cell>
          <cell r="D5">
            <v>9268558</v>
          </cell>
          <cell r="E5">
            <v>1</v>
          </cell>
          <cell r="F5" t="str">
            <v>NM_000014.4</v>
          </cell>
        </row>
        <row r="6">
          <cell r="A6" t="str">
            <v>A2M-AS1</v>
          </cell>
          <cell r="B6">
            <v>12</v>
          </cell>
          <cell r="C6">
            <v>9217773</v>
          </cell>
          <cell r="D6">
            <v>9220651</v>
          </cell>
          <cell r="E6">
            <v>1</v>
          </cell>
          <cell r="F6" t="str">
            <v>NR_026971.1</v>
          </cell>
        </row>
        <row r="7">
          <cell r="A7" t="str">
            <v>A2ML1</v>
          </cell>
          <cell r="B7">
            <v>12</v>
          </cell>
          <cell r="C7">
            <v>8975150</v>
          </cell>
          <cell r="D7">
            <v>9029379</v>
          </cell>
          <cell r="E7">
            <v>3</v>
          </cell>
          <cell r="F7" t="str">
            <v>NM_144670.4</v>
          </cell>
        </row>
        <row r="8">
          <cell r="A8" t="str">
            <v>A2MP1</v>
          </cell>
          <cell r="B8">
            <v>12</v>
          </cell>
          <cell r="C8">
            <v>9381129</v>
          </cell>
          <cell r="D8">
            <v>9386803</v>
          </cell>
          <cell r="E8">
            <v>1</v>
          </cell>
          <cell r="F8" t="str">
            <v>NR_040112.1</v>
          </cell>
        </row>
        <row r="9">
          <cell r="A9" t="str">
            <v>A3GALT2</v>
          </cell>
          <cell r="B9">
            <v>1</v>
          </cell>
          <cell r="C9">
            <v>33772367</v>
          </cell>
          <cell r="D9">
            <v>33786699</v>
          </cell>
          <cell r="E9">
            <v>1</v>
          </cell>
          <cell r="F9" t="str">
            <v>NM_001080438.1</v>
          </cell>
        </row>
        <row r="10">
          <cell r="A10" t="str">
            <v>A4GALT</v>
          </cell>
          <cell r="B10">
            <v>22</v>
          </cell>
          <cell r="C10">
            <v>43088123</v>
          </cell>
          <cell r="D10">
            <v>43117291</v>
          </cell>
          <cell r="E10">
            <v>7</v>
          </cell>
          <cell r="F10" t="str">
            <v>NM_017436.4</v>
          </cell>
        </row>
        <row r="11">
          <cell r="A11" t="str">
            <v>A4GNT</v>
          </cell>
          <cell r="B11">
            <v>3</v>
          </cell>
          <cell r="C11">
            <v>137842560</v>
          </cell>
          <cell r="D11">
            <v>137851229</v>
          </cell>
          <cell r="E11">
            <v>1</v>
          </cell>
          <cell r="F11" t="str">
            <v>NM_016161.2</v>
          </cell>
        </row>
        <row r="12">
          <cell r="A12" t="str">
            <v>AAAS</v>
          </cell>
          <cell r="B12">
            <v>12</v>
          </cell>
          <cell r="C12">
            <v>53701240</v>
          </cell>
          <cell r="D12">
            <v>53715412</v>
          </cell>
          <cell r="E12">
            <v>2</v>
          </cell>
          <cell r="F12" t="str">
            <v>NM_001173466.1</v>
          </cell>
        </row>
        <row r="13">
          <cell r="A13" t="str">
            <v>AACS</v>
          </cell>
          <cell r="B13">
            <v>12</v>
          </cell>
          <cell r="C13">
            <v>125549925</v>
          </cell>
          <cell r="D13">
            <v>125627879</v>
          </cell>
          <cell r="E13">
            <v>5</v>
          </cell>
          <cell r="F13" t="str">
            <v>NM_023928.3</v>
          </cell>
        </row>
        <row r="14">
          <cell r="A14" t="str">
            <v>AACSP1</v>
          </cell>
          <cell r="B14">
            <v>5</v>
          </cell>
          <cell r="C14">
            <v>178191862</v>
          </cell>
          <cell r="D14">
            <v>178203277</v>
          </cell>
          <cell r="E14">
            <v>1</v>
          </cell>
          <cell r="F14" t="str">
            <v>NR_024035.1</v>
          </cell>
        </row>
        <row r="15">
          <cell r="A15" t="str">
            <v>AADAC</v>
          </cell>
          <cell r="B15">
            <v>3</v>
          </cell>
          <cell r="C15">
            <v>151531769</v>
          </cell>
          <cell r="D15">
            <v>151546276</v>
          </cell>
          <cell r="E15">
            <v>3</v>
          </cell>
          <cell r="F15" t="str">
            <v>NM_001086.2</v>
          </cell>
        </row>
        <row r="16">
          <cell r="A16" t="str">
            <v>AADACL2</v>
          </cell>
          <cell r="B16">
            <v>3</v>
          </cell>
          <cell r="C16">
            <v>151451704</v>
          </cell>
          <cell r="D16">
            <v>151475556</v>
          </cell>
          <cell r="E16">
            <v>1</v>
          </cell>
          <cell r="F16" t="str">
            <v>NM_207365.3</v>
          </cell>
        </row>
        <row r="17">
          <cell r="A17" t="str">
            <v>AADACL2-AS1</v>
          </cell>
          <cell r="B17">
            <v>3</v>
          </cell>
          <cell r="C17">
            <v>151472860</v>
          </cell>
          <cell r="D17">
            <v>151645963</v>
          </cell>
          <cell r="E17">
            <v>1</v>
          </cell>
          <cell r="F17" t="str">
            <v>XR_241600.1</v>
          </cell>
        </row>
        <row r="18">
          <cell r="A18" t="str">
            <v>AADACL3</v>
          </cell>
          <cell r="B18">
            <v>1</v>
          </cell>
          <cell r="C18">
            <v>12776118</v>
          </cell>
          <cell r="D18">
            <v>12788726</v>
          </cell>
          <cell r="E18">
            <v>2</v>
          </cell>
          <cell r="F18" t="str">
            <v>NM_001103169.1</v>
          </cell>
        </row>
        <row r="19">
          <cell r="A19" t="str">
            <v>AADACL4</v>
          </cell>
          <cell r="B19">
            <v>1</v>
          </cell>
          <cell r="C19">
            <v>12704566</v>
          </cell>
          <cell r="D19">
            <v>12727097</v>
          </cell>
          <cell r="E19">
            <v>1</v>
          </cell>
          <cell r="F19" t="str">
            <v>NM_001013630.1</v>
          </cell>
        </row>
        <row r="20">
          <cell r="A20" t="str">
            <v>AADACP1</v>
          </cell>
          <cell r="B20">
            <v>3</v>
          </cell>
          <cell r="C20">
            <v>151488244</v>
          </cell>
          <cell r="D20">
            <v>151502682</v>
          </cell>
          <cell r="E20">
            <v>1</v>
          </cell>
          <cell r="F20" t="str">
            <v>NR_026915.1</v>
          </cell>
        </row>
        <row r="21">
          <cell r="A21" t="str">
            <v>AADAT</v>
          </cell>
          <cell r="B21">
            <v>4</v>
          </cell>
          <cell r="C21">
            <v>170981373</v>
          </cell>
          <cell r="D21">
            <v>171012823</v>
          </cell>
          <cell r="E21">
            <v>4</v>
          </cell>
          <cell r="F21" t="str">
            <v>NM_016228.3</v>
          </cell>
        </row>
        <row r="22">
          <cell r="A22" t="str">
            <v>AAED1</v>
          </cell>
          <cell r="B22">
            <v>9</v>
          </cell>
          <cell r="C22">
            <v>99403109</v>
          </cell>
          <cell r="D22">
            <v>99417596</v>
          </cell>
          <cell r="E22">
            <v>3</v>
          </cell>
          <cell r="F22" t="str">
            <v>NM_153698.1</v>
          </cell>
        </row>
        <row r="23">
          <cell r="A23" t="str">
            <v>AAGAB</v>
          </cell>
          <cell r="B23">
            <v>15</v>
          </cell>
          <cell r="C23">
            <v>67493013</v>
          </cell>
          <cell r="D23">
            <v>67547536</v>
          </cell>
          <cell r="E23">
            <v>4</v>
          </cell>
          <cell r="F23" t="str">
            <v>NM_001271885.1</v>
          </cell>
        </row>
        <row r="24">
          <cell r="A24" t="str">
            <v>AAK1</v>
          </cell>
          <cell r="B24">
            <v>2</v>
          </cell>
          <cell r="C24">
            <v>69685127</v>
          </cell>
          <cell r="D24">
            <v>69901566</v>
          </cell>
          <cell r="E24">
            <v>9</v>
          </cell>
          <cell r="F24" t="str">
            <v>NM_014911.3</v>
          </cell>
        </row>
        <row r="25">
          <cell r="A25" t="str">
            <v>AAMDC</v>
          </cell>
          <cell r="B25">
            <v>11</v>
          </cell>
          <cell r="C25">
            <v>77532147</v>
          </cell>
          <cell r="D25">
            <v>77583398</v>
          </cell>
          <cell r="E25">
            <v>2</v>
          </cell>
          <cell r="F25" t="str">
            <v>NM_024684.2</v>
          </cell>
        </row>
        <row r="26">
          <cell r="A26" t="str">
            <v>AAMP</v>
          </cell>
          <cell r="B26">
            <v>2</v>
          </cell>
          <cell r="C26">
            <v>219128852</v>
          </cell>
          <cell r="D26">
            <v>219134893</v>
          </cell>
          <cell r="E26">
            <v>2</v>
          </cell>
          <cell r="F26" t="str">
            <v>NM_001087.3</v>
          </cell>
        </row>
        <row r="27">
          <cell r="A27" t="str">
            <v>AANAT</v>
          </cell>
          <cell r="B27">
            <v>17</v>
          </cell>
          <cell r="C27">
            <v>74449433</v>
          </cell>
          <cell r="D27">
            <v>74466199</v>
          </cell>
          <cell r="E27">
            <v>2</v>
          </cell>
          <cell r="F27" t="str">
            <v>NM_001088.2</v>
          </cell>
        </row>
        <row r="28">
          <cell r="A28" t="str">
            <v>AAR2</v>
          </cell>
          <cell r="B28">
            <v>20</v>
          </cell>
          <cell r="C28">
            <v>34824339</v>
          </cell>
          <cell r="D28">
            <v>34844855</v>
          </cell>
          <cell r="E28">
            <v>4</v>
          </cell>
          <cell r="F28" t="str">
            <v>NM_001271874.1</v>
          </cell>
        </row>
        <row r="29">
          <cell r="A29" t="str">
            <v>AARD</v>
          </cell>
          <cell r="B29">
            <v>8</v>
          </cell>
          <cell r="C29">
            <v>117950464</v>
          </cell>
          <cell r="D29">
            <v>117956239</v>
          </cell>
          <cell r="E29">
            <v>1</v>
          </cell>
          <cell r="F29" t="str">
            <v>NM_001025357.2</v>
          </cell>
        </row>
        <row r="30">
          <cell r="A30" t="str">
            <v>AARS</v>
          </cell>
          <cell r="B30">
            <v>16</v>
          </cell>
          <cell r="C30">
            <v>70286198</v>
          </cell>
          <cell r="D30">
            <v>70323452</v>
          </cell>
          <cell r="E30">
            <v>2</v>
          </cell>
          <cell r="F30" t="str">
            <v>NM_001605.2</v>
          </cell>
        </row>
        <row r="31">
          <cell r="A31" t="str">
            <v>AARS2</v>
          </cell>
          <cell r="B31">
            <v>6</v>
          </cell>
          <cell r="C31">
            <v>44266463</v>
          </cell>
          <cell r="D31">
            <v>44281094</v>
          </cell>
          <cell r="E31">
            <v>3</v>
          </cell>
          <cell r="F31" t="str">
            <v>NM_020745.3</v>
          </cell>
        </row>
        <row r="32">
          <cell r="A32" t="str">
            <v>AARSD1</v>
          </cell>
          <cell r="B32">
            <v>17</v>
          </cell>
          <cell r="C32">
            <v>41102543</v>
          </cell>
          <cell r="D32">
            <v>41116515</v>
          </cell>
          <cell r="E32">
            <v>1</v>
          </cell>
          <cell r="F32" t="str">
            <v>NM_001261434.1</v>
          </cell>
        </row>
        <row r="33">
          <cell r="A33" t="str">
            <v>AASDH</v>
          </cell>
          <cell r="B33">
            <v>4</v>
          </cell>
          <cell r="C33">
            <v>57204450</v>
          </cell>
          <cell r="D33">
            <v>57253638</v>
          </cell>
          <cell r="E33">
            <v>8</v>
          </cell>
          <cell r="F33" t="str">
            <v>NM_181806.2</v>
          </cell>
        </row>
        <row r="34">
          <cell r="A34" t="str">
            <v>AASDHPPT</v>
          </cell>
          <cell r="B34">
            <v>11</v>
          </cell>
          <cell r="C34">
            <v>105948292</v>
          </cell>
          <cell r="D34">
            <v>105969419</v>
          </cell>
          <cell r="E34">
            <v>1</v>
          </cell>
          <cell r="F34" t="str">
            <v>NM_015423.2</v>
          </cell>
        </row>
        <row r="35">
          <cell r="A35" t="str">
            <v>AASS</v>
          </cell>
          <cell r="B35">
            <v>7</v>
          </cell>
          <cell r="C35">
            <v>121713598</v>
          </cell>
          <cell r="D35">
            <v>121784323</v>
          </cell>
          <cell r="E35">
            <v>4</v>
          </cell>
          <cell r="F35" t="str">
            <v>NM_005763.3</v>
          </cell>
        </row>
        <row r="36">
          <cell r="A36" t="str">
            <v>AATBC</v>
          </cell>
          <cell r="B36">
            <v>21</v>
          </cell>
          <cell r="C36">
            <v>45225639</v>
          </cell>
          <cell r="D36">
            <v>45232448</v>
          </cell>
          <cell r="E36">
            <v>1</v>
          </cell>
          <cell r="F36" t="str">
            <v>NR_026961.1</v>
          </cell>
        </row>
        <row r="37">
          <cell r="A37" t="str">
            <v>AATF</v>
          </cell>
          <cell r="B37">
            <v>17</v>
          </cell>
          <cell r="C37">
            <v>35306175</v>
          </cell>
          <cell r="D37">
            <v>35414171</v>
          </cell>
          <cell r="E37">
            <v>1</v>
          </cell>
          <cell r="F37" t="str">
            <v>NM_012138.3</v>
          </cell>
        </row>
        <row r="38">
          <cell r="A38" t="str">
            <v>AATK</v>
          </cell>
          <cell r="B38">
            <v>17</v>
          </cell>
          <cell r="C38">
            <v>79084285</v>
          </cell>
          <cell r="D38">
            <v>79139872</v>
          </cell>
          <cell r="E38">
            <v>13</v>
          </cell>
          <cell r="F38" t="str">
            <v>NM_001080395.2</v>
          </cell>
        </row>
        <row r="39">
          <cell r="A39" t="str">
            <v>AATK-AS1</v>
          </cell>
          <cell r="B39">
            <v>17</v>
          </cell>
          <cell r="C39">
            <v>79139307</v>
          </cell>
          <cell r="D39">
            <v>79156964</v>
          </cell>
          <cell r="E39">
            <v>1</v>
          </cell>
          <cell r="F39" t="str">
            <v>NR_027255.1</v>
          </cell>
        </row>
        <row r="40">
          <cell r="A40" t="str">
            <v>ABAT</v>
          </cell>
          <cell r="B40">
            <v>16</v>
          </cell>
          <cell r="C40">
            <v>8768444</v>
          </cell>
          <cell r="D40">
            <v>8878432</v>
          </cell>
          <cell r="E40">
            <v>4</v>
          </cell>
          <cell r="F40" t="str">
            <v>NM_000663.4</v>
          </cell>
        </row>
        <row r="41">
          <cell r="A41" t="str">
            <v>ABCA1</v>
          </cell>
          <cell r="B41">
            <v>9</v>
          </cell>
          <cell r="C41">
            <v>107543283</v>
          </cell>
          <cell r="D41">
            <v>107690436</v>
          </cell>
          <cell r="E41">
            <v>9</v>
          </cell>
          <cell r="F41" t="str">
            <v>NM_005502.3</v>
          </cell>
        </row>
        <row r="42">
          <cell r="A42" t="str">
            <v>ABCA10</v>
          </cell>
          <cell r="B42">
            <v>17</v>
          </cell>
          <cell r="C42">
            <v>67144148</v>
          </cell>
          <cell r="D42">
            <v>67240956</v>
          </cell>
          <cell r="E42">
            <v>2</v>
          </cell>
          <cell r="F42" t="str">
            <v>NM_080282.3</v>
          </cell>
        </row>
        <row r="43">
          <cell r="A43" t="str">
            <v>ABCA11P</v>
          </cell>
          <cell r="B43">
            <v>4</v>
          </cell>
          <cell r="C43">
            <v>419224</v>
          </cell>
          <cell r="D43">
            <v>467998</v>
          </cell>
          <cell r="E43">
            <v>1</v>
          </cell>
          <cell r="F43" t="str">
            <v>NR_002451.2</v>
          </cell>
        </row>
        <row r="44">
          <cell r="A44" t="str">
            <v>ABCA12</v>
          </cell>
          <cell r="B44">
            <v>2</v>
          </cell>
          <cell r="C44">
            <v>215796266</v>
          </cell>
          <cell r="D44">
            <v>216003151</v>
          </cell>
          <cell r="E44">
            <v>3</v>
          </cell>
          <cell r="F44" t="str">
            <v>NM_015657.3</v>
          </cell>
        </row>
        <row r="45">
          <cell r="A45" t="str">
            <v>ABCA13</v>
          </cell>
          <cell r="B45">
            <v>7</v>
          </cell>
          <cell r="C45">
            <v>48211057</v>
          </cell>
          <cell r="D45">
            <v>48687088</v>
          </cell>
          <cell r="E45">
            <v>4</v>
          </cell>
          <cell r="F45" t="str">
            <v>NM_152701.3</v>
          </cell>
        </row>
        <row r="46">
          <cell r="A46" t="str">
            <v>ABCA17P</v>
          </cell>
          <cell r="B46">
            <v>16</v>
          </cell>
          <cell r="C46">
            <v>2390923</v>
          </cell>
          <cell r="D46">
            <v>2476700</v>
          </cell>
          <cell r="E46">
            <v>1</v>
          </cell>
          <cell r="F46" t="str">
            <v>NR_003574.1</v>
          </cell>
        </row>
        <row r="47">
          <cell r="A47" t="str">
            <v>ABCA2</v>
          </cell>
          <cell r="B47">
            <v>9</v>
          </cell>
          <cell r="C47">
            <v>139901686</v>
          </cell>
          <cell r="D47">
            <v>139923374</v>
          </cell>
          <cell r="E47">
            <v>2</v>
          </cell>
          <cell r="F47" t="str">
            <v>NM_001606.4</v>
          </cell>
        </row>
        <row r="48">
          <cell r="A48" t="str">
            <v>ABCA3</v>
          </cell>
          <cell r="B48">
            <v>16</v>
          </cell>
          <cell r="C48">
            <v>2325879</v>
          </cell>
          <cell r="D48">
            <v>2390736</v>
          </cell>
          <cell r="E48">
            <v>3</v>
          </cell>
          <cell r="F48" t="str">
            <v>NM_001089.2</v>
          </cell>
        </row>
        <row r="49">
          <cell r="A49" t="str">
            <v>ABCA4</v>
          </cell>
          <cell r="B49">
            <v>1</v>
          </cell>
          <cell r="C49">
            <v>94458393</v>
          </cell>
          <cell r="D49">
            <v>94586705</v>
          </cell>
          <cell r="E49">
            <v>1</v>
          </cell>
          <cell r="F49" t="str">
            <v>NM_000350.2</v>
          </cell>
        </row>
        <row r="50">
          <cell r="A50" t="str">
            <v>ABCA5</v>
          </cell>
          <cell r="B50">
            <v>17</v>
          </cell>
          <cell r="C50">
            <v>67240576</v>
          </cell>
          <cell r="D50">
            <v>67323323</v>
          </cell>
          <cell r="E50">
            <v>5</v>
          </cell>
          <cell r="F50" t="str">
            <v>NM_018672.3</v>
          </cell>
        </row>
        <row r="51">
          <cell r="A51" t="str">
            <v>ABCA6</v>
          </cell>
          <cell r="B51">
            <v>17</v>
          </cell>
          <cell r="C51">
            <v>67074847</v>
          </cell>
          <cell r="D51">
            <v>67138015</v>
          </cell>
          <cell r="E51">
            <v>1</v>
          </cell>
          <cell r="F51" t="str">
            <v>NM_080284.2</v>
          </cell>
        </row>
        <row r="52">
          <cell r="A52" t="str">
            <v>ABCA7</v>
          </cell>
          <cell r="B52">
            <v>19</v>
          </cell>
          <cell r="C52">
            <v>1040102</v>
          </cell>
          <cell r="D52">
            <v>1065571</v>
          </cell>
          <cell r="E52">
            <v>1</v>
          </cell>
          <cell r="F52" t="str">
            <v>NM_019112.3</v>
          </cell>
        </row>
        <row r="53">
          <cell r="A53" t="str">
            <v>ABCA8</v>
          </cell>
          <cell r="B53">
            <v>17</v>
          </cell>
          <cell r="C53">
            <v>66863428</v>
          </cell>
          <cell r="D53">
            <v>66951533</v>
          </cell>
          <cell r="E53">
            <v>6</v>
          </cell>
          <cell r="F53" t="str">
            <v>NM_007168.2</v>
          </cell>
        </row>
        <row r="54">
          <cell r="A54" t="str">
            <v>ABCA9</v>
          </cell>
          <cell r="B54">
            <v>17</v>
          </cell>
          <cell r="C54">
            <v>66970773</v>
          </cell>
          <cell r="D54">
            <v>67058442</v>
          </cell>
          <cell r="E54">
            <v>5</v>
          </cell>
          <cell r="F54" t="str">
            <v>NM_080283.3</v>
          </cell>
        </row>
        <row r="55">
          <cell r="A55" t="str">
            <v>ABCB1</v>
          </cell>
          <cell r="B55">
            <v>7</v>
          </cell>
          <cell r="C55">
            <v>87133179</v>
          </cell>
          <cell r="D55">
            <v>87342639</v>
          </cell>
          <cell r="E55">
            <v>1</v>
          </cell>
          <cell r="F55" t="str">
            <v>NM_000927.4</v>
          </cell>
        </row>
        <row r="56">
          <cell r="A56" t="str">
            <v>ABCB10</v>
          </cell>
          <cell r="B56">
            <v>1</v>
          </cell>
          <cell r="C56">
            <v>229652329</v>
          </cell>
          <cell r="D56">
            <v>229694442</v>
          </cell>
          <cell r="E56">
            <v>1</v>
          </cell>
          <cell r="F56" t="str">
            <v>NM_012089.2</v>
          </cell>
        </row>
        <row r="57">
          <cell r="A57" t="str">
            <v>ABCB11</v>
          </cell>
          <cell r="B57">
            <v>2</v>
          </cell>
          <cell r="C57">
            <v>169779336</v>
          </cell>
          <cell r="D57">
            <v>169887833</v>
          </cell>
          <cell r="E57">
            <v>2</v>
          </cell>
          <cell r="F57" t="str">
            <v>NM_003742.2</v>
          </cell>
        </row>
        <row r="58">
          <cell r="A58" t="str">
            <v>ABCB4</v>
          </cell>
          <cell r="B58">
            <v>7</v>
          </cell>
          <cell r="C58">
            <v>87031361</v>
          </cell>
          <cell r="D58">
            <v>87105019</v>
          </cell>
          <cell r="E58">
            <v>3</v>
          </cell>
          <cell r="F58" t="str">
            <v>NM_000443.3</v>
          </cell>
        </row>
        <row r="59">
          <cell r="A59" t="str">
            <v>ABCB5</v>
          </cell>
          <cell r="B59">
            <v>7</v>
          </cell>
          <cell r="C59">
            <v>20655245</v>
          </cell>
          <cell r="D59">
            <v>20796637</v>
          </cell>
          <cell r="E59">
            <v>5</v>
          </cell>
          <cell r="F59" t="str">
            <v>NM_001163941.1</v>
          </cell>
        </row>
        <row r="60">
          <cell r="A60" t="str">
            <v>ABCB6</v>
          </cell>
          <cell r="B60">
            <v>2</v>
          </cell>
          <cell r="C60">
            <v>220074488</v>
          </cell>
          <cell r="D60">
            <v>220083712</v>
          </cell>
          <cell r="E60">
            <v>4</v>
          </cell>
          <cell r="F60" t="str">
            <v>NM_005689.2</v>
          </cell>
        </row>
        <row r="61">
          <cell r="A61" t="str">
            <v>ABCB7</v>
          </cell>
          <cell r="B61" t="str">
            <v>X</v>
          </cell>
          <cell r="C61">
            <v>74273007</v>
          </cell>
          <cell r="D61">
            <v>74376175</v>
          </cell>
          <cell r="E61">
            <v>5</v>
          </cell>
          <cell r="F61" t="str">
            <v>NM_001271696.1</v>
          </cell>
        </row>
        <row r="62">
          <cell r="A62" t="str">
            <v>ABCB8</v>
          </cell>
          <cell r="B62">
            <v>7</v>
          </cell>
          <cell r="C62">
            <v>150725510</v>
          </cell>
          <cell r="D62">
            <v>150744869</v>
          </cell>
          <cell r="E62">
            <v>7</v>
          </cell>
          <cell r="F62" t="str">
            <v>NM_007188.3</v>
          </cell>
        </row>
        <row r="63">
          <cell r="A63" t="str">
            <v>ABCB9</v>
          </cell>
          <cell r="B63">
            <v>12</v>
          </cell>
          <cell r="C63">
            <v>123405498</v>
          </cell>
          <cell r="D63">
            <v>123451056</v>
          </cell>
          <cell r="E63">
            <v>7</v>
          </cell>
          <cell r="F63" t="str">
            <v>NM_001243013.1</v>
          </cell>
        </row>
        <row r="64">
          <cell r="A64" t="str">
            <v>ABCC1</v>
          </cell>
          <cell r="B64">
            <v>16</v>
          </cell>
          <cell r="C64">
            <v>16043434</v>
          </cell>
          <cell r="D64">
            <v>16236919</v>
          </cell>
          <cell r="E64">
            <v>5</v>
          </cell>
          <cell r="F64" t="str">
            <v>NM_004996.3</v>
          </cell>
        </row>
        <row r="65">
          <cell r="A65" t="str">
            <v>ABCC10</v>
          </cell>
          <cell r="B65">
            <v>6</v>
          </cell>
          <cell r="C65">
            <v>43395282</v>
          </cell>
          <cell r="D65">
            <v>43418163</v>
          </cell>
          <cell r="E65">
            <v>8</v>
          </cell>
          <cell r="F65" t="str">
            <v>NM_001198934.1</v>
          </cell>
        </row>
        <row r="66">
          <cell r="A66" t="str">
            <v>ABCC11</v>
          </cell>
          <cell r="B66">
            <v>16</v>
          </cell>
          <cell r="C66">
            <v>48200782</v>
          </cell>
          <cell r="D66">
            <v>48281479</v>
          </cell>
          <cell r="E66">
            <v>7</v>
          </cell>
          <cell r="F66" t="str">
            <v>NM_032583.3</v>
          </cell>
        </row>
        <row r="67">
          <cell r="A67" t="str">
            <v>ABCC12</v>
          </cell>
          <cell r="B67">
            <v>16</v>
          </cell>
          <cell r="C67">
            <v>48116884</v>
          </cell>
          <cell r="D67">
            <v>48180385</v>
          </cell>
          <cell r="E67">
            <v>4</v>
          </cell>
          <cell r="F67" t="str">
            <v>NM_033226.2</v>
          </cell>
        </row>
        <row r="68">
          <cell r="A68" t="str">
            <v>ABCC13</v>
          </cell>
          <cell r="B68">
            <v>21</v>
          </cell>
          <cell r="C68">
            <v>15646120</v>
          </cell>
          <cell r="D68">
            <v>15673707</v>
          </cell>
          <cell r="E68">
            <v>2</v>
          </cell>
          <cell r="F68" t="str">
            <v>NR_003087.1</v>
          </cell>
        </row>
        <row r="69">
          <cell r="A69" t="str">
            <v>ABCC2</v>
          </cell>
          <cell r="B69">
            <v>10</v>
          </cell>
          <cell r="C69">
            <v>101542457</v>
          </cell>
          <cell r="D69">
            <v>101611662</v>
          </cell>
          <cell r="E69">
            <v>2</v>
          </cell>
          <cell r="F69" t="str">
            <v>NM_000392.3</v>
          </cell>
        </row>
        <row r="70">
          <cell r="A70" t="str">
            <v>ABCC3</v>
          </cell>
          <cell r="B70">
            <v>17</v>
          </cell>
          <cell r="C70">
            <v>48712205</v>
          </cell>
          <cell r="D70">
            <v>48769063</v>
          </cell>
          <cell r="E70">
            <v>3</v>
          </cell>
          <cell r="F70" t="str">
            <v>NM_001144070.1</v>
          </cell>
        </row>
        <row r="71">
          <cell r="A71" t="str">
            <v>ABCC4</v>
          </cell>
          <cell r="B71">
            <v>13</v>
          </cell>
          <cell r="C71">
            <v>95672083</v>
          </cell>
          <cell r="D71">
            <v>95953705</v>
          </cell>
          <cell r="E71">
            <v>6</v>
          </cell>
          <cell r="F71" t="str">
            <v>NM_001105515.1</v>
          </cell>
        </row>
        <row r="72">
          <cell r="A72" t="str">
            <v>ABCC5</v>
          </cell>
          <cell r="B72">
            <v>3</v>
          </cell>
          <cell r="C72">
            <v>183637722</v>
          </cell>
          <cell r="D72">
            <v>183735803</v>
          </cell>
          <cell r="E72">
            <v>7</v>
          </cell>
          <cell r="F72" t="str">
            <v>NM_001023587.1</v>
          </cell>
        </row>
        <row r="73">
          <cell r="A73" t="str">
            <v>ABCC5-AS1</v>
          </cell>
          <cell r="B73">
            <v>3</v>
          </cell>
          <cell r="C73">
            <v>183724126</v>
          </cell>
          <cell r="D73">
            <v>183729207</v>
          </cell>
          <cell r="E73">
            <v>1</v>
          </cell>
          <cell r="F73" t="str">
            <v>NR_046570.1</v>
          </cell>
        </row>
        <row r="74">
          <cell r="A74" t="str">
            <v>ABCC6</v>
          </cell>
          <cell r="B74">
            <v>16</v>
          </cell>
          <cell r="C74">
            <v>16243422</v>
          </cell>
          <cell r="D74">
            <v>16318083</v>
          </cell>
          <cell r="E74">
            <v>5</v>
          </cell>
          <cell r="F74" t="str">
            <v>NM_001079528.3</v>
          </cell>
        </row>
        <row r="75">
          <cell r="A75" t="str">
            <v>ABCC6P1</v>
          </cell>
          <cell r="B75">
            <v>16</v>
          </cell>
          <cell r="C75">
            <v>18582570</v>
          </cell>
          <cell r="D75">
            <v>18609611</v>
          </cell>
          <cell r="E75">
            <v>1</v>
          </cell>
          <cell r="F75" t="str">
            <v>NR_003569.1</v>
          </cell>
        </row>
        <row r="76">
          <cell r="A76" t="str">
            <v>ABCC6P2</v>
          </cell>
          <cell r="B76">
            <v>16</v>
          </cell>
          <cell r="C76">
            <v>14916289</v>
          </cell>
          <cell r="D76">
            <v>14918559</v>
          </cell>
          <cell r="E76">
            <v>1</v>
          </cell>
          <cell r="F76" t="str">
            <v>NR_023387.1</v>
          </cell>
        </row>
        <row r="77">
          <cell r="A77" t="str">
            <v>ABCC8</v>
          </cell>
          <cell r="B77">
            <v>11</v>
          </cell>
          <cell r="C77">
            <v>17414432</v>
          </cell>
          <cell r="D77">
            <v>17498449</v>
          </cell>
          <cell r="E77">
            <v>2</v>
          </cell>
          <cell r="F77" t="str">
            <v>NM_000352.3</v>
          </cell>
        </row>
        <row r="78">
          <cell r="A78" t="str">
            <v>ABCC9</v>
          </cell>
          <cell r="B78">
            <v>12</v>
          </cell>
          <cell r="C78">
            <v>21950323</v>
          </cell>
          <cell r="D78">
            <v>22094797</v>
          </cell>
          <cell r="E78">
            <v>10</v>
          </cell>
          <cell r="F78" t="str">
            <v>NM_005691.2</v>
          </cell>
        </row>
        <row r="79">
          <cell r="A79" t="str">
            <v>ABCD1</v>
          </cell>
          <cell r="B79" t="str">
            <v>X</v>
          </cell>
          <cell r="C79">
            <v>152990323</v>
          </cell>
          <cell r="D79">
            <v>153010216</v>
          </cell>
          <cell r="E79">
            <v>1</v>
          </cell>
          <cell r="F79" t="str">
            <v>NM_000033.3</v>
          </cell>
        </row>
        <row r="80">
          <cell r="A80" t="str">
            <v>ABCD2</v>
          </cell>
          <cell r="B80">
            <v>12</v>
          </cell>
          <cell r="C80">
            <v>39945022</v>
          </cell>
          <cell r="D80">
            <v>40013843</v>
          </cell>
          <cell r="E80">
            <v>1</v>
          </cell>
          <cell r="F80" t="str">
            <v>NM_005164.3</v>
          </cell>
        </row>
        <row r="81">
          <cell r="A81" t="str">
            <v>ABCD3</v>
          </cell>
          <cell r="B81">
            <v>1</v>
          </cell>
          <cell r="C81">
            <v>94883933</v>
          </cell>
          <cell r="D81">
            <v>94984219</v>
          </cell>
          <cell r="E81">
            <v>6</v>
          </cell>
          <cell r="F81" t="str">
            <v>NM_001122674.1</v>
          </cell>
        </row>
        <row r="82">
          <cell r="A82" t="str">
            <v>ABCD4</v>
          </cell>
          <cell r="B82">
            <v>14</v>
          </cell>
          <cell r="C82">
            <v>74751980</v>
          </cell>
          <cell r="D82">
            <v>74769627</v>
          </cell>
          <cell r="E82">
            <v>24</v>
          </cell>
          <cell r="F82" t="str">
            <v>NM_005050.3</v>
          </cell>
        </row>
        <row r="83">
          <cell r="A83" t="str">
            <v>ABCE1</v>
          </cell>
          <cell r="B83">
            <v>4</v>
          </cell>
          <cell r="C83">
            <v>146019156</v>
          </cell>
          <cell r="D83">
            <v>146050676</v>
          </cell>
          <cell r="E83">
            <v>2</v>
          </cell>
          <cell r="F83" t="str">
            <v>NM_001040876.1</v>
          </cell>
        </row>
        <row r="84">
          <cell r="A84" t="str">
            <v>ABCF1</v>
          </cell>
          <cell r="B84">
            <v>6</v>
          </cell>
          <cell r="C84">
            <v>30539170</v>
          </cell>
          <cell r="D84">
            <v>30559208</v>
          </cell>
          <cell r="E84">
            <v>3</v>
          </cell>
          <cell r="F84" t="str">
            <v>NM_001025091.1</v>
          </cell>
        </row>
        <row r="85">
          <cell r="A85" t="str">
            <v>ABCF2</v>
          </cell>
          <cell r="B85">
            <v>7</v>
          </cell>
          <cell r="C85">
            <v>150904923</v>
          </cell>
          <cell r="D85">
            <v>150924460</v>
          </cell>
          <cell r="E85">
            <v>3</v>
          </cell>
          <cell r="F85" t="str">
            <v>NM_005692.4</v>
          </cell>
        </row>
        <row r="86">
          <cell r="A86" t="str">
            <v>ABCF3</v>
          </cell>
          <cell r="B86">
            <v>3</v>
          </cell>
          <cell r="C86">
            <v>183903863</v>
          </cell>
          <cell r="D86">
            <v>183911795</v>
          </cell>
          <cell r="E86">
            <v>3</v>
          </cell>
          <cell r="F86" t="str">
            <v>NM_018358.2</v>
          </cell>
        </row>
        <row r="87">
          <cell r="A87" t="str">
            <v>ABCG1</v>
          </cell>
          <cell r="B87">
            <v>21</v>
          </cell>
          <cell r="C87">
            <v>43619799</v>
          </cell>
          <cell r="D87">
            <v>43724497</v>
          </cell>
          <cell r="E87">
            <v>7</v>
          </cell>
          <cell r="F87" t="str">
            <v>NM_004915.3</v>
          </cell>
        </row>
        <row r="88">
          <cell r="A88" t="str">
            <v>ABCG2</v>
          </cell>
          <cell r="B88">
            <v>4</v>
          </cell>
          <cell r="C88">
            <v>89011416</v>
          </cell>
          <cell r="D88">
            <v>89152569</v>
          </cell>
          <cell r="E88">
            <v>5</v>
          </cell>
          <cell r="F88" t="str">
            <v>NM_001257386.1</v>
          </cell>
        </row>
        <row r="89">
          <cell r="A89" t="str">
            <v>ABCG4</v>
          </cell>
          <cell r="B89">
            <v>11</v>
          </cell>
          <cell r="C89">
            <v>119019750</v>
          </cell>
          <cell r="D89">
            <v>119033375</v>
          </cell>
          <cell r="E89">
            <v>2</v>
          </cell>
          <cell r="F89" t="str">
            <v>NM_001142505.1</v>
          </cell>
        </row>
        <row r="90">
          <cell r="A90" t="str">
            <v>ABCG5</v>
          </cell>
          <cell r="B90">
            <v>2</v>
          </cell>
          <cell r="C90">
            <v>44039611</v>
          </cell>
          <cell r="D90">
            <v>44066039</v>
          </cell>
          <cell r="E90">
            <v>4</v>
          </cell>
          <cell r="F90" t="str">
            <v>NM_022436.2</v>
          </cell>
        </row>
        <row r="91">
          <cell r="A91" t="str">
            <v>ABCG8</v>
          </cell>
          <cell r="B91">
            <v>2</v>
          </cell>
          <cell r="C91">
            <v>44066103</v>
          </cell>
          <cell r="D91">
            <v>44105947</v>
          </cell>
          <cell r="E91">
            <v>2</v>
          </cell>
          <cell r="F91" t="str">
            <v>NM_022437.2</v>
          </cell>
        </row>
        <row r="92">
          <cell r="A92" t="str">
            <v>ABHD1</v>
          </cell>
          <cell r="B92">
            <v>2</v>
          </cell>
          <cell r="C92">
            <v>27346632</v>
          </cell>
          <cell r="D92">
            <v>27353680</v>
          </cell>
          <cell r="E92">
            <v>5</v>
          </cell>
          <cell r="F92" t="str">
            <v>NM_032604.3</v>
          </cell>
        </row>
        <row r="93">
          <cell r="A93" t="str">
            <v>ABHD10</v>
          </cell>
          <cell r="B93">
            <v>3</v>
          </cell>
          <cell r="C93">
            <v>111697723</v>
          </cell>
          <cell r="D93">
            <v>111712215</v>
          </cell>
          <cell r="E93">
            <v>4</v>
          </cell>
          <cell r="F93" t="str">
            <v>NM_001272069.1</v>
          </cell>
        </row>
        <row r="94">
          <cell r="A94" t="str">
            <v>ABHD11</v>
          </cell>
          <cell r="B94">
            <v>7</v>
          </cell>
          <cell r="C94">
            <v>73150424</v>
          </cell>
          <cell r="D94">
            <v>73153190</v>
          </cell>
          <cell r="E94">
            <v>5</v>
          </cell>
          <cell r="F94" t="str">
            <v>NM_001145364.1</v>
          </cell>
        </row>
        <row r="95">
          <cell r="A95" t="str">
            <v>ABHD11-AS1</v>
          </cell>
          <cell r="B95">
            <v>7</v>
          </cell>
          <cell r="C95">
            <v>73149399</v>
          </cell>
          <cell r="D95">
            <v>73150330</v>
          </cell>
          <cell r="E95">
            <v>2</v>
          </cell>
          <cell r="F95" t="str">
            <v>NR_026690.1</v>
          </cell>
        </row>
        <row r="96">
          <cell r="A96" t="str">
            <v>ABHD12</v>
          </cell>
          <cell r="B96">
            <v>20</v>
          </cell>
          <cell r="C96">
            <v>25275379</v>
          </cell>
          <cell r="D96">
            <v>25371349</v>
          </cell>
          <cell r="E96">
            <v>6</v>
          </cell>
          <cell r="F96" t="str">
            <v>NM_001042472.2</v>
          </cell>
        </row>
        <row r="97">
          <cell r="A97" t="str">
            <v>ABHD12B</v>
          </cell>
          <cell r="B97">
            <v>14</v>
          </cell>
          <cell r="C97">
            <v>51338878</v>
          </cell>
          <cell r="D97">
            <v>51371688</v>
          </cell>
          <cell r="E97">
            <v>4</v>
          </cell>
          <cell r="F97" t="str">
            <v>NM_001206673.1</v>
          </cell>
        </row>
        <row r="98">
          <cell r="A98" t="str">
            <v>ABHD13</v>
          </cell>
          <cell r="B98">
            <v>13</v>
          </cell>
          <cell r="C98">
            <v>108870763</v>
          </cell>
          <cell r="D98">
            <v>108886603</v>
          </cell>
          <cell r="E98">
            <v>1</v>
          </cell>
          <cell r="F98" t="str">
            <v>NM_032859.2</v>
          </cell>
        </row>
        <row r="99">
          <cell r="A99" t="str">
            <v>ABHD14A</v>
          </cell>
          <cell r="B99">
            <v>3</v>
          </cell>
          <cell r="C99">
            <v>52007700</v>
          </cell>
          <cell r="D99">
            <v>52015216</v>
          </cell>
          <cell r="E99">
            <v>2</v>
          </cell>
          <cell r="F99" t="str">
            <v>NM_015407.4</v>
          </cell>
        </row>
        <row r="100">
          <cell r="A100" t="str">
            <v>ABHD14A-ACY1</v>
          </cell>
          <cell r="B100">
            <v>3</v>
          </cell>
          <cell r="C100">
            <v>52009042</v>
          </cell>
          <cell r="D100">
            <v>52023218</v>
          </cell>
          <cell r="E100">
            <v>1</v>
          </cell>
          <cell r="F100" t="str">
            <v>NR_037192.1</v>
          </cell>
        </row>
        <row r="101">
          <cell r="A101" t="str">
            <v>ABHD14B</v>
          </cell>
          <cell r="B101">
            <v>3</v>
          </cell>
          <cell r="C101">
            <v>52002526</v>
          </cell>
          <cell r="D101">
            <v>52008065</v>
          </cell>
          <cell r="E101">
            <v>4</v>
          </cell>
          <cell r="F101" t="str">
            <v>NM_001146314.1</v>
          </cell>
        </row>
        <row r="102">
          <cell r="A102" t="str">
            <v>ABHD15</v>
          </cell>
          <cell r="B102">
            <v>17</v>
          </cell>
          <cell r="C102">
            <v>27887679</v>
          </cell>
          <cell r="D102">
            <v>27894042</v>
          </cell>
          <cell r="E102">
            <v>1</v>
          </cell>
          <cell r="F102" t="str">
            <v>NM_198147.2</v>
          </cell>
        </row>
        <row r="103">
          <cell r="A103" t="str">
            <v>ABHD16A</v>
          </cell>
          <cell r="B103">
            <v>6</v>
          </cell>
          <cell r="C103">
            <v>31654726</v>
          </cell>
          <cell r="D103">
            <v>31671137</v>
          </cell>
          <cell r="E103">
            <v>5</v>
          </cell>
          <cell r="F103" t="str">
            <v>NM_001177515.1</v>
          </cell>
        </row>
        <row r="104">
          <cell r="A104" t="str">
            <v>ABHD16B</v>
          </cell>
          <cell r="B104">
            <v>20</v>
          </cell>
          <cell r="C104">
            <v>62492566</v>
          </cell>
          <cell r="D104">
            <v>62494341</v>
          </cell>
          <cell r="E104">
            <v>1</v>
          </cell>
          <cell r="F104" t="str">
            <v>NM_080622.3</v>
          </cell>
        </row>
        <row r="105">
          <cell r="A105" t="str">
            <v>ABHD17A</v>
          </cell>
          <cell r="B105">
            <v>19</v>
          </cell>
          <cell r="C105">
            <v>1876975</v>
          </cell>
          <cell r="D105">
            <v>1885518</v>
          </cell>
          <cell r="E105">
            <v>2</v>
          </cell>
          <cell r="F105" t="str">
            <v>NM_001130111.1</v>
          </cell>
        </row>
        <row r="106">
          <cell r="A106" t="str">
            <v>ABHD17B</v>
          </cell>
          <cell r="B106">
            <v>9</v>
          </cell>
          <cell r="C106">
            <v>74477368</v>
          </cell>
          <cell r="D106">
            <v>74526148</v>
          </cell>
          <cell r="E106">
            <v>2</v>
          </cell>
          <cell r="F106" t="str">
            <v>NM_001025780.1</v>
          </cell>
        </row>
        <row r="107">
          <cell r="A107" t="str">
            <v>ABHD17C</v>
          </cell>
          <cell r="B107">
            <v>15</v>
          </cell>
          <cell r="C107">
            <v>80987635</v>
          </cell>
          <cell r="D107">
            <v>81047962</v>
          </cell>
          <cell r="E107">
            <v>3</v>
          </cell>
          <cell r="F107" t="str">
            <v>NM_021214.1</v>
          </cell>
        </row>
        <row r="108">
          <cell r="A108" t="str">
            <v>ABHD18</v>
          </cell>
          <cell r="B108">
            <v>4</v>
          </cell>
          <cell r="C108">
            <v>128886411</v>
          </cell>
          <cell r="D108">
            <v>128957478</v>
          </cell>
          <cell r="E108">
            <v>8</v>
          </cell>
          <cell r="F108" t="str">
            <v>NM_001039717.1</v>
          </cell>
        </row>
        <row r="109">
          <cell r="A109" t="str">
            <v>ABHD2</v>
          </cell>
          <cell r="B109">
            <v>15</v>
          </cell>
          <cell r="C109">
            <v>89631381</v>
          </cell>
          <cell r="D109">
            <v>89745586</v>
          </cell>
          <cell r="E109">
            <v>4</v>
          </cell>
          <cell r="F109" t="str">
            <v>NM_007011.7</v>
          </cell>
        </row>
        <row r="110">
          <cell r="A110" t="str">
            <v>ABHD3</v>
          </cell>
          <cell r="B110">
            <v>18</v>
          </cell>
          <cell r="C110">
            <v>19230858</v>
          </cell>
          <cell r="D110">
            <v>19284766</v>
          </cell>
          <cell r="E110">
            <v>3</v>
          </cell>
          <cell r="F110" t="str">
            <v>NM_138340.4</v>
          </cell>
        </row>
        <row r="111">
          <cell r="A111" t="str">
            <v>ABHD4</v>
          </cell>
          <cell r="B111">
            <v>14</v>
          </cell>
          <cell r="C111">
            <v>23067147</v>
          </cell>
          <cell r="D111">
            <v>23081265</v>
          </cell>
          <cell r="E111">
            <v>4</v>
          </cell>
          <cell r="F111" t="str">
            <v>NM_022060.2</v>
          </cell>
        </row>
        <row r="112">
          <cell r="A112" t="str">
            <v>ABHD5</v>
          </cell>
          <cell r="B112">
            <v>3</v>
          </cell>
          <cell r="C112">
            <v>43732375</v>
          </cell>
          <cell r="D112">
            <v>43761368</v>
          </cell>
          <cell r="E112">
            <v>2</v>
          </cell>
          <cell r="F112" t="str">
            <v>NM_016006.4</v>
          </cell>
        </row>
        <row r="113">
          <cell r="A113" t="str">
            <v>ABHD6</v>
          </cell>
          <cell r="B113">
            <v>3</v>
          </cell>
          <cell r="C113">
            <v>58223233</v>
          </cell>
          <cell r="D113">
            <v>58280461</v>
          </cell>
          <cell r="E113">
            <v>4</v>
          </cell>
          <cell r="F113" t="str">
            <v>NM_020676.5</v>
          </cell>
        </row>
        <row r="114">
          <cell r="A114" t="str">
            <v>ABHD8</v>
          </cell>
          <cell r="B114">
            <v>19</v>
          </cell>
          <cell r="C114">
            <v>17402940</v>
          </cell>
          <cell r="D114">
            <v>17414282</v>
          </cell>
          <cell r="E114">
            <v>1</v>
          </cell>
          <cell r="F114" t="str">
            <v>NM_024527.4</v>
          </cell>
        </row>
        <row r="115">
          <cell r="A115" t="str">
            <v>ABI1</v>
          </cell>
          <cell r="B115">
            <v>10</v>
          </cell>
          <cell r="C115">
            <v>27035525</v>
          </cell>
          <cell r="D115">
            <v>27149915</v>
          </cell>
          <cell r="E115">
            <v>16</v>
          </cell>
          <cell r="F115" t="str">
            <v>NM_001012750.2</v>
          </cell>
        </row>
        <row r="116">
          <cell r="A116" t="str">
            <v>ABI2</v>
          </cell>
          <cell r="B116">
            <v>2</v>
          </cell>
          <cell r="C116">
            <v>204192597</v>
          </cell>
          <cell r="D116">
            <v>204296892</v>
          </cell>
          <cell r="E116">
            <v>14</v>
          </cell>
          <cell r="F116" t="str">
            <v>NM_005759.4</v>
          </cell>
        </row>
        <row r="117">
          <cell r="A117" t="str">
            <v>ABI3</v>
          </cell>
          <cell r="B117">
            <v>17</v>
          </cell>
          <cell r="C117">
            <v>47287589</v>
          </cell>
          <cell r="D117">
            <v>47300587</v>
          </cell>
          <cell r="E117">
            <v>3</v>
          </cell>
          <cell r="F117" t="str">
            <v>NM_001135186.1</v>
          </cell>
        </row>
        <row r="118">
          <cell r="A118" t="str">
            <v>ABI3BP</v>
          </cell>
          <cell r="B118">
            <v>3</v>
          </cell>
          <cell r="C118">
            <v>100468179</v>
          </cell>
          <cell r="D118">
            <v>100712334</v>
          </cell>
          <cell r="E118">
            <v>40</v>
          </cell>
          <cell r="F118" t="str">
            <v>NM_015429.3</v>
          </cell>
        </row>
        <row r="119">
          <cell r="A119" t="str">
            <v>ABL1</v>
          </cell>
          <cell r="B119">
            <v>9</v>
          </cell>
          <cell r="C119">
            <v>133588266</v>
          </cell>
          <cell r="D119">
            <v>133763062</v>
          </cell>
          <cell r="E119">
            <v>3</v>
          </cell>
          <cell r="F119" t="str">
            <v>NM_005157.4</v>
          </cell>
        </row>
        <row r="120">
          <cell r="A120" t="str">
            <v>ABL2</v>
          </cell>
          <cell r="B120">
            <v>1</v>
          </cell>
          <cell r="C120">
            <v>179068462</v>
          </cell>
          <cell r="D120">
            <v>179198819</v>
          </cell>
          <cell r="E120">
            <v>9</v>
          </cell>
          <cell r="F120" t="str">
            <v>NM_001136000.2</v>
          </cell>
        </row>
        <row r="121">
          <cell r="A121" t="str">
            <v>ABLIM1</v>
          </cell>
          <cell r="B121">
            <v>10</v>
          </cell>
          <cell r="C121">
            <v>116190869</v>
          </cell>
          <cell r="D121">
            <v>116444762</v>
          </cell>
          <cell r="E121">
            <v>17</v>
          </cell>
          <cell r="F121" t="str">
            <v>NM_001003407.1</v>
          </cell>
        </row>
        <row r="122">
          <cell r="A122" t="str">
            <v>ABLIM2</v>
          </cell>
          <cell r="B122">
            <v>4</v>
          </cell>
          <cell r="C122">
            <v>7967037</v>
          </cell>
          <cell r="D122">
            <v>8160540</v>
          </cell>
          <cell r="E122">
            <v>26</v>
          </cell>
          <cell r="F122" t="str">
            <v>NM_001130083.1</v>
          </cell>
        </row>
        <row r="123">
          <cell r="A123" t="str">
            <v>ABLIM3</v>
          </cell>
          <cell r="B123">
            <v>5</v>
          </cell>
          <cell r="C123">
            <v>148521054</v>
          </cell>
          <cell r="D123">
            <v>148640002</v>
          </cell>
          <cell r="E123">
            <v>8</v>
          </cell>
          <cell r="F123" t="str">
            <v>NM_014945.2</v>
          </cell>
        </row>
        <row r="124">
          <cell r="A124" t="str">
            <v>ABO</v>
          </cell>
          <cell r="B124">
            <v>9</v>
          </cell>
          <cell r="C124">
            <v>136130563</v>
          </cell>
          <cell r="D124">
            <v>136150630</v>
          </cell>
          <cell r="E124">
            <v>1</v>
          </cell>
          <cell r="F124" t="str">
            <v>NM_020469.2</v>
          </cell>
        </row>
        <row r="125">
          <cell r="A125" t="str">
            <v>ABR</v>
          </cell>
          <cell r="B125">
            <v>17</v>
          </cell>
          <cell r="C125">
            <v>906758</v>
          </cell>
          <cell r="D125">
            <v>1090616</v>
          </cell>
          <cell r="E125">
            <v>5</v>
          </cell>
          <cell r="F125" t="str">
            <v>NM_001092.4</v>
          </cell>
        </row>
        <row r="126">
          <cell r="A126" t="str">
            <v>ABRA</v>
          </cell>
          <cell r="B126">
            <v>8</v>
          </cell>
          <cell r="C126">
            <v>107771711</v>
          </cell>
          <cell r="D126">
            <v>107782472</v>
          </cell>
          <cell r="E126">
            <v>1</v>
          </cell>
          <cell r="F126" t="str">
            <v>NM_139166.4</v>
          </cell>
        </row>
        <row r="127">
          <cell r="A127" t="str">
            <v>ABRACL</v>
          </cell>
          <cell r="B127">
            <v>6</v>
          </cell>
          <cell r="C127">
            <v>139349819</v>
          </cell>
          <cell r="D127">
            <v>139364439</v>
          </cell>
          <cell r="E127">
            <v>1</v>
          </cell>
          <cell r="F127" t="str">
            <v>NM_021243.2</v>
          </cell>
        </row>
        <row r="128">
          <cell r="A128" t="str">
            <v>ABT1</v>
          </cell>
          <cell r="B128">
            <v>6</v>
          </cell>
          <cell r="C128">
            <v>26597171</v>
          </cell>
          <cell r="D128">
            <v>26600278</v>
          </cell>
          <cell r="E128">
            <v>1</v>
          </cell>
          <cell r="F128" t="str">
            <v>NM_013375.3</v>
          </cell>
        </row>
        <row r="129">
          <cell r="A129" t="str">
            <v>ABTB1</v>
          </cell>
          <cell r="B129">
            <v>3</v>
          </cell>
          <cell r="C129">
            <v>127391781</v>
          </cell>
          <cell r="D129">
            <v>127399769</v>
          </cell>
          <cell r="E129">
            <v>3</v>
          </cell>
          <cell r="F129" t="str">
            <v>NM_032548.3</v>
          </cell>
        </row>
        <row r="130">
          <cell r="A130" t="str">
            <v>ABTB2</v>
          </cell>
          <cell r="B130">
            <v>11</v>
          </cell>
          <cell r="C130">
            <v>34172534</v>
          </cell>
          <cell r="D130">
            <v>34379555</v>
          </cell>
          <cell r="E130">
            <v>1</v>
          </cell>
          <cell r="F130" t="str">
            <v>NM_145804.2</v>
          </cell>
        </row>
        <row r="131">
          <cell r="A131" t="str">
            <v>ACAA1</v>
          </cell>
          <cell r="B131">
            <v>3</v>
          </cell>
          <cell r="C131">
            <v>38164201</v>
          </cell>
          <cell r="D131">
            <v>38178733</v>
          </cell>
          <cell r="E131">
            <v>3</v>
          </cell>
          <cell r="F131" t="str">
            <v>NM_001130410.1</v>
          </cell>
        </row>
        <row r="132">
          <cell r="A132" t="str">
            <v>ACAA2</v>
          </cell>
          <cell r="B132">
            <v>18</v>
          </cell>
          <cell r="C132">
            <v>47309874</v>
          </cell>
          <cell r="D132">
            <v>47340306</v>
          </cell>
          <cell r="E132">
            <v>3</v>
          </cell>
          <cell r="F132" t="str">
            <v>NM_006111.2</v>
          </cell>
        </row>
        <row r="133">
          <cell r="A133" t="str">
            <v>ACACA</v>
          </cell>
          <cell r="B133">
            <v>17</v>
          </cell>
          <cell r="C133">
            <v>35441927</v>
          </cell>
          <cell r="D133">
            <v>35766902</v>
          </cell>
          <cell r="E133">
            <v>8</v>
          </cell>
          <cell r="F133" t="str">
            <v>NM_198834.1</v>
          </cell>
        </row>
        <row r="134">
          <cell r="A134" t="str">
            <v>ACACB</v>
          </cell>
          <cell r="B134">
            <v>12</v>
          </cell>
          <cell r="C134">
            <v>109554222</v>
          </cell>
          <cell r="D134">
            <v>109706031</v>
          </cell>
          <cell r="E134">
            <v>5</v>
          </cell>
          <cell r="F134" t="str">
            <v>NM_001093.3</v>
          </cell>
        </row>
        <row r="135">
          <cell r="A135" t="str">
            <v>ACAD10</v>
          </cell>
          <cell r="B135">
            <v>12</v>
          </cell>
          <cell r="C135">
            <v>112123857</v>
          </cell>
          <cell r="D135">
            <v>112194911</v>
          </cell>
          <cell r="E135">
            <v>5</v>
          </cell>
          <cell r="F135" t="str">
            <v>NM_001136538.1</v>
          </cell>
        </row>
        <row r="136">
          <cell r="A136" t="str">
            <v>ACAD11</v>
          </cell>
          <cell r="B136">
            <v>3</v>
          </cell>
          <cell r="C136">
            <v>132276982</v>
          </cell>
          <cell r="D136">
            <v>132378936</v>
          </cell>
          <cell r="E136">
            <v>2</v>
          </cell>
          <cell r="F136" t="str">
            <v>NM_032169.4</v>
          </cell>
        </row>
        <row r="137">
          <cell r="A137" t="str">
            <v>ACAD8</v>
          </cell>
          <cell r="B137">
            <v>11</v>
          </cell>
          <cell r="C137">
            <v>134123428</v>
          </cell>
          <cell r="D137">
            <v>134135749</v>
          </cell>
          <cell r="E137">
            <v>7</v>
          </cell>
          <cell r="F137" t="str">
            <v>NM_014384.2</v>
          </cell>
        </row>
        <row r="138">
          <cell r="A138" t="str">
            <v>ACAD9</v>
          </cell>
          <cell r="B138">
            <v>3</v>
          </cell>
          <cell r="C138">
            <v>128598333</v>
          </cell>
          <cell r="D138">
            <v>128631957</v>
          </cell>
          <cell r="E138">
            <v>2</v>
          </cell>
          <cell r="F138" t="str">
            <v>NM_014049.4</v>
          </cell>
        </row>
        <row r="139">
          <cell r="A139" t="str">
            <v>ACADL</v>
          </cell>
          <cell r="B139">
            <v>2</v>
          </cell>
          <cell r="C139">
            <v>211052632</v>
          </cell>
          <cell r="D139">
            <v>211090215</v>
          </cell>
          <cell r="E139">
            <v>2</v>
          </cell>
          <cell r="F139" t="str">
            <v>NM_001608.3</v>
          </cell>
        </row>
        <row r="140">
          <cell r="A140" t="str">
            <v>ACADM</v>
          </cell>
          <cell r="B140">
            <v>1</v>
          </cell>
          <cell r="C140">
            <v>76190043</v>
          </cell>
          <cell r="D140">
            <v>76229306</v>
          </cell>
          <cell r="E140">
            <v>6</v>
          </cell>
          <cell r="F140" t="str">
            <v>NM_000016.4</v>
          </cell>
        </row>
        <row r="141">
          <cell r="A141" t="str">
            <v>ACADS</v>
          </cell>
          <cell r="B141">
            <v>12</v>
          </cell>
          <cell r="C141">
            <v>121163544</v>
          </cell>
          <cell r="D141">
            <v>121177811</v>
          </cell>
          <cell r="E141">
            <v>2</v>
          </cell>
          <cell r="F141" t="str">
            <v>NM_000017.2</v>
          </cell>
        </row>
        <row r="142">
          <cell r="A142" t="str">
            <v>ACADSB</v>
          </cell>
          <cell r="B142">
            <v>10</v>
          </cell>
          <cell r="C142">
            <v>124768429</v>
          </cell>
          <cell r="D142">
            <v>124814656</v>
          </cell>
          <cell r="E142">
            <v>2</v>
          </cell>
          <cell r="F142" t="str">
            <v>NM_001609.3</v>
          </cell>
        </row>
        <row r="143">
          <cell r="A143" t="str">
            <v>ACADVL</v>
          </cell>
          <cell r="B143">
            <v>17</v>
          </cell>
          <cell r="C143">
            <v>7120444</v>
          </cell>
          <cell r="D143">
            <v>7128585</v>
          </cell>
          <cell r="E143">
            <v>5</v>
          </cell>
          <cell r="F143" t="str">
            <v>NM_000018.3</v>
          </cell>
        </row>
        <row r="144">
          <cell r="A144" t="str">
            <v>ACAN</v>
          </cell>
          <cell r="B144">
            <v>15</v>
          </cell>
          <cell r="C144">
            <v>89346674</v>
          </cell>
          <cell r="D144">
            <v>89418585</v>
          </cell>
          <cell r="E144">
            <v>2</v>
          </cell>
          <cell r="F144" t="str">
            <v>NM_001135.3</v>
          </cell>
        </row>
        <row r="145">
          <cell r="A145" t="str">
            <v>ACAP1</v>
          </cell>
          <cell r="B145">
            <v>17</v>
          </cell>
          <cell r="C145">
            <v>7239848</v>
          </cell>
          <cell r="D145">
            <v>7254797</v>
          </cell>
          <cell r="E145">
            <v>3</v>
          </cell>
          <cell r="F145" t="str">
            <v>NM_014716.3</v>
          </cell>
        </row>
        <row r="146">
          <cell r="A146" t="str">
            <v>ACAP2</v>
          </cell>
          <cell r="B146">
            <v>3</v>
          </cell>
          <cell r="C146">
            <v>194995465</v>
          </cell>
          <cell r="D146">
            <v>195163817</v>
          </cell>
          <cell r="E146">
            <v>2</v>
          </cell>
          <cell r="F146" t="str">
            <v>NM_012287.5</v>
          </cell>
        </row>
        <row r="147">
          <cell r="A147" t="str">
            <v>ACAP3</v>
          </cell>
          <cell r="B147">
            <v>1</v>
          </cell>
          <cell r="C147">
            <v>1227764</v>
          </cell>
          <cell r="D147">
            <v>1243304</v>
          </cell>
          <cell r="E147">
            <v>5</v>
          </cell>
          <cell r="F147" t="str">
            <v>NM_030649.2</v>
          </cell>
        </row>
        <row r="148">
          <cell r="A148" t="str">
            <v>ACAT1</v>
          </cell>
          <cell r="B148">
            <v>11</v>
          </cell>
          <cell r="C148">
            <v>107992258</v>
          </cell>
          <cell r="D148">
            <v>108018895</v>
          </cell>
          <cell r="E148">
            <v>1</v>
          </cell>
          <cell r="F148" t="str">
            <v>NM_000019.3</v>
          </cell>
        </row>
        <row r="149">
          <cell r="A149" t="str">
            <v>ACAT2</v>
          </cell>
          <cell r="B149">
            <v>6</v>
          </cell>
          <cell r="C149">
            <v>160182989</v>
          </cell>
          <cell r="D149">
            <v>160200080</v>
          </cell>
          <cell r="E149">
            <v>2</v>
          </cell>
          <cell r="F149" t="str">
            <v>NM_005891.2</v>
          </cell>
        </row>
        <row r="150">
          <cell r="A150" t="str">
            <v>ACBD3</v>
          </cell>
          <cell r="B150">
            <v>1</v>
          </cell>
          <cell r="C150">
            <v>226332380</v>
          </cell>
          <cell r="D150">
            <v>226374423</v>
          </cell>
          <cell r="E150">
            <v>1</v>
          </cell>
          <cell r="F150" t="str">
            <v>NM_022735.3</v>
          </cell>
        </row>
        <row r="151">
          <cell r="A151" t="str">
            <v>ACBD4</v>
          </cell>
          <cell r="B151">
            <v>17</v>
          </cell>
          <cell r="C151">
            <v>43209967</v>
          </cell>
          <cell r="D151">
            <v>43221543</v>
          </cell>
          <cell r="E151">
            <v>17</v>
          </cell>
          <cell r="F151" t="str">
            <v>NM_001135704.1</v>
          </cell>
        </row>
        <row r="152">
          <cell r="A152" t="str">
            <v>ACBD5</v>
          </cell>
          <cell r="B152">
            <v>10</v>
          </cell>
          <cell r="C152">
            <v>27484143</v>
          </cell>
          <cell r="D152">
            <v>27531068</v>
          </cell>
          <cell r="E152">
            <v>7</v>
          </cell>
          <cell r="F152" t="str">
            <v>NM_001042473.2</v>
          </cell>
        </row>
        <row r="153">
          <cell r="A153" t="str">
            <v>ACBD6</v>
          </cell>
          <cell r="B153">
            <v>1</v>
          </cell>
          <cell r="C153">
            <v>180257352</v>
          </cell>
          <cell r="D153">
            <v>180472000</v>
          </cell>
          <cell r="E153">
            <v>2</v>
          </cell>
          <cell r="F153" t="str">
            <v>NM_032360.3</v>
          </cell>
        </row>
        <row r="154">
          <cell r="A154" t="str">
            <v>ACBD7</v>
          </cell>
          <cell r="B154">
            <v>10</v>
          </cell>
          <cell r="C154">
            <v>15057071</v>
          </cell>
          <cell r="D154">
            <v>15130775</v>
          </cell>
          <cell r="E154">
            <v>2</v>
          </cell>
          <cell r="F154" t="str">
            <v>NM_001039844.2</v>
          </cell>
        </row>
        <row r="155">
          <cell r="A155" t="str">
            <v>ACCS</v>
          </cell>
          <cell r="B155">
            <v>11</v>
          </cell>
          <cell r="C155">
            <v>44087729</v>
          </cell>
          <cell r="D155">
            <v>44105791</v>
          </cell>
          <cell r="E155">
            <v>6</v>
          </cell>
          <cell r="F155" t="str">
            <v>NM_001127219.1</v>
          </cell>
        </row>
        <row r="156">
          <cell r="A156" t="str">
            <v>ACCSL</v>
          </cell>
          <cell r="B156">
            <v>11</v>
          </cell>
          <cell r="C156">
            <v>44069531</v>
          </cell>
          <cell r="D156">
            <v>44081500</v>
          </cell>
          <cell r="E156">
            <v>2</v>
          </cell>
          <cell r="F156" t="str">
            <v>NM_001031854.2</v>
          </cell>
        </row>
        <row r="157">
          <cell r="A157" t="str">
            <v>ACD</v>
          </cell>
          <cell r="B157">
            <v>16</v>
          </cell>
          <cell r="C157">
            <v>67691415</v>
          </cell>
          <cell r="D157">
            <v>67694663</v>
          </cell>
          <cell r="E157">
            <v>4</v>
          </cell>
          <cell r="F157" t="str">
            <v>NM_001082486.1</v>
          </cell>
        </row>
        <row r="158">
          <cell r="A158" t="str">
            <v>ACE</v>
          </cell>
          <cell r="B158">
            <v>17</v>
          </cell>
          <cell r="C158">
            <v>61554422</v>
          </cell>
          <cell r="D158">
            <v>61575741</v>
          </cell>
          <cell r="E158">
            <v>4</v>
          </cell>
          <cell r="F158" t="str">
            <v>NM_000789.3</v>
          </cell>
        </row>
        <row r="159">
          <cell r="A159" t="str">
            <v>ACE2</v>
          </cell>
          <cell r="B159" t="str">
            <v>X</v>
          </cell>
          <cell r="C159">
            <v>15579156</v>
          </cell>
          <cell r="D159">
            <v>15620192</v>
          </cell>
          <cell r="E159">
            <v>2</v>
          </cell>
          <cell r="F159" t="str">
            <v>NM_021804.2</v>
          </cell>
        </row>
        <row r="160">
          <cell r="A160" t="str">
            <v>ACER1</v>
          </cell>
          <cell r="B160">
            <v>19</v>
          </cell>
          <cell r="C160">
            <v>6306510</v>
          </cell>
          <cell r="D160">
            <v>6333640</v>
          </cell>
          <cell r="E160">
            <v>1</v>
          </cell>
          <cell r="F160" t="str">
            <v>NM_133492.2</v>
          </cell>
        </row>
        <row r="161">
          <cell r="A161" t="str">
            <v>ACER2</v>
          </cell>
          <cell r="B161">
            <v>9</v>
          </cell>
          <cell r="C161">
            <v>19408925</v>
          </cell>
          <cell r="D161">
            <v>19450513</v>
          </cell>
          <cell r="E161">
            <v>7</v>
          </cell>
          <cell r="F161" t="str">
            <v>NM_001010887.2</v>
          </cell>
        </row>
        <row r="162">
          <cell r="A162" t="str">
            <v>ACER3</v>
          </cell>
          <cell r="B162">
            <v>11</v>
          </cell>
          <cell r="C162">
            <v>76571917</v>
          </cell>
          <cell r="D162">
            <v>76733936</v>
          </cell>
          <cell r="E162">
            <v>8</v>
          </cell>
          <cell r="F162" t="str">
            <v>NM_018367.5</v>
          </cell>
        </row>
        <row r="163">
          <cell r="A163" t="str">
            <v>ACHE</v>
          </cell>
          <cell r="B163">
            <v>7</v>
          </cell>
          <cell r="C163">
            <v>100487615</v>
          </cell>
          <cell r="D163">
            <v>100493754</v>
          </cell>
          <cell r="E163">
            <v>5</v>
          </cell>
          <cell r="F163" t="str">
            <v>NM_000665.3</v>
          </cell>
        </row>
        <row r="164">
          <cell r="A164" t="str">
            <v>ACIN1</v>
          </cell>
          <cell r="B164">
            <v>14</v>
          </cell>
          <cell r="C164">
            <v>23527773</v>
          </cell>
          <cell r="D164">
            <v>23564627</v>
          </cell>
          <cell r="E164">
            <v>13</v>
          </cell>
          <cell r="F164" t="str">
            <v>NM_001164814.1</v>
          </cell>
        </row>
        <row r="165">
          <cell r="A165" t="str">
            <v>ACKR1</v>
          </cell>
          <cell r="B165">
            <v>1</v>
          </cell>
          <cell r="C165">
            <v>159173803</v>
          </cell>
          <cell r="D165">
            <v>159176290</v>
          </cell>
          <cell r="E165">
            <v>2</v>
          </cell>
          <cell r="F165" t="str">
            <v>NM_001122951.2</v>
          </cell>
        </row>
        <row r="166">
          <cell r="A166" t="str">
            <v>ACKR2</v>
          </cell>
          <cell r="B166">
            <v>3</v>
          </cell>
          <cell r="C166">
            <v>42850964</v>
          </cell>
          <cell r="D166">
            <v>42908775</v>
          </cell>
          <cell r="E166">
            <v>6</v>
          </cell>
          <cell r="F166" t="str">
            <v>NM_001296.4</v>
          </cell>
        </row>
        <row r="167">
          <cell r="A167" t="str">
            <v>ACKR3</v>
          </cell>
          <cell r="B167">
            <v>2</v>
          </cell>
          <cell r="C167">
            <v>237469424</v>
          </cell>
          <cell r="D167">
            <v>237490997</v>
          </cell>
          <cell r="E167">
            <v>3</v>
          </cell>
          <cell r="F167" t="str">
            <v>NM_020311.2</v>
          </cell>
        </row>
        <row r="168">
          <cell r="A168" t="str">
            <v>ACKR4</v>
          </cell>
          <cell r="B168">
            <v>3</v>
          </cell>
          <cell r="C168">
            <v>132316081</v>
          </cell>
          <cell r="D168">
            <v>132321488</v>
          </cell>
          <cell r="E168">
            <v>2</v>
          </cell>
          <cell r="F168" t="str">
            <v>NM_016557.3</v>
          </cell>
        </row>
        <row r="169">
          <cell r="A169" t="str">
            <v>ACLY</v>
          </cell>
          <cell r="B169">
            <v>17</v>
          </cell>
          <cell r="C169">
            <v>40023169</v>
          </cell>
          <cell r="D169">
            <v>40086795</v>
          </cell>
          <cell r="E169">
            <v>7</v>
          </cell>
          <cell r="F169" t="str">
            <v>NM_001096.2</v>
          </cell>
        </row>
        <row r="170">
          <cell r="A170" t="str">
            <v>ACMSD</v>
          </cell>
          <cell r="B170">
            <v>2</v>
          </cell>
          <cell r="C170">
            <v>135595994</v>
          </cell>
          <cell r="D170">
            <v>135659604</v>
          </cell>
          <cell r="E170">
            <v>6</v>
          </cell>
          <cell r="F170" t="str">
            <v>NM_138326.2</v>
          </cell>
        </row>
        <row r="171">
          <cell r="A171" t="str">
            <v>ACO1</v>
          </cell>
          <cell r="B171">
            <v>9</v>
          </cell>
          <cell r="C171">
            <v>32384601</v>
          </cell>
          <cell r="D171">
            <v>32450834</v>
          </cell>
          <cell r="E171">
            <v>4</v>
          </cell>
          <cell r="F171" t="str">
            <v>NM_001278352.1</v>
          </cell>
        </row>
        <row r="172">
          <cell r="A172" t="str">
            <v>ACO2</v>
          </cell>
          <cell r="B172">
            <v>22</v>
          </cell>
          <cell r="C172">
            <v>41865099</v>
          </cell>
          <cell r="D172">
            <v>41924993</v>
          </cell>
          <cell r="E172">
            <v>3</v>
          </cell>
          <cell r="F172" t="str">
            <v>NM_001098.2</v>
          </cell>
        </row>
        <row r="173">
          <cell r="A173" t="str">
            <v>ACOD1</v>
          </cell>
          <cell r="B173">
            <v>13</v>
          </cell>
          <cell r="C173">
            <v>77522694</v>
          </cell>
          <cell r="D173">
            <v>77532777</v>
          </cell>
          <cell r="E173">
            <v>1</v>
          </cell>
          <cell r="F173" t="str">
            <v>NM_001258406.1</v>
          </cell>
        </row>
        <row r="174">
          <cell r="A174" t="str">
            <v>ACOT1</v>
          </cell>
          <cell r="B174">
            <v>14</v>
          </cell>
          <cell r="C174">
            <v>74003862</v>
          </cell>
          <cell r="D174">
            <v>74010503</v>
          </cell>
          <cell r="E174">
            <v>2</v>
          </cell>
          <cell r="F174" t="str">
            <v>NM_001037161.1</v>
          </cell>
        </row>
        <row r="175">
          <cell r="A175" t="str">
            <v>ACOT11</v>
          </cell>
          <cell r="B175">
            <v>1</v>
          </cell>
          <cell r="C175">
            <v>55007930</v>
          </cell>
          <cell r="D175">
            <v>55100417</v>
          </cell>
          <cell r="E175">
            <v>7</v>
          </cell>
          <cell r="F175" t="str">
            <v>NM_015547.3</v>
          </cell>
        </row>
        <row r="176">
          <cell r="A176" t="str">
            <v>ACOT12</v>
          </cell>
          <cell r="B176">
            <v>5</v>
          </cell>
          <cell r="C176">
            <v>80625731</v>
          </cell>
          <cell r="D176">
            <v>80689988</v>
          </cell>
          <cell r="E176">
            <v>2</v>
          </cell>
          <cell r="F176" t="str">
            <v>NM_130767.2</v>
          </cell>
        </row>
        <row r="177">
          <cell r="A177" t="str">
            <v>ACOT13</v>
          </cell>
          <cell r="B177">
            <v>6</v>
          </cell>
          <cell r="C177">
            <v>24667263</v>
          </cell>
          <cell r="D177">
            <v>24705297</v>
          </cell>
          <cell r="E177">
            <v>2</v>
          </cell>
          <cell r="F177" t="str">
            <v>NM_001160094.1</v>
          </cell>
        </row>
        <row r="178">
          <cell r="A178" t="str">
            <v>ACOT2</v>
          </cell>
          <cell r="B178">
            <v>14</v>
          </cell>
          <cell r="C178">
            <v>74034324</v>
          </cell>
          <cell r="D178">
            <v>74042362</v>
          </cell>
          <cell r="E178">
            <v>2</v>
          </cell>
          <cell r="F178" t="str">
            <v>NM_006821.5</v>
          </cell>
        </row>
        <row r="179">
          <cell r="A179" t="str">
            <v>ACOT4</v>
          </cell>
          <cell r="B179">
            <v>14</v>
          </cell>
          <cell r="C179">
            <v>74058410</v>
          </cell>
          <cell r="D179">
            <v>74062470</v>
          </cell>
          <cell r="E179">
            <v>1</v>
          </cell>
          <cell r="F179" t="str">
            <v>NM_152331.3</v>
          </cell>
        </row>
        <row r="180">
          <cell r="A180" t="str">
            <v>ACOT6</v>
          </cell>
          <cell r="B180">
            <v>14</v>
          </cell>
          <cell r="C180">
            <v>74083548</v>
          </cell>
          <cell r="D180">
            <v>74086592</v>
          </cell>
          <cell r="E180">
            <v>1</v>
          </cell>
          <cell r="F180" t="str">
            <v>NM_001037162.1</v>
          </cell>
        </row>
        <row r="181">
          <cell r="A181" t="str">
            <v>ACOT7</v>
          </cell>
          <cell r="B181">
            <v>1</v>
          </cell>
          <cell r="C181">
            <v>6324332</v>
          </cell>
          <cell r="D181">
            <v>6453825</v>
          </cell>
          <cell r="E181">
            <v>6</v>
          </cell>
          <cell r="F181" t="str">
            <v>NM_007274.3</v>
          </cell>
        </row>
        <row r="182">
          <cell r="A182" t="str">
            <v>ACOT8</v>
          </cell>
          <cell r="B182">
            <v>20</v>
          </cell>
          <cell r="C182">
            <v>44470360</v>
          </cell>
          <cell r="D182">
            <v>44486010</v>
          </cell>
          <cell r="E182">
            <v>6</v>
          </cell>
          <cell r="F182" t="str">
            <v>NM_005469.3</v>
          </cell>
        </row>
        <row r="183">
          <cell r="A183" t="str">
            <v>ACOT9</v>
          </cell>
          <cell r="B183" t="str">
            <v>X</v>
          </cell>
          <cell r="C183">
            <v>23721777</v>
          </cell>
          <cell r="D183">
            <v>23784592</v>
          </cell>
          <cell r="E183">
            <v>5</v>
          </cell>
          <cell r="F183" t="str">
            <v>NM_001033583.2</v>
          </cell>
        </row>
        <row r="184">
          <cell r="A184" t="str">
            <v>ACOX1</v>
          </cell>
          <cell r="B184">
            <v>17</v>
          </cell>
          <cell r="C184">
            <v>73937588</v>
          </cell>
          <cell r="D184">
            <v>73975258</v>
          </cell>
          <cell r="E184">
            <v>4</v>
          </cell>
          <cell r="F184" t="str">
            <v>NM_001185039.1</v>
          </cell>
        </row>
        <row r="185">
          <cell r="A185" t="str">
            <v>ACOX2</v>
          </cell>
          <cell r="B185">
            <v>3</v>
          </cell>
          <cell r="C185">
            <v>58490863</v>
          </cell>
          <cell r="D185">
            <v>58522929</v>
          </cell>
          <cell r="E185">
            <v>3</v>
          </cell>
          <cell r="F185" t="str">
            <v>NM_003500.3</v>
          </cell>
        </row>
        <row r="186">
          <cell r="A186" t="str">
            <v>ACOX3</v>
          </cell>
          <cell r="B186">
            <v>4</v>
          </cell>
          <cell r="C186">
            <v>8368009</v>
          </cell>
          <cell r="D186">
            <v>8442452</v>
          </cell>
          <cell r="E186">
            <v>5</v>
          </cell>
          <cell r="F186" t="str">
            <v>NM_001101667.1</v>
          </cell>
        </row>
        <row r="187">
          <cell r="A187" t="str">
            <v>ACOXL</v>
          </cell>
          <cell r="B187">
            <v>2</v>
          </cell>
          <cell r="C187">
            <v>111490150</v>
          </cell>
          <cell r="D187">
            <v>111875799</v>
          </cell>
          <cell r="E187">
            <v>1</v>
          </cell>
          <cell r="F187" t="str">
            <v>NM_001142807.1</v>
          </cell>
        </row>
        <row r="188">
          <cell r="A188" t="str">
            <v>ACP1</v>
          </cell>
          <cell r="B188">
            <v>2</v>
          </cell>
          <cell r="C188">
            <v>264869</v>
          </cell>
          <cell r="D188">
            <v>278283</v>
          </cell>
          <cell r="E188">
            <v>4</v>
          </cell>
          <cell r="F188" t="str">
            <v>NM_001040649.2</v>
          </cell>
        </row>
        <row r="189">
          <cell r="A189" t="str">
            <v>ACP2</v>
          </cell>
          <cell r="B189">
            <v>11</v>
          </cell>
          <cell r="C189">
            <v>47260853</v>
          </cell>
          <cell r="D189">
            <v>47270367</v>
          </cell>
          <cell r="E189">
            <v>8</v>
          </cell>
          <cell r="F189" t="str">
            <v>NM_001131064.1</v>
          </cell>
        </row>
        <row r="190">
          <cell r="A190" t="str">
            <v>ACP5</v>
          </cell>
          <cell r="B190">
            <v>19</v>
          </cell>
          <cell r="C190">
            <v>11685475</v>
          </cell>
          <cell r="D190">
            <v>11689794</v>
          </cell>
          <cell r="E190">
            <v>6</v>
          </cell>
          <cell r="F190" t="str">
            <v>NM_001111034.1</v>
          </cell>
        </row>
        <row r="191">
          <cell r="A191" t="str">
            <v>ACP6</v>
          </cell>
          <cell r="B191">
            <v>1</v>
          </cell>
          <cell r="C191">
            <v>147119168</v>
          </cell>
          <cell r="D191">
            <v>147142590</v>
          </cell>
          <cell r="E191">
            <v>2</v>
          </cell>
          <cell r="F191" t="str">
            <v>NM_016361.4</v>
          </cell>
        </row>
        <row r="192">
          <cell r="A192" t="str">
            <v>ACP7</v>
          </cell>
          <cell r="B192">
            <v>19</v>
          </cell>
          <cell r="C192">
            <v>39574945</v>
          </cell>
          <cell r="D192">
            <v>39602129</v>
          </cell>
          <cell r="E192">
            <v>1</v>
          </cell>
          <cell r="F192" t="str">
            <v>NM_001004318.2</v>
          </cell>
        </row>
        <row r="193">
          <cell r="A193" t="str">
            <v>ACPP</v>
          </cell>
          <cell r="B193">
            <v>3</v>
          </cell>
          <cell r="C193">
            <v>132036211</v>
          </cell>
          <cell r="D193">
            <v>132087146</v>
          </cell>
          <cell r="E193">
            <v>3</v>
          </cell>
          <cell r="F193" t="str">
            <v>NM_001099.4</v>
          </cell>
        </row>
        <row r="194">
          <cell r="A194" t="str">
            <v>ACPT</v>
          </cell>
          <cell r="B194">
            <v>19</v>
          </cell>
          <cell r="C194">
            <v>51293672</v>
          </cell>
          <cell r="D194">
            <v>51298481</v>
          </cell>
          <cell r="E194">
            <v>1</v>
          </cell>
          <cell r="F194" t="str">
            <v>NM_033068.2</v>
          </cell>
        </row>
        <row r="195">
          <cell r="A195" t="str">
            <v>ACR</v>
          </cell>
          <cell r="B195">
            <v>22</v>
          </cell>
          <cell r="C195">
            <v>51176652</v>
          </cell>
          <cell r="D195">
            <v>51183727</v>
          </cell>
          <cell r="E195">
            <v>1</v>
          </cell>
          <cell r="F195" t="str">
            <v>NM_001097.2</v>
          </cell>
        </row>
        <row r="196">
          <cell r="A196" t="str">
            <v>ACRBP</v>
          </cell>
          <cell r="B196">
            <v>12</v>
          </cell>
          <cell r="C196">
            <v>6747241</v>
          </cell>
          <cell r="D196">
            <v>6756580</v>
          </cell>
          <cell r="E196">
            <v>4</v>
          </cell>
          <cell r="F196" t="str">
            <v>NM_032489.2</v>
          </cell>
        </row>
        <row r="197">
          <cell r="A197" t="str">
            <v>ACRC</v>
          </cell>
          <cell r="B197" t="str">
            <v>X</v>
          </cell>
          <cell r="C197">
            <v>70797840</v>
          </cell>
          <cell r="D197">
            <v>70833433</v>
          </cell>
          <cell r="E197">
            <v>3</v>
          </cell>
          <cell r="F197" t="str">
            <v>NM_052957.4</v>
          </cell>
        </row>
        <row r="198">
          <cell r="A198" t="str">
            <v>ACRV1</v>
          </cell>
          <cell r="B198">
            <v>11</v>
          </cell>
          <cell r="C198">
            <v>125542229</v>
          </cell>
          <cell r="D198">
            <v>125550809</v>
          </cell>
          <cell r="E198">
            <v>5</v>
          </cell>
          <cell r="F198" t="str">
            <v>NM_001612.5</v>
          </cell>
        </row>
        <row r="199">
          <cell r="A199" t="str">
            <v>ACSBG1</v>
          </cell>
          <cell r="B199">
            <v>15</v>
          </cell>
          <cell r="C199">
            <v>78463187</v>
          </cell>
          <cell r="D199">
            <v>78527049</v>
          </cell>
          <cell r="E199">
            <v>2</v>
          </cell>
          <cell r="F199" t="str">
            <v>NM_001199377.1</v>
          </cell>
        </row>
        <row r="200">
          <cell r="A200" t="str">
            <v>ACSBG2</v>
          </cell>
          <cell r="B200">
            <v>19</v>
          </cell>
          <cell r="C200">
            <v>6135654</v>
          </cell>
          <cell r="D200">
            <v>6193112</v>
          </cell>
          <cell r="E200">
            <v>7</v>
          </cell>
          <cell r="F200" t="str">
            <v>NM_030924.3</v>
          </cell>
        </row>
        <row r="201">
          <cell r="A201" t="str">
            <v>ACSF2</v>
          </cell>
          <cell r="B201">
            <v>17</v>
          </cell>
          <cell r="C201">
            <v>48503519</v>
          </cell>
          <cell r="D201">
            <v>48552200</v>
          </cell>
          <cell r="E201">
            <v>5</v>
          </cell>
          <cell r="F201" t="str">
            <v>NM_025149.4</v>
          </cell>
        </row>
        <row r="202">
          <cell r="A202" t="str">
            <v>ACSF3</v>
          </cell>
          <cell r="B202">
            <v>16</v>
          </cell>
          <cell r="C202">
            <v>89160217</v>
          </cell>
          <cell r="D202">
            <v>89221008</v>
          </cell>
          <cell r="E202">
            <v>10</v>
          </cell>
          <cell r="F202" t="str">
            <v>NM_001127214.2</v>
          </cell>
        </row>
        <row r="203">
          <cell r="A203" t="str">
            <v>ACSL1</v>
          </cell>
          <cell r="B203">
            <v>4</v>
          </cell>
          <cell r="C203">
            <v>185676749</v>
          </cell>
          <cell r="D203">
            <v>185747215</v>
          </cell>
          <cell r="E203">
            <v>8</v>
          </cell>
          <cell r="F203" t="str">
            <v>NM_001995.2</v>
          </cell>
        </row>
        <row r="204">
          <cell r="A204" t="str">
            <v>ACSL3</v>
          </cell>
          <cell r="B204">
            <v>2</v>
          </cell>
          <cell r="C204">
            <v>223725732</v>
          </cell>
          <cell r="D204">
            <v>223808119</v>
          </cell>
          <cell r="E204">
            <v>2</v>
          </cell>
          <cell r="F204" t="str">
            <v>NM_004457.3</v>
          </cell>
        </row>
        <row r="205">
          <cell r="A205" t="str">
            <v>ACSL4</v>
          </cell>
          <cell r="B205" t="str">
            <v>X</v>
          </cell>
          <cell r="C205">
            <v>108884564</v>
          </cell>
          <cell r="D205">
            <v>108976530</v>
          </cell>
          <cell r="E205">
            <v>5</v>
          </cell>
          <cell r="F205" t="str">
            <v>NM_004458.2</v>
          </cell>
        </row>
        <row r="206">
          <cell r="A206" t="str">
            <v>ACSL5</v>
          </cell>
          <cell r="B206">
            <v>10</v>
          </cell>
          <cell r="C206">
            <v>114133916</v>
          </cell>
          <cell r="D206">
            <v>114188138</v>
          </cell>
          <cell r="E206">
            <v>6</v>
          </cell>
          <cell r="F206" t="str">
            <v>NM_016234.3</v>
          </cell>
        </row>
        <row r="207">
          <cell r="A207" t="str">
            <v>ACSL6</v>
          </cell>
          <cell r="B207">
            <v>5</v>
          </cell>
          <cell r="C207">
            <v>131285666</v>
          </cell>
          <cell r="D207">
            <v>131347761</v>
          </cell>
          <cell r="E207">
            <v>9</v>
          </cell>
          <cell r="F207" t="str">
            <v>NM_001009185.2</v>
          </cell>
        </row>
        <row r="208">
          <cell r="A208" t="str">
            <v>ACSM1</v>
          </cell>
          <cell r="B208">
            <v>16</v>
          </cell>
          <cell r="C208">
            <v>20634555</v>
          </cell>
          <cell r="D208">
            <v>20709066</v>
          </cell>
          <cell r="E208">
            <v>5</v>
          </cell>
          <cell r="F208" t="str">
            <v>NM_052956.2</v>
          </cell>
        </row>
        <row r="209">
          <cell r="A209" t="str">
            <v>ACSM2A</v>
          </cell>
          <cell r="B209">
            <v>16</v>
          </cell>
          <cell r="C209">
            <v>20462846</v>
          </cell>
          <cell r="D209">
            <v>20498991</v>
          </cell>
          <cell r="E209">
            <v>5</v>
          </cell>
          <cell r="F209" t="str">
            <v>NM_001010845.2</v>
          </cell>
        </row>
        <row r="210">
          <cell r="A210" t="str">
            <v>ACSM2B</v>
          </cell>
          <cell r="B210">
            <v>16</v>
          </cell>
          <cell r="C210">
            <v>20548080</v>
          </cell>
          <cell r="D210">
            <v>20587634</v>
          </cell>
          <cell r="E210">
            <v>3</v>
          </cell>
          <cell r="F210" t="str">
            <v>NM_001105069.1</v>
          </cell>
        </row>
        <row r="211">
          <cell r="A211" t="str">
            <v>ACSM3</v>
          </cell>
          <cell r="B211">
            <v>16</v>
          </cell>
          <cell r="C211">
            <v>20775312</v>
          </cell>
          <cell r="D211">
            <v>20808479</v>
          </cell>
          <cell r="E211">
            <v>3</v>
          </cell>
          <cell r="F211" t="str">
            <v>NM_005622.3</v>
          </cell>
        </row>
        <row r="212">
          <cell r="A212" t="str">
            <v>ACSM4</v>
          </cell>
          <cell r="B212">
            <v>12</v>
          </cell>
          <cell r="C212">
            <v>7456928</v>
          </cell>
          <cell r="D212">
            <v>7480969</v>
          </cell>
          <cell r="E212">
            <v>1</v>
          </cell>
          <cell r="F212" t="str">
            <v>NM_001080454.1</v>
          </cell>
        </row>
        <row r="213">
          <cell r="A213" t="str">
            <v>ACSM5</v>
          </cell>
          <cell r="B213">
            <v>16</v>
          </cell>
          <cell r="C213">
            <v>20420850</v>
          </cell>
          <cell r="D213">
            <v>20452290</v>
          </cell>
          <cell r="E213">
            <v>2</v>
          </cell>
          <cell r="F213" t="str">
            <v>NM_017888.2</v>
          </cell>
        </row>
        <row r="214">
          <cell r="A214" t="str">
            <v>ACSM6</v>
          </cell>
          <cell r="B214">
            <v>10</v>
          </cell>
          <cell r="C214">
            <v>96953957</v>
          </cell>
          <cell r="D214">
            <v>96988686</v>
          </cell>
          <cell r="E214">
            <v>1</v>
          </cell>
          <cell r="F214" t="str">
            <v>NM_207321.2</v>
          </cell>
        </row>
        <row r="215">
          <cell r="A215" t="str">
            <v>ACSS1</v>
          </cell>
          <cell r="B215">
            <v>20</v>
          </cell>
          <cell r="C215">
            <v>24986866</v>
          </cell>
          <cell r="D215">
            <v>25038818</v>
          </cell>
          <cell r="E215">
            <v>4</v>
          </cell>
          <cell r="F215" t="str">
            <v>NM_001252675.1</v>
          </cell>
        </row>
        <row r="216">
          <cell r="A216" t="str">
            <v>ACSS2</v>
          </cell>
          <cell r="B216">
            <v>20</v>
          </cell>
          <cell r="C216">
            <v>33462766</v>
          </cell>
          <cell r="D216">
            <v>33515765</v>
          </cell>
          <cell r="E216">
            <v>7</v>
          </cell>
          <cell r="F216" t="str">
            <v>NM_001076552.2</v>
          </cell>
        </row>
        <row r="217">
          <cell r="A217" t="str">
            <v>ACSS3</v>
          </cell>
          <cell r="B217">
            <v>12</v>
          </cell>
          <cell r="C217">
            <v>81471797</v>
          </cell>
          <cell r="D217">
            <v>81650538</v>
          </cell>
          <cell r="E217">
            <v>3</v>
          </cell>
          <cell r="F217" t="str">
            <v>NM_024560.2</v>
          </cell>
        </row>
        <row r="218">
          <cell r="A218" t="str">
            <v>ACTA1</v>
          </cell>
          <cell r="B218">
            <v>1</v>
          </cell>
          <cell r="C218">
            <v>229566992</v>
          </cell>
          <cell r="D218">
            <v>229569843</v>
          </cell>
          <cell r="E218">
            <v>2</v>
          </cell>
          <cell r="F218" t="str">
            <v>NM_001100.3</v>
          </cell>
        </row>
        <row r="219">
          <cell r="A219" t="str">
            <v>ACTA2</v>
          </cell>
          <cell r="B219">
            <v>10</v>
          </cell>
          <cell r="C219">
            <v>90694831</v>
          </cell>
          <cell r="D219">
            <v>90751147</v>
          </cell>
          <cell r="E219">
            <v>2</v>
          </cell>
          <cell r="F219" t="str">
            <v>NM_001141945.1</v>
          </cell>
        </row>
        <row r="220">
          <cell r="A220" t="str">
            <v>ACTA2-AS1</v>
          </cell>
          <cell r="B220">
            <v>10</v>
          </cell>
          <cell r="C220">
            <v>90692418</v>
          </cell>
          <cell r="D220">
            <v>90695012</v>
          </cell>
          <cell r="E220">
            <v>1</v>
          </cell>
          <cell r="F220" t="str">
            <v>XR_110433.3</v>
          </cell>
        </row>
        <row r="221">
          <cell r="A221" t="str">
            <v>ACTB</v>
          </cell>
          <cell r="B221">
            <v>7</v>
          </cell>
          <cell r="C221">
            <v>5566779</v>
          </cell>
          <cell r="D221">
            <v>5570232</v>
          </cell>
          <cell r="E221">
            <v>4</v>
          </cell>
          <cell r="F221" t="str">
            <v>NM_001101.3</v>
          </cell>
        </row>
        <row r="222">
          <cell r="A222" t="str">
            <v>ACTBL2</v>
          </cell>
          <cell r="B222">
            <v>5</v>
          </cell>
          <cell r="C222">
            <v>56775843</v>
          </cell>
          <cell r="D222">
            <v>56778534</v>
          </cell>
          <cell r="E222">
            <v>2</v>
          </cell>
          <cell r="F222" t="str">
            <v>NM_001017992.3</v>
          </cell>
        </row>
        <row r="223">
          <cell r="A223" t="str">
            <v>ACTC1</v>
          </cell>
          <cell r="B223">
            <v>15</v>
          </cell>
          <cell r="C223">
            <v>35080297</v>
          </cell>
          <cell r="D223">
            <v>35087927</v>
          </cell>
          <cell r="E223">
            <v>1</v>
          </cell>
          <cell r="F223" t="str">
            <v>NM_005159.4</v>
          </cell>
        </row>
        <row r="224">
          <cell r="A224" t="str">
            <v>ACTG1</v>
          </cell>
          <cell r="B224">
            <v>17</v>
          </cell>
          <cell r="C224">
            <v>79476997</v>
          </cell>
          <cell r="D224">
            <v>79479892</v>
          </cell>
          <cell r="E224">
            <v>3</v>
          </cell>
          <cell r="F224" t="str">
            <v>NM_001199954.1</v>
          </cell>
        </row>
        <row r="225">
          <cell r="A225" t="str">
            <v>ACTG1P17</v>
          </cell>
          <cell r="B225">
            <v>15</v>
          </cell>
          <cell r="C225">
            <v>83394632</v>
          </cell>
          <cell r="D225">
            <v>83408532</v>
          </cell>
          <cell r="E225">
            <v>1</v>
          </cell>
          <cell r="F225" t="str">
            <v>NR_036446.1</v>
          </cell>
        </row>
        <row r="226">
          <cell r="A226" t="str">
            <v>ACTG1P20</v>
          </cell>
          <cell r="B226">
            <v>1</v>
          </cell>
          <cell r="C226">
            <v>27650365</v>
          </cell>
          <cell r="D226">
            <v>27653016</v>
          </cell>
          <cell r="E226">
            <v>1</v>
          </cell>
          <cell r="F226" t="str">
            <v>NR_033926.1</v>
          </cell>
        </row>
        <row r="227">
          <cell r="A227" t="str">
            <v>ACTG1P4</v>
          </cell>
          <cell r="B227">
            <v>1</v>
          </cell>
          <cell r="C227">
            <v>104112026</v>
          </cell>
          <cell r="D227">
            <v>104114013</v>
          </cell>
          <cell r="E227">
            <v>1</v>
          </cell>
          <cell r="F227" t="str">
            <v>NR_024438.2</v>
          </cell>
        </row>
        <row r="228">
          <cell r="A228" t="str">
            <v>ACTG2</v>
          </cell>
          <cell r="B228">
            <v>2</v>
          </cell>
          <cell r="C228">
            <v>74120093</v>
          </cell>
          <cell r="D228">
            <v>74146780</v>
          </cell>
          <cell r="E228">
            <v>2</v>
          </cell>
          <cell r="F228" t="str">
            <v>NM_001199893.1</v>
          </cell>
        </row>
        <row r="229">
          <cell r="A229" t="str">
            <v>ACTL10</v>
          </cell>
          <cell r="B229">
            <v>20</v>
          </cell>
          <cell r="C229">
            <v>32254304</v>
          </cell>
          <cell r="D229">
            <v>32256331</v>
          </cell>
          <cell r="E229">
            <v>1</v>
          </cell>
          <cell r="F229" t="str">
            <v>NM_001024675.1</v>
          </cell>
        </row>
        <row r="230">
          <cell r="A230" t="str">
            <v>ACTL6A</v>
          </cell>
          <cell r="B230">
            <v>3</v>
          </cell>
          <cell r="C230">
            <v>179280708</v>
          </cell>
          <cell r="D230">
            <v>179306193</v>
          </cell>
          <cell r="E230">
            <v>3</v>
          </cell>
          <cell r="F230" t="str">
            <v>NM_004301.3</v>
          </cell>
        </row>
        <row r="231">
          <cell r="A231" t="str">
            <v>ACTL6B</v>
          </cell>
          <cell r="B231">
            <v>7</v>
          </cell>
          <cell r="C231">
            <v>100240720</v>
          </cell>
          <cell r="D231">
            <v>100254084</v>
          </cell>
          <cell r="E231">
            <v>2</v>
          </cell>
          <cell r="F231" t="str">
            <v>NM_016188.4</v>
          </cell>
        </row>
        <row r="232">
          <cell r="A232" t="str">
            <v>ACTL7A</v>
          </cell>
          <cell r="B232">
            <v>9</v>
          </cell>
          <cell r="C232">
            <v>111624603</v>
          </cell>
          <cell r="D232">
            <v>111626035</v>
          </cell>
          <cell r="E232">
            <v>1</v>
          </cell>
          <cell r="F232" t="str">
            <v>NM_006687.2</v>
          </cell>
        </row>
        <row r="233">
          <cell r="A233" t="str">
            <v>ACTL7B</v>
          </cell>
          <cell r="B233">
            <v>9</v>
          </cell>
          <cell r="C233">
            <v>111616868</v>
          </cell>
          <cell r="D233">
            <v>111618275</v>
          </cell>
          <cell r="E233">
            <v>1</v>
          </cell>
          <cell r="F233" t="str">
            <v>NM_006686.3</v>
          </cell>
        </row>
        <row r="234">
          <cell r="A234" t="str">
            <v>ACTL8</v>
          </cell>
          <cell r="B234">
            <v>1</v>
          </cell>
          <cell r="C234">
            <v>18081808</v>
          </cell>
          <cell r="D234">
            <v>18153558</v>
          </cell>
          <cell r="E234">
            <v>2</v>
          </cell>
          <cell r="F234" t="str">
            <v>NM_030812.2</v>
          </cell>
        </row>
        <row r="235">
          <cell r="A235" t="str">
            <v>ACTL9</v>
          </cell>
          <cell r="B235">
            <v>19</v>
          </cell>
          <cell r="C235">
            <v>8807751</v>
          </cell>
          <cell r="D235">
            <v>8809172</v>
          </cell>
          <cell r="E235">
            <v>1</v>
          </cell>
          <cell r="F235" t="str">
            <v>NM_178525.3</v>
          </cell>
        </row>
        <row r="236">
          <cell r="A236" t="str">
            <v>ACTN1</v>
          </cell>
          <cell r="B236">
            <v>14</v>
          </cell>
          <cell r="C236">
            <v>69340840</v>
          </cell>
          <cell r="D236">
            <v>69446083</v>
          </cell>
          <cell r="E236">
            <v>5</v>
          </cell>
          <cell r="F236" t="str">
            <v>NM_001102.3</v>
          </cell>
        </row>
        <row r="237">
          <cell r="A237" t="str">
            <v>ACTN1-AS1</v>
          </cell>
          <cell r="B237">
            <v>14</v>
          </cell>
          <cell r="C237">
            <v>69446399</v>
          </cell>
          <cell r="D237">
            <v>69454180</v>
          </cell>
          <cell r="E237">
            <v>1</v>
          </cell>
          <cell r="F237" t="str">
            <v>NR_073422.1</v>
          </cell>
        </row>
        <row r="238">
          <cell r="A238" t="str">
            <v>ACTN2</v>
          </cell>
          <cell r="B238">
            <v>1</v>
          </cell>
          <cell r="C238">
            <v>236849754</v>
          </cell>
          <cell r="D238">
            <v>236926495</v>
          </cell>
          <cell r="E238">
            <v>4</v>
          </cell>
          <cell r="F238" t="str">
            <v>NM_001103.3</v>
          </cell>
        </row>
        <row r="239">
          <cell r="A239" t="str">
            <v>ACTN3</v>
          </cell>
          <cell r="B239">
            <v>11</v>
          </cell>
          <cell r="C239">
            <v>66314312</v>
          </cell>
          <cell r="D239">
            <v>66330799</v>
          </cell>
          <cell r="E239">
            <v>1</v>
          </cell>
          <cell r="F239" t="str">
            <v>NR_047663.1</v>
          </cell>
        </row>
        <row r="240">
          <cell r="A240" t="str">
            <v>ACTN4</v>
          </cell>
          <cell r="B240">
            <v>19</v>
          </cell>
          <cell r="C240">
            <v>39138256</v>
          </cell>
          <cell r="D240">
            <v>39221171</v>
          </cell>
          <cell r="E240">
            <v>4</v>
          </cell>
          <cell r="F240" t="str">
            <v>NM_004924.4</v>
          </cell>
        </row>
        <row r="241">
          <cell r="A241" t="str">
            <v>ACTR10</v>
          </cell>
          <cell r="B241">
            <v>14</v>
          </cell>
          <cell r="C241">
            <v>58666833</v>
          </cell>
          <cell r="D241">
            <v>58702354</v>
          </cell>
          <cell r="E241">
            <v>1</v>
          </cell>
          <cell r="F241" t="str">
            <v>NM_018477.2</v>
          </cell>
        </row>
        <row r="242">
          <cell r="A242" t="str">
            <v>ACTR1A</v>
          </cell>
          <cell r="B242">
            <v>10</v>
          </cell>
          <cell r="C242">
            <v>104238986</v>
          </cell>
          <cell r="D242">
            <v>104262580</v>
          </cell>
          <cell r="E242">
            <v>2</v>
          </cell>
          <cell r="F242" t="str">
            <v>NM_005736.3</v>
          </cell>
        </row>
        <row r="243">
          <cell r="A243" t="str">
            <v>ACTR1B</v>
          </cell>
          <cell r="B243">
            <v>2</v>
          </cell>
          <cell r="C243">
            <v>98272402</v>
          </cell>
          <cell r="D243">
            <v>98280432</v>
          </cell>
          <cell r="E243">
            <v>2</v>
          </cell>
          <cell r="F243" t="str">
            <v>NM_005735.3</v>
          </cell>
        </row>
        <row r="244">
          <cell r="A244" t="str">
            <v>ACTR2</v>
          </cell>
          <cell r="B244">
            <v>2</v>
          </cell>
          <cell r="C244">
            <v>65454829</v>
          </cell>
          <cell r="D244">
            <v>65498387</v>
          </cell>
          <cell r="E244">
            <v>3</v>
          </cell>
          <cell r="F244" t="str">
            <v>NM_001005386.2</v>
          </cell>
        </row>
        <row r="245">
          <cell r="A245" t="str">
            <v>ACTR3</v>
          </cell>
          <cell r="B245">
            <v>2</v>
          </cell>
          <cell r="C245">
            <v>114647511</v>
          </cell>
          <cell r="D245">
            <v>114719131</v>
          </cell>
          <cell r="E245">
            <v>3</v>
          </cell>
          <cell r="F245" t="str">
            <v>NM_001277140.1</v>
          </cell>
        </row>
        <row r="246">
          <cell r="A246" t="str">
            <v>ACTR3B</v>
          </cell>
          <cell r="B246">
            <v>7</v>
          </cell>
          <cell r="C246">
            <v>152456834</v>
          </cell>
          <cell r="D246">
            <v>152552464</v>
          </cell>
          <cell r="E246">
            <v>4</v>
          </cell>
          <cell r="F246" t="str">
            <v>NM_001040135.2</v>
          </cell>
        </row>
        <row r="247">
          <cell r="A247" t="str">
            <v>ACTR3BP2</v>
          </cell>
          <cell r="B247">
            <v>2</v>
          </cell>
          <cell r="C247">
            <v>92129159</v>
          </cell>
          <cell r="D247">
            <v>92130496</v>
          </cell>
          <cell r="E247">
            <v>1</v>
          </cell>
          <cell r="F247" t="str">
            <v>NR_027714.1</v>
          </cell>
        </row>
        <row r="248">
          <cell r="A248" t="str">
            <v>ACTR3BP5</v>
          </cell>
          <cell r="B248">
            <v>10</v>
          </cell>
          <cell r="C248">
            <v>38989727</v>
          </cell>
          <cell r="D248">
            <v>38991372</v>
          </cell>
          <cell r="E248">
            <v>1</v>
          </cell>
          <cell r="F248" t="str">
            <v>NR_045000.1</v>
          </cell>
        </row>
        <row r="249">
          <cell r="A249" t="str">
            <v>ACTR3C</v>
          </cell>
          <cell r="B249">
            <v>7</v>
          </cell>
          <cell r="C249">
            <v>149944301</v>
          </cell>
          <cell r="D249">
            <v>150020758</v>
          </cell>
          <cell r="E249">
            <v>3</v>
          </cell>
          <cell r="F249" t="str">
            <v>NM_001164458.1</v>
          </cell>
        </row>
        <row r="250">
          <cell r="A250" t="str">
            <v>ACTR5</v>
          </cell>
          <cell r="B250">
            <v>20</v>
          </cell>
          <cell r="C250">
            <v>37376933</v>
          </cell>
          <cell r="D250">
            <v>37401089</v>
          </cell>
          <cell r="E250">
            <v>5</v>
          </cell>
          <cell r="F250" t="str">
            <v>NM_024855.3</v>
          </cell>
        </row>
        <row r="251">
          <cell r="A251" t="str">
            <v>ACTR6</v>
          </cell>
          <cell r="B251">
            <v>12</v>
          </cell>
          <cell r="C251">
            <v>100593865</v>
          </cell>
          <cell r="D251">
            <v>100618202</v>
          </cell>
          <cell r="E251">
            <v>3</v>
          </cell>
          <cell r="F251" t="str">
            <v>NM_022496.4</v>
          </cell>
        </row>
        <row r="252">
          <cell r="A252" t="str">
            <v>ACTR8</v>
          </cell>
          <cell r="B252">
            <v>3</v>
          </cell>
          <cell r="C252">
            <v>53898959</v>
          </cell>
          <cell r="D252">
            <v>53916229</v>
          </cell>
          <cell r="E252">
            <v>2</v>
          </cell>
          <cell r="F252" t="str">
            <v>NM_022899.4</v>
          </cell>
        </row>
        <row r="253">
          <cell r="A253" t="str">
            <v>ACTRT1</v>
          </cell>
          <cell r="B253" t="str">
            <v>X</v>
          </cell>
          <cell r="C253">
            <v>127184941</v>
          </cell>
          <cell r="D253">
            <v>127186382</v>
          </cell>
          <cell r="E253">
            <v>1</v>
          </cell>
          <cell r="F253" t="str">
            <v>NM_138289.3</v>
          </cell>
        </row>
        <row r="254">
          <cell r="A254" t="str">
            <v>ACTRT2</v>
          </cell>
          <cell r="B254">
            <v>1</v>
          </cell>
          <cell r="C254">
            <v>2938046</v>
          </cell>
          <cell r="D254">
            <v>2939467</v>
          </cell>
          <cell r="E254">
            <v>1</v>
          </cell>
          <cell r="F254" t="str">
            <v>NM_080431.4</v>
          </cell>
        </row>
        <row r="255">
          <cell r="A255" t="str">
            <v>ACTRT3</v>
          </cell>
          <cell r="B255">
            <v>3</v>
          </cell>
          <cell r="C255">
            <v>169484709</v>
          </cell>
          <cell r="D255">
            <v>169487683</v>
          </cell>
          <cell r="E255">
            <v>1</v>
          </cell>
          <cell r="F255" t="str">
            <v>NM_032487.4</v>
          </cell>
        </row>
        <row r="256">
          <cell r="A256" t="str">
            <v>ACVR1</v>
          </cell>
          <cell r="B256">
            <v>2</v>
          </cell>
          <cell r="C256">
            <v>158592958</v>
          </cell>
          <cell r="D256">
            <v>158732374</v>
          </cell>
          <cell r="E256">
            <v>4</v>
          </cell>
          <cell r="F256" t="str">
            <v>NM_001105.4</v>
          </cell>
        </row>
        <row r="257">
          <cell r="A257" t="str">
            <v>ACVR1B</v>
          </cell>
          <cell r="B257">
            <v>12</v>
          </cell>
          <cell r="C257">
            <v>52345451</v>
          </cell>
          <cell r="D257">
            <v>52390863</v>
          </cell>
          <cell r="E257">
            <v>3</v>
          </cell>
          <cell r="F257" t="str">
            <v>NM_004302.4</v>
          </cell>
        </row>
        <row r="258">
          <cell r="A258" t="str">
            <v>ACVR1C</v>
          </cell>
          <cell r="B258">
            <v>2</v>
          </cell>
          <cell r="C258">
            <v>158383279</v>
          </cell>
          <cell r="D258">
            <v>158485399</v>
          </cell>
          <cell r="E258">
            <v>4</v>
          </cell>
          <cell r="F258" t="str">
            <v>NM_001111031.1</v>
          </cell>
        </row>
        <row r="259">
          <cell r="A259" t="str">
            <v>ACVR2A</v>
          </cell>
          <cell r="B259">
            <v>2</v>
          </cell>
          <cell r="C259">
            <v>148602086</v>
          </cell>
          <cell r="D259">
            <v>148688396</v>
          </cell>
          <cell r="E259">
            <v>4</v>
          </cell>
          <cell r="F259" t="str">
            <v>NM_001278579.1</v>
          </cell>
        </row>
        <row r="260">
          <cell r="A260" t="str">
            <v>ACVR2B</v>
          </cell>
          <cell r="B260">
            <v>3</v>
          </cell>
          <cell r="C260">
            <v>38495790</v>
          </cell>
          <cell r="D260">
            <v>38534633</v>
          </cell>
          <cell r="E260">
            <v>2</v>
          </cell>
          <cell r="F260" t="str">
            <v>NM_001106.3</v>
          </cell>
        </row>
        <row r="261">
          <cell r="A261" t="str">
            <v>ACVR2B-AS1</v>
          </cell>
          <cell r="B261">
            <v>3</v>
          </cell>
          <cell r="C261">
            <v>38492518</v>
          </cell>
          <cell r="D261">
            <v>38496311</v>
          </cell>
          <cell r="E261">
            <v>1</v>
          </cell>
          <cell r="F261" t="str">
            <v>NR_028389.1</v>
          </cell>
        </row>
        <row r="262">
          <cell r="A262" t="str">
            <v>ACVRL1</v>
          </cell>
          <cell r="B262">
            <v>12</v>
          </cell>
          <cell r="C262">
            <v>52300657</v>
          </cell>
          <cell r="D262">
            <v>52317145</v>
          </cell>
          <cell r="E262">
            <v>4</v>
          </cell>
          <cell r="F262" t="str">
            <v>NM_000020.2</v>
          </cell>
        </row>
        <row r="263">
          <cell r="A263" t="str">
            <v>ACY1</v>
          </cell>
          <cell r="B263">
            <v>3</v>
          </cell>
          <cell r="C263">
            <v>52017300</v>
          </cell>
          <cell r="D263">
            <v>52023216</v>
          </cell>
          <cell r="E263">
            <v>6</v>
          </cell>
          <cell r="F263" t="str">
            <v>NM_000666.2</v>
          </cell>
        </row>
        <row r="264">
          <cell r="A264" t="str">
            <v>ACY3</v>
          </cell>
          <cell r="B264">
            <v>11</v>
          </cell>
          <cell r="C264">
            <v>67410026</v>
          </cell>
          <cell r="D264">
            <v>67418130</v>
          </cell>
          <cell r="E264">
            <v>1</v>
          </cell>
          <cell r="F264" t="str">
            <v>NM_080658.1</v>
          </cell>
        </row>
        <row r="265">
          <cell r="A265" t="str">
            <v>ACYP1</v>
          </cell>
          <cell r="B265">
            <v>14</v>
          </cell>
          <cell r="C265">
            <v>75519924</v>
          </cell>
          <cell r="D265">
            <v>75536057</v>
          </cell>
          <cell r="E265">
            <v>4</v>
          </cell>
          <cell r="F265" t="str">
            <v>NM_001107.3</v>
          </cell>
        </row>
        <row r="266">
          <cell r="A266" t="str">
            <v>ACYP2</v>
          </cell>
          <cell r="B266">
            <v>2</v>
          </cell>
          <cell r="C266">
            <v>54342410</v>
          </cell>
          <cell r="D266">
            <v>54532437</v>
          </cell>
          <cell r="E266">
            <v>1</v>
          </cell>
          <cell r="F266" t="str">
            <v>NM_138448.3</v>
          </cell>
        </row>
        <row r="267">
          <cell r="A267" t="str">
            <v>ADA</v>
          </cell>
          <cell r="B267">
            <v>20</v>
          </cell>
          <cell r="C267">
            <v>43248160</v>
          </cell>
          <cell r="D267">
            <v>43280376</v>
          </cell>
          <cell r="E267">
            <v>5</v>
          </cell>
          <cell r="F267" t="str">
            <v>NM_000022.2</v>
          </cell>
        </row>
        <row r="268">
          <cell r="A268" t="str">
            <v>ADAD1</v>
          </cell>
          <cell r="B268">
            <v>4</v>
          </cell>
          <cell r="C268">
            <v>123300121</v>
          </cell>
          <cell r="D268">
            <v>123350957</v>
          </cell>
          <cell r="E268">
            <v>8</v>
          </cell>
          <cell r="F268" t="str">
            <v>NM_001159285.1</v>
          </cell>
        </row>
        <row r="269">
          <cell r="A269" t="str">
            <v>ADAD2</v>
          </cell>
          <cell r="B269">
            <v>16</v>
          </cell>
          <cell r="C269">
            <v>84224723</v>
          </cell>
          <cell r="D269">
            <v>84230772</v>
          </cell>
          <cell r="E269">
            <v>3</v>
          </cell>
          <cell r="F269" t="str">
            <v>NM_001145400.1</v>
          </cell>
        </row>
        <row r="270">
          <cell r="A270" t="str">
            <v>ADAL</v>
          </cell>
          <cell r="B270">
            <v>15</v>
          </cell>
          <cell r="C270">
            <v>43622872</v>
          </cell>
          <cell r="D270">
            <v>43644069</v>
          </cell>
          <cell r="E270">
            <v>5</v>
          </cell>
          <cell r="F270" t="str">
            <v>NM_001012969.2</v>
          </cell>
        </row>
        <row r="271">
          <cell r="A271" t="str">
            <v>ADAM10</v>
          </cell>
          <cell r="B271">
            <v>15</v>
          </cell>
          <cell r="C271">
            <v>58887403</v>
          </cell>
          <cell r="D271">
            <v>59042177</v>
          </cell>
          <cell r="E271">
            <v>4</v>
          </cell>
          <cell r="F271" t="str">
            <v>NM_001110.2</v>
          </cell>
        </row>
        <row r="272">
          <cell r="A272" t="str">
            <v>ADAM11</v>
          </cell>
          <cell r="B272">
            <v>17</v>
          </cell>
          <cell r="C272">
            <v>42836405</v>
          </cell>
          <cell r="D272">
            <v>42859214</v>
          </cell>
          <cell r="E272">
            <v>4</v>
          </cell>
          <cell r="F272" t="str">
            <v>NM_002390.4</v>
          </cell>
        </row>
        <row r="273">
          <cell r="A273" t="str">
            <v>ADAM12</v>
          </cell>
          <cell r="B273">
            <v>10</v>
          </cell>
          <cell r="C273">
            <v>127700960</v>
          </cell>
          <cell r="D273">
            <v>128077127</v>
          </cell>
          <cell r="E273">
            <v>5</v>
          </cell>
          <cell r="F273" t="str">
            <v>NM_003474.4</v>
          </cell>
        </row>
        <row r="274">
          <cell r="A274" t="str">
            <v>ADAM15</v>
          </cell>
          <cell r="B274">
            <v>1</v>
          </cell>
          <cell r="C274">
            <v>155023748</v>
          </cell>
          <cell r="D274">
            <v>155035252</v>
          </cell>
          <cell r="E274">
            <v>12</v>
          </cell>
          <cell r="F274" t="str">
            <v>NM_001261464.1</v>
          </cell>
        </row>
        <row r="275">
          <cell r="A275" t="str">
            <v>ADAM17</v>
          </cell>
          <cell r="B275">
            <v>2</v>
          </cell>
          <cell r="C275">
            <v>9629392</v>
          </cell>
          <cell r="D275">
            <v>9695917</v>
          </cell>
          <cell r="E275">
            <v>1</v>
          </cell>
          <cell r="F275" t="str">
            <v>NM_003183.4</v>
          </cell>
        </row>
        <row r="276">
          <cell r="A276" t="str">
            <v>ADAM18</v>
          </cell>
          <cell r="B276">
            <v>8</v>
          </cell>
          <cell r="C276">
            <v>39442087</v>
          </cell>
          <cell r="D276">
            <v>39587583</v>
          </cell>
          <cell r="E276">
            <v>4</v>
          </cell>
          <cell r="F276" t="str">
            <v>NM_001190956.1</v>
          </cell>
        </row>
        <row r="277">
          <cell r="A277" t="str">
            <v>ADAM19</v>
          </cell>
          <cell r="B277">
            <v>5</v>
          </cell>
          <cell r="C277">
            <v>156822071</v>
          </cell>
          <cell r="D277">
            <v>157002783</v>
          </cell>
          <cell r="E277">
            <v>4</v>
          </cell>
          <cell r="F277" t="str">
            <v>NM_033274.4</v>
          </cell>
        </row>
        <row r="278">
          <cell r="A278" t="str">
            <v>ADAM1A</v>
          </cell>
          <cell r="B278">
            <v>12</v>
          </cell>
          <cell r="C278">
            <v>112336867</v>
          </cell>
          <cell r="D278">
            <v>112339706</v>
          </cell>
          <cell r="E278">
            <v>1</v>
          </cell>
          <cell r="F278" t="str">
            <v>NR_036636.1</v>
          </cell>
        </row>
        <row r="279">
          <cell r="A279" t="str">
            <v>ADAM2</v>
          </cell>
          <cell r="B279">
            <v>8</v>
          </cell>
          <cell r="C279">
            <v>39601254</v>
          </cell>
          <cell r="D279">
            <v>39695808</v>
          </cell>
          <cell r="E279">
            <v>5</v>
          </cell>
          <cell r="F279" t="str">
            <v>NM_001278113.1</v>
          </cell>
        </row>
        <row r="280">
          <cell r="A280" t="str">
            <v>ADAM20</v>
          </cell>
          <cell r="B280">
            <v>14</v>
          </cell>
          <cell r="C280">
            <v>70989078</v>
          </cell>
          <cell r="D280">
            <v>71022756</v>
          </cell>
          <cell r="E280">
            <v>3</v>
          </cell>
          <cell r="F280" t="str">
            <v>NM_003814.4</v>
          </cell>
        </row>
        <row r="281">
          <cell r="A281" t="str">
            <v>ADAM20P1</v>
          </cell>
          <cell r="B281">
            <v>14</v>
          </cell>
          <cell r="C281">
            <v>70935593</v>
          </cell>
          <cell r="D281">
            <v>70950473</v>
          </cell>
          <cell r="E281">
            <v>1</v>
          </cell>
          <cell r="F281" t="str">
            <v>NR_037933.1</v>
          </cell>
        </row>
        <row r="282">
          <cell r="A282" t="str">
            <v>ADAM21</v>
          </cell>
          <cell r="B282">
            <v>14</v>
          </cell>
          <cell r="C282">
            <v>70918874</v>
          </cell>
          <cell r="D282">
            <v>70926622</v>
          </cell>
          <cell r="E282">
            <v>1</v>
          </cell>
          <cell r="F282" t="str">
            <v>NM_003813.3</v>
          </cell>
        </row>
        <row r="283">
          <cell r="A283" t="str">
            <v>ADAM21P1</v>
          </cell>
          <cell r="B283">
            <v>14</v>
          </cell>
          <cell r="C283">
            <v>70712470</v>
          </cell>
          <cell r="D283">
            <v>70714518</v>
          </cell>
          <cell r="E283">
            <v>1</v>
          </cell>
          <cell r="F283" t="str">
            <v>NR_003951.1</v>
          </cell>
        </row>
        <row r="284">
          <cell r="A284" t="str">
            <v>ADAM22</v>
          </cell>
          <cell r="B284">
            <v>7</v>
          </cell>
          <cell r="C284">
            <v>87563566</v>
          </cell>
          <cell r="D284">
            <v>87832202</v>
          </cell>
          <cell r="E284">
            <v>7</v>
          </cell>
          <cell r="F284" t="str">
            <v>NM_004194.3</v>
          </cell>
        </row>
        <row r="285">
          <cell r="A285" t="str">
            <v>ADAM23</v>
          </cell>
          <cell r="B285">
            <v>2</v>
          </cell>
          <cell r="C285">
            <v>207308268</v>
          </cell>
          <cell r="D285">
            <v>207485854</v>
          </cell>
          <cell r="E285">
            <v>2</v>
          </cell>
          <cell r="F285" t="str">
            <v>NM_003812.3</v>
          </cell>
        </row>
        <row r="286">
          <cell r="A286" t="str">
            <v>ADAM28</v>
          </cell>
          <cell r="B286">
            <v>8</v>
          </cell>
          <cell r="C286">
            <v>24151553</v>
          </cell>
          <cell r="D286">
            <v>24212726</v>
          </cell>
          <cell r="E286">
            <v>9</v>
          </cell>
          <cell r="F286" t="str">
            <v>NM_014265.4</v>
          </cell>
        </row>
        <row r="287">
          <cell r="A287" t="str">
            <v>ADAM29</v>
          </cell>
          <cell r="B287">
            <v>4</v>
          </cell>
          <cell r="C287">
            <v>175839509</v>
          </cell>
          <cell r="D287">
            <v>175899331</v>
          </cell>
          <cell r="E287">
            <v>9</v>
          </cell>
          <cell r="F287" t="str">
            <v>NM_001130703.1</v>
          </cell>
        </row>
        <row r="288">
          <cell r="A288" t="str">
            <v>ADAM30</v>
          </cell>
          <cell r="B288">
            <v>1</v>
          </cell>
          <cell r="C288">
            <v>120436156</v>
          </cell>
          <cell r="D288">
            <v>120439147</v>
          </cell>
          <cell r="E288">
            <v>1</v>
          </cell>
          <cell r="F288" t="str">
            <v>NM_021794.3</v>
          </cell>
        </row>
        <row r="289">
          <cell r="A289" t="str">
            <v>ADAM32</v>
          </cell>
          <cell r="B289">
            <v>8</v>
          </cell>
          <cell r="C289">
            <v>38965050</v>
          </cell>
          <cell r="D289">
            <v>39142436</v>
          </cell>
          <cell r="E289">
            <v>2</v>
          </cell>
          <cell r="F289" t="str">
            <v>NM_145004.5</v>
          </cell>
        </row>
        <row r="290">
          <cell r="A290" t="str">
            <v>ADAM33</v>
          </cell>
          <cell r="B290">
            <v>20</v>
          </cell>
          <cell r="C290">
            <v>3648620</v>
          </cell>
          <cell r="D290">
            <v>3662655</v>
          </cell>
          <cell r="E290">
            <v>17</v>
          </cell>
          <cell r="F290" t="str">
            <v>NM_025220.2</v>
          </cell>
        </row>
        <row r="291">
          <cell r="A291" t="str">
            <v>ADAM3A</v>
          </cell>
          <cell r="B291">
            <v>8</v>
          </cell>
          <cell r="C291">
            <v>39308564</v>
          </cell>
          <cell r="D291">
            <v>39380508</v>
          </cell>
          <cell r="E291">
            <v>4</v>
          </cell>
          <cell r="F291" t="str">
            <v>NR_001569.3</v>
          </cell>
        </row>
        <row r="292">
          <cell r="A292" t="str">
            <v>ADAM5</v>
          </cell>
          <cell r="B292">
            <v>8</v>
          </cell>
          <cell r="C292">
            <v>39172182</v>
          </cell>
          <cell r="D292">
            <v>39274745</v>
          </cell>
          <cell r="E292">
            <v>1</v>
          </cell>
          <cell r="F292" t="str">
            <v>NR_001448.1</v>
          </cell>
        </row>
        <row r="293">
          <cell r="A293" t="str">
            <v>ADAM6</v>
          </cell>
          <cell r="B293">
            <v>14</v>
          </cell>
          <cell r="C293">
            <v>106435819</v>
          </cell>
          <cell r="D293">
            <v>106438358</v>
          </cell>
          <cell r="E293">
            <v>1</v>
          </cell>
          <cell r="F293" t="str">
            <v>NR_002224.1</v>
          </cell>
        </row>
        <row r="294">
          <cell r="A294" t="str">
            <v>ADAM7</v>
          </cell>
          <cell r="B294">
            <v>8</v>
          </cell>
          <cell r="C294">
            <v>24298509</v>
          </cell>
          <cell r="D294">
            <v>24370273</v>
          </cell>
          <cell r="E294">
            <v>7</v>
          </cell>
          <cell r="F294" t="str">
            <v>NM_003817.3</v>
          </cell>
        </row>
        <row r="295">
          <cell r="A295" t="str">
            <v>ADAM8</v>
          </cell>
          <cell r="B295">
            <v>10</v>
          </cell>
          <cell r="C295">
            <v>135075920</v>
          </cell>
          <cell r="D295">
            <v>135090489</v>
          </cell>
          <cell r="E295">
            <v>5</v>
          </cell>
          <cell r="F295" t="str">
            <v>NM_001109.4</v>
          </cell>
        </row>
        <row r="296">
          <cell r="A296" t="str">
            <v>ADAM9</v>
          </cell>
          <cell r="B296">
            <v>8</v>
          </cell>
          <cell r="C296">
            <v>38854505</v>
          </cell>
          <cell r="D296">
            <v>38962780</v>
          </cell>
          <cell r="E296">
            <v>4</v>
          </cell>
          <cell r="F296" t="str">
            <v>NM_003816.2</v>
          </cell>
        </row>
        <row r="297">
          <cell r="A297" t="str">
            <v>ADAMDEC1</v>
          </cell>
          <cell r="B297">
            <v>8</v>
          </cell>
          <cell r="C297">
            <v>24241798</v>
          </cell>
          <cell r="D297">
            <v>24263526</v>
          </cell>
          <cell r="E297">
            <v>3</v>
          </cell>
          <cell r="F297" t="str">
            <v>NM_001145271.1</v>
          </cell>
        </row>
        <row r="298">
          <cell r="A298" t="str">
            <v>ADAMTS1</v>
          </cell>
          <cell r="B298">
            <v>21</v>
          </cell>
          <cell r="C298">
            <v>28208606</v>
          </cell>
          <cell r="D298">
            <v>28217728</v>
          </cell>
          <cell r="E298">
            <v>1</v>
          </cell>
          <cell r="F298" t="str">
            <v>NM_006988.3</v>
          </cell>
        </row>
        <row r="299">
          <cell r="A299" t="str">
            <v>ADAMTS10</v>
          </cell>
          <cell r="B299">
            <v>19</v>
          </cell>
          <cell r="C299">
            <v>8645124</v>
          </cell>
          <cell r="D299">
            <v>8675588</v>
          </cell>
          <cell r="E299">
            <v>5</v>
          </cell>
          <cell r="F299" t="str">
            <v>NM_030957.2</v>
          </cell>
        </row>
        <row r="300">
          <cell r="A300" t="str">
            <v>ADAMTS12</v>
          </cell>
          <cell r="B300">
            <v>5</v>
          </cell>
          <cell r="C300">
            <v>33523640</v>
          </cell>
          <cell r="D300">
            <v>33892124</v>
          </cell>
          <cell r="E300">
            <v>2</v>
          </cell>
          <cell r="F300" t="str">
            <v>NM_030955.2</v>
          </cell>
        </row>
        <row r="301">
          <cell r="A301" t="str">
            <v>ADAMTS13</v>
          </cell>
          <cell r="B301">
            <v>9</v>
          </cell>
          <cell r="C301">
            <v>136279459</v>
          </cell>
          <cell r="D301">
            <v>136324525</v>
          </cell>
          <cell r="E301">
            <v>4</v>
          </cell>
          <cell r="F301" t="str">
            <v>NM_139025.4</v>
          </cell>
        </row>
        <row r="302">
          <cell r="A302" t="str">
            <v>ADAMTS14</v>
          </cell>
          <cell r="B302">
            <v>10</v>
          </cell>
          <cell r="C302">
            <v>72432559</v>
          </cell>
          <cell r="D302">
            <v>72522197</v>
          </cell>
          <cell r="E302">
            <v>2</v>
          </cell>
          <cell r="F302" t="str">
            <v>NM_080722.3</v>
          </cell>
        </row>
        <row r="303">
          <cell r="A303" t="str">
            <v>ADAMTS15</v>
          </cell>
          <cell r="B303">
            <v>11</v>
          </cell>
          <cell r="C303">
            <v>130318869</v>
          </cell>
          <cell r="D303">
            <v>130346536</v>
          </cell>
          <cell r="E303">
            <v>2</v>
          </cell>
          <cell r="F303" t="str">
            <v>NM_139055.2</v>
          </cell>
        </row>
        <row r="304">
          <cell r="A304" t="str">
            <v>ADAMTS16</v>
          </cell>
          <cell r="B304">
            <v>5</v>
          </cell>
          <cell r="C304">
            <v>5140443</v>
          </cell>
          <cell r="D304">
            <v>5320412</v>
          </cell>
          <cell r="E304">
            <v>1</v>
          </cell>
          <cell r="F304" t="str">
            <v>NM_139056.2</v>
          </cell>
        </row>
        <row r="305">
          <cell r="A305" t="str">
            <v>ADAMTS17</v>
          </cell>
          <cell r="B305">
            <v>15</v>
          </cell>
          <cell r="C305">
            <v>100511643</v>
          </cell>
          <cell r="D305">
            <v>100882158</v>
          </cell>
          <cell r="E305">
            <v>3</v>
          </cell>
          <cell r="F305" t="str">
            <v>NM_139057.2</v>
          </cell>
        </row>
        <row r="306">
          <cell r="A306" t="str">
            <v>ADAMTS18</v>
          </cell>
          <cell r="B306">
            <v>16</v>
          </cell>
          <cell r="C306">
            <v>77316025</v>
          </cell>
          <cell r="D306">
            <v>77469011</v>
          </cell>
          <cell r="E306">
            <v>1</v>
          </cell>
          <cell r="F306" t="str">
            <v>NM_199355.2</v>
          </cell>
        </row>
        <row r="307">
          <cell r="A307" t="str">
            <v>ADAMTS19</v>
          </cell>
          <cell r="B307">
            <v>5</v>
          </cell>
          <cell r="C307">
            <v>128796103</v>
          </cell>
          <cell r="D307">
            <v>129074376</v>
          </cell>
          <cell r="E307">
            <v>1</v>
          </cell>
          <cell r="F307" t="str">
            <v>NM_133638.3</v>
          </cell>
        </row>
        <row r="308">
          <cell r="A308" t="str">
            <v>ADAMTS2</v>
          </cell>
          <cell r="B308">
            <v>5</v>
          </cell>
          <cell r="C308">
            <v>178537852</v>
          </cell>
          <cell r="D308">
            <v>178772431</v>
          </cell>
          <cell r="E308">
            <v>2</v>
          </cell>
          <cell r="F308" t="str">
            <v>NM_014244.4</v>
          </cell>
        </row>
        <row r="309">
          <cell r="A309" t="str">
            <v>ADAMTS20</v>
          </cell>
          <cell r="B309">
            <v>12</v>
          </cell>
          <cell r="C309">
            <v>43748012</v>
          </cell>
          <cell r="D309">
            <v>43945724</v>
          </cell>
          <cell r="E309">
            <v>1</v>
          </cell>
          <cell r="F309" t="str">
            <v>NM_025003.3</v>
          </cell>
        </row>
        <row r="310">
          <cell r="A310" t="str">
            <v>ADAMTS3</v>
          </cell>
          <cell r="B310">
            <v>4</v>
          </cell>
          <cell r="C310">
            <v>73146686</v>
          </cell>
          <cell r="D310">
            <v>73434516</v>
          </cell>
          <cell r="E310">
            <v>1</v>
          </cell>
          <cell r="F310" t="str">
            <v>NM_014243.2</v>
          </cell>
        </row>
        <row r="311">
          <cell r="A311" t="str">
            <v>ADAMTS4</v>
          </cell>
          <cell r="B311">
            <v>1</v>
          </cell>
          <cell r="C311">
            <v>161159538</v>
          </cell>
          <cell r="D311">
            <v>161168845</v>
          </cell>
          <cell r="E311">
            <v>1</v>
          </cell>
          <cell r="F311" t="str">
            <v>NM_005099.4</v>
          </cell>
        </row>
        <row r="312">
          <cell r="A312" t="str">
            <v>ADAMTS5</v>
          </cell>
          <cell r="B312">
            <v>21</v>
          </cell>
          <cell r="C312">
            <v>28290231</v>
          </cell>
          <cell r="D312">
            <v>28339439</v>
          </cell>
          <cell r="E312">
            <v>1</v>
          </cell>
          <cell r="F312" t="str">
            <v>NM_007038.3</v>
          </cell>
        </row>
        <row r="313">
          <cell r="A313" t="str">
            <v>ADAMTS6</v>
          </cell>
          <cell r="B313">
            <v>5</v>
          </cell>
          <cell r="C313">
            <v>64444563</v>
          </cell>
          <cell r="D313">
            <v>64777704</v>
          </cell>
          <cell r="E313">
            <v>1</v>
          </cell>
          <cell r="F313" t="str">
            <v>NM_197941.2</v>
          </cell>
        </row>
        <row r="314">
          <cell r="A314" t="str">
            <v>ADAMTS7</v>
          </cell>
          <cell r="B314">
            <v>15</v>
          </cell>
          <cell r="C314">
            <v>79051545</v>
          </cell>
          <cell r="D314">
            <v>79103805</v>
          </cell>
          <cell r="E314">
            <v>3</v>
          </cell>
          <cell r="F314" t="str">
            <v>NM_014272.3</v>
          </cell>
        </row>
        <row r="315">
          <cell r="A315" t="str">
            <v>ADAMTS7P1</v>
          </cell>
          <cell r="B315">
            <v>15</v>
          </cell>
          <cell r="C315">
            <v>82585621</v>
          </cell>
          <cell r="D315">
            <v>82626915</v>
          </cell>
          <cell r="E315">
            <v>1</v>
          </cell>
          <cell r="F315" t="str">
            <v>NR_045529.1</v>
          </cell>
        </row>
        <row r="316">
          <cell r="A316" t="str">
            <v>ADAMTS8</v>
          </cell>
          <cell r="B316">
            <v>11</v>
          </cell>
          <cell r="C316">
            <v>130274660</v>
          </cell>
          <cell r="D316">
            <v>130298539</v>
          </cell>
          <cell r="E316">
            <v>2</v>
          </cell>
          <cell r="F316" t="str">
            <v>NM_007037.4</v>
          </cell>
        </row>
        <row r="317">
          <cell r="A317" t="str">
            <v>ADAMTS9</v>
          </cell>
          <cell r="B317">
            <v>3</v>
          </cell>
          <cell r="C317">
            <v>64501330</v>
          </cell>
          <cell r="D317">
            <v>64673676</v>
          </cell>
          <cell r="E317">
            <v>3</v>
          </cell>
          <cell r="F317" t="str">
            <v>NM_182920.1</v>
          </cell>
        </row>
        <row r="318">
          <cell r="A318" t="str">
            <v>ADAMTS9-AS1</v>
          </cell>
          <cell r="B318">
            <v>3</v>
          </cell>
          <cell r="C318">
            <v>64547311</v>
          </cell>
          <cell r="D318">
            <v>64576384</v>
          </cell>
          <cell r="E318">
            <v>8</v>
          </cell>
          <cell r="F318" t="str">
            <v>XR_245235.1</v>
          </cell>
        </row>
        <row r="319">
          <cell r="A319" t="str">
            <v>ADAMTS9-AS2</v>
          </cell>
          <cell r="B319">
            <v>3</v>
          </cell>
          <cell r="C319">
            <v>64670546</v>
          </cell>
          <cell r="D319">
            <v>64997143</v>
          </cell>
          <cell r="E319">
            <v>1</v>
          </cell>
          <cell r="F319" t="str">
            <v>NR_038264.1</v>
          </cell>
        </row>
        <row r="320">
          <cell r="A320" t="str">
            <v>ADAMTSL1</v>
          </cell>
          <cell r="B320">
            <v>9</v>
          </cell>
          <cell r="C320">
            <v>18474079</v>
          </cell>
          <cell r="D320">
            <v>18910948</v>
          </cell>
          <cell r="E320">
            <v>2</v>
          </cell>
          <cell r="F320" t="str">
            <v>NM_001040272.5</v>
          </cell>
        </row>
        <row r="321">
          <cell r="A321" t="str">
            <v>ADAMTSL2</v>
          </cell>
          <cell r="B321">
            <v>9</v>
          </cell>
          <cell r="C321">
            <v>136397286</v>
          </cell>
          <cell r="D321">
            <v>136440641</v>
          </cell>
          <cell r="E321">
            <v>5</v>
          </cell>
          <cell r="F321" t="str">
            <v>NM_001145320.1</v>
          </cell>
        </row>
        <row r="322">
          <cell r="A322" t="str">
            <v>ADAMTSL3</v>
          </cell>
          <cell r="B322">
            <v>15</v>
          </cell>
          <cell r="C322">
            <v>84322838</v>
          </cell>
          <cell r="D322">
            <v>84708594</v>
          </cell>
          <cell r="E322">
            <v>5</v>
          </cell>
          <cell r="F322" t="str">
            <v>NM_207517.2</v>
          </cell>
        </row>
        <row r="323">
          <cell r="A323" t="str">
            <v>ADAMTSL4</v>
          </cell>
          <cell r="B323">
            <v>1</v>
          </cell>
          <cell r="C323">
            <v>150521846</v>
          </cell>
          <cell r="D323">
            <v>150533413</v>
          </cell>
          <cell r="E323">
            <v>4</v>
          </cell>
          <cell r="F323" t="str">
            <v>NM_019032.4</v>
          </cell>
        </row>
        <row r="324">
          <cell r="A324" t="str">
            <v>ADAMTSL5</v>
          </cell>
          <cell r="B324">
            <v>19</v>
          </cell>
          <cell r="C324">
            <v>1505017</v>
          </cell>
          <cell r="D324">
            <v>1513188</v>
          </cell>
          <cell r="E324">
            <v>3</v>
          </cell>
          <cell r="F324" t="str">
            <v>NM_213604.2</v>
          </cell>
        </row>
        <row r="325">
          <cell r="A325" t="str">
            <v>ADAP1</v>
          </cell>
          <cell r="B325">
            <v>7</v>
          </cell>
          <cell r="C325">
            <v>937537</v>
          </cell>
          <cell r="D325">
            <v>995208</v>
          </cell>
          <cell r="E325">
            <v>6</v>
          </cell>
          <cell r="F325" t="str">
            <v>NM_006869.2</v>
          </cell>
        </row>
        <row r="326">
          <cell r="A326" t="str">
            <v>ADAP2</v>
          </cell>
          <cell r="B326">
            <v>17</v>
          </cell>
          <cell r="C326">
            <v>29248698</v>
          </cell>
          <cell r="D326">
            <v>29285253</v>
          </cell>
          <cell r="E326">
            <v>5</v>
          </cell>
          <cell r="F326" t="str">
            <v>NM_018404.2</v>
          </cell>
        </row>
        <row r="327">
          <cell r="A327" t="str">
            <v>ADAR</v>
          </cell>
          <cell r="B327">
            <v>1</v>
          </cell>
          <cell r="C327">
            <v>154554533</v>
          </cell>
          <cell r="D327">
            <v>154600456</v>
          </cell>
          <cell r="E327">
            <v>5</v>
          </cell>
          <cell r="F327" t="str">
            <v>NM_001025107.2</v>
          </cell>
        </row>
        <row r="328">
          <cell r="A328" t="str">
            <v>ADARB1</v>
          </cell>
          <cell r="B328">
            <v>21</v>
          </cell>
          <cell r="C328">
            <v>46494493</v>
          </cell>
          <cell r="D328">
            <v>46646478</v>
          </cell>
          <cell r="E328">
            <v>8</v>
          </cell>
          <cell r="F328" t="str">
            <v>NM_001112.3</v>
          </cell>
        </row>
        <row r="329">
          <cell r="A329" t="str">
            <v>ADARB2</v>
          </cell>
          <cell r="B329">
            <v>10</v>
          </cell>
          <cell r="C329">
            <v>1223253</v>
          </cell>
          <cell r="D329">
            <v>1779670</v>
          </cell>
          <cell r="E329">
            <v>1</v>
          </cell>
          <cell r="F329" t="str">
            <v>NM_018702.3</v>
          </cell>
        </row>
        <row r="330">
          <cell r="A330" t="str">
            <v>ADARB2-AS1</v>
          </cell>
          <cell r="B330">
            <v>10</v>
          </cell>
          <cell r="C330">
            <v>1568825</v>
          </cell>
          <cell r="D330">
            <v>1599179</v>
          </cell>
          <cell r="E330">
            <v>1</v>
          </cell>
          <cell r="F330" t="str">
            <v>NR_033387.1</v>
          </cell>
        </row>
        <row r="331">
          <cell r="A331" t="str">
            <v>ADAT1</v>
          </cell>
          <cell r="B331">
            <v>16</v>
          </cell>
          <cell r="C331">
            <v>75622718</v>
          </cell>
          <cell r="D331">
            <v>75657179</v>
          </cell>
          <cell r="E331">
            <v>7</v>
          </cell>
          <cell r="F331" t="str">
            <v>NM_012091.3</v>
          </cell>
        </row>
        <row r="332">
          <cell r="A332" t="str">
            <v>ADAT2</v>
          </cell>
          <cell r="B332">
            <v>6</v>
          </cell>
          <cell r="C332">
            <v>143743969</v>
          </cell>
          <cell r="D332">
            <v>143771810</v>
          </cell>
          <cell r="E332">
            <v>3</v>
          </cell>
          <cell r="F332" t="str">
            <v>NM_182503.2</v>
          </cell>
        </row>
        <row r="333">
          <cell r="A333" t="str">
            <v>ADAT3</v>
          </cell>
          <cell r="B333">
            <v>19</v>
          </cell>
          <cell r="C333">
            <v>1905371</v>
          </cell>
          <cell r="D333">
            <v>1913446</v>
          </cell>
          <cell r="E333">
            <v>2</v>
          </cell>
          <cell r="F333" t="str">
            <v>NM_138422.2</v>
          </cell>
        </row>
        <row r="334">
          <cell r="A334" t="str">
            <v>ADCK1</v>
          </cell>
          <cell r="B334">
            <v>14</v>
          </cell>
          <cell r="C334">
            <v>78266426</v>
          </cell>
          <cell r="D334">
            <v>78400297</v>
          </cell>
          <cell r="E334">
            <v>5</v>
          </cell>
          <cell r="F334" t="str">
            <v>NM_001142545.1</v>
          </cell>
        </row>
        <row r="335">
          <cell r="A335" t="str">
            <v>ADCK2</v>
          </cell>
          <cell r="B335">
            <v>7</v>
          </cell>
          <cell r="C335">
            <v>140372730</v>
          </cell>
          <cell r="D335">
            <v>140395745</v>
          </cell>
          <cell r="E335">
            <v>2</v>
          </cell>
          <cell r="F335" t="str">
            <v>NM_052853.3</v>
          </cell>
        </row>
        <row r="336">
          <cell r="A336" t="str">
            <v>ADCK3</v>
          </cell>
          <cell r="B336">
            <v>1</v>
          </cell>
          <cell r="C336">
            <v>227084589</v>
          </cell>
          <cell r="D336">
            <v>227175246</v>
          </cell>
          <cell r="E336">
            <v>8</v>
          </cell>
          <cell r="F336" t="str">
            <v>NM_020247.4</v>
          </cell>
        </row>
        <row r="337">
          <cell r="A337" t="str">
            <v>ADCK4</v>
          </cell>
          <cell r="B337">
            <v>19</v>
          </cell>
          <cell r="C337">
            <v>41197434</v>
          </cell>
          <cell r="D337">
            <v>41222790</v>
          </cell>
          <cell r="E337">
            <v>8</v>
          </cell>
          <cell r="F337" t="str">
            <v>NM_001142555.2</v>
          </cell>
        </row>
        <row r="338">
          <cell r="A338" t="str">
            <v>ADCK5</v>
          </cell>
          <cell r="B338">
            <v>8</v>
          </cell>
          <cell r="C338">
            <v>145597704</v>
          </cell>
          <cell r="D338">
            <v>145618457</v>
          </cell>
          <cell r="E338">
            <v>3</v>
          </cell>
          <cell r="F338" t="str">
            <v>NM_174922.4</v>
          </cell>
        </row>
        <row r="339">
          <cell r="A339" t="str">
            <v>ADCY1</v>
          </cell>
          <cell r="B339">
            <v>7</v>
          </cell>
          <cell r="C339">
            <v>45614125</v>
          </cell>
          <cell r="D339">
            <v>45753375</v>
          </cell>
          <cell r="E339">
            <v>3</v>
          </cell>
          <cell r="F339" t="str">
            <v>NM_021116.2</v>
          </cell>
        </row>
        <row r="340">
          <cell r="A340" t="str">
            <v>ADCY10</v>
          </cell>
          <cell r="B340">
            <v>1</v>
          </cell>
          <cell r="C340">
            <v>167778357</v>
          </cell>
          <cell r="D340">
            <v>167883453</v>
          </cell>
          <cell r="E340">
            <v>4</v>
          </cell>
          <cell r="F340" t="str">
            <v>NM_001167749.1</v>
          </cell>
        </row>
        <row r="341">
          <cell r="A341" t="str">
            <v>ADCY10P1</v>
          </cell>
          <cell r="B341">
            <v>6</v>
          </cell>
          <cell r="C341">
            <v>41068773</v>
          </cell>
          <cell r="D341">
            <v>41108573</v>
          </cell>
          <cell r="E341">
            <v>1</v>
          </cell>
          <cell r="F341" t="str">
            <v>NR_026938.2</v>
          </cell>
        </row>
        <row r="342">
          <cell r="A342" t="str">
            <v>ADCY2</v>
          </cell>
          <cell r="B342">
            <v>5</v>
          </cell>
          <cell r="C342">
            <v>7396343</v>
          </cell>
          <cell r="D342">
            <v>7830194</v>
          </cell>
          <cell r="E342">
            <v>1</v>
          </cell>
          <cell r="F342" t="str">
            <v>NM_020546.2</v>
          </cell>
        </row>
        <row r="343">
          <cell r="A343" t="str">
            <v>ADCY3</v>
          </cell>
          <cell r="B343">
            <v>2</v>
          </cell>
          <cell r="C343">
            <v>25042038</v>
          </cell>
          <cell r="D343">
            <v>25142602</v>
          </cell>
          <cell r="E343">
            <v>6</v>
          </cell>
          <cell r="F343" t="str">
            <v>NM_004036.3</v>
          </cell>
        </row>
        <row r="344">
          <cell r="A344" t="str">
            <v>ADCY4</v>
          </cell>
          <cell r="B344">
            <v>14</v>
          </cell>
          <cell r="C344">
            <v>24787555</v>
          </cell>
          <cell r="D344">
            <v>24804277</v>
          </cell>
          <cell r="E344">
            <v>8</v>
          </cell>
          <cell r="F344" t="str">
            <v>NM_001198568.1</v>
          </cell>
        </row>
        <row r="345">
          <cell r="A345" t="str">
            <v>ADCY5</v>
          </cell>
          <cell r="B345">
            <v>3</v>
          </cell>
          <cell r="C345">
            <v>123001143</v>
          </cell>
          <cell r="D345">
            <v>123167924</v>
          </cell>
          <cell r="E345">
            <v>5</v>
          </cell>
          <cell r="F345" t="str">
            <v>NM_001199642.1</v>
          </cell>
        </row>
        <row r="346">
          <cell r="A346" t="str">
            <v>ADCY6</v>
          </cell>
          <cell r="B346">
            <v>12</v>
          </cell>
          <cell r="C346">
            <v>49159975</v>
          </cell>
          <cell r="D346">
            <v>49182820</v>
          </cell>
          <cell r="E346">
            <v>4</v>
          </cell>
          <cell r="F346" t="str">
            <v>NM_015270.3</v>
          </cell>
        </row>
        <row r="347">
          <cell r="A347" t="str">
            <v>ADCY7</v>
          </cell>
          <cell r="B347">
            <v>16</v>
          </cell>
          <cell r="C347">
            <v>50278830</v>
          </cell>
          <cell r="D347">
            <v>50352043</v>
          </cell>
          <cell r="E347">
            <v>9</v>
          </cell>
          <cell r="F347" t="str">
            <v>NM_001114.3</v>
          </cell>
        </row>
        <row r="348">
          <cell r="A348" t="str">
            <v>ADCY8</v>
          </cell>
          <cell r="B348">
            <v>8</v>
          </cell>
          <cell r="C348">
            <v>131792546</v>
          </cell>
          <cell r="D348">
            <v>132052835</v>
          </cell>
          <cell r="E348">
            <v>3</v>
          </cell>
          <cell r="F348" t="str">
            <v>NM_001115.2</v>
          </cell>
        </row>
        <row r="349">
          <cell r="A349" t="str">
            <v>ADCY9</v>
          </cell>
          <cell r="B349">
            <v>16</v>
          </cell>
          <cell r="C349">
            <v>4012650</v>
          </cell>
          <cell r="D349">
            <v>4165969</v>
          </cell>
          <cell r="E349">
            <v>2</v>
          </cell>
          <cell r="F349" t="str">
            <v>NM_001116.3</v>
          </cell>
        </row>
        <row r="350">
          <cell r="A350" t="str">
            <v>ADCYAP1</v>
          </cell>
          <cell r="B350">
            <v>18</v>
          </cell>
          <cell r="C350">
            <v>904366</v>
          </cell>
          <cell r="D350">
            <v>912173</v>
          </cell>
          <cell r="E350">
            <v>3</v>
          </cell>
          <cell r="F350" t="str">
            <v>NM_001099733.1</v>
          </cell>
        </row>
        <row r="351">
          <cell r="A351" t="str">
            <v>ADCYAP1R1</v>
          </cell>
          <cell r="B351">
            <v>7</v>
          </cell>
          <cell r="C351">
            <v>31092076</v>
          </cell>
          <cell r="D351">
            <v>31151089</v>
          </cell>
          <cell r="E351">
            <v>5</v>
          </cell>
          <cell r="F351" t="str">
            <v>NM_001118.4</v>
          </cell>
        </row>
        <row r="352">
          <cell r="A352" t="str">
            <v>ADD1</v>
          </cell>
          <cell r="B352">
            <v>4</v>
          </cell>
          <cell r="C352">
            <v>2845454</v>
          </cell>
          <cell r="D352">
            <v>2931803</v>
          </cell>
          <cell r="E352">
            <v>10</v>
          </cell>
          <cell r="F352" t="str">
            <v>NM_001119.4</v>
          </cell>
        </row>
        <row r="353">
          <cell r="A353" t="str">
            <v>ADD2</v>
          </cell>
          <cell r="B353">
            <v>2</v>
          </cell>
          <cell r="C353">
            <v>70888334</v>
          </cell>
          <cell r="D353">
            <v>70995375</v>
          </cell>
          <cell r="E353">
            <v>6</v>
          </cell>
          <cell r="F353" t="str">
            <v>NM_001185054.1</v>
          </cell>
        </row>
        <row r="354">
          <cell r="A354" t="str">
            <v>ADD3</v>
          </cell>
          <cell r="B354">
            <v>10</v>
          </cell>
          <cell r="C354">
            <v>111765627</v>
          </cell>
          <cell r="D354">
            <v>111895323</v>
          </cell>
          <cell r="E354">
            <v>10</v>
          </cell>
          <cell r="F354" t="str">
            <v>NM_001121.2</v>
          </cell>
        </row>
        <row r="355">
          <cell r="A355" t="str">
            <v>ADD3-AS1</v>
          </cell>
          <cell r="B355">
            <v>10</v>
          </cell>
          <cell r="C355">
            <v>111705317</v>
          </cell>
          <cell r="D355">
            <v>111768139</v>
          </cell>
          <cell r="E355">
            <v>1</v>
          </cell>
          <cell r="F355" t="str">
            <v>NR_038943.1</v>
          </cell>
        </row>
        <row r="356">
          <cell r="A356" t="str">
            <v>ADGB</v>
          </cell>
          <cell r="B356">
            <v>6</v>
          </cell>
          <cell r="C356">
            <v>146920136</v>
          </cell>
          <cell r="D356">
            <v>147136598</v>
          </cell>
          <cell r="E356">
            <v>1</v>
          </cell>
          <cell r="F356" t="str">
            <v>NM_024694.3</v>
          </cell>
        </row>
        <row r="357">
          <cell r="A357" t="str">
            <v>ADGRA1</v>
          </cell>
          <cell r="B357">
            <v>10</v>
          </cell>
          <cell r="C357">
            <v>134884433</v>
          </cell>
          <cell r="D357">
            <v>134945179</v>
          </cell>
          <cell r="E357">
            <v>2</v>
          </cell>
          <cell r="F357" t="str">
            <v>NM_001083909.1</v>
          </cell>
        </row>
        <row r="358">
          <cell r="A358" t="str">
            <v>ADGRA1-AS1</v>
          </cell>
          <cell r="B358">
            <v>10</v>
          </cell>
          <cell r="C358">
            <v>134899473</v>
          </cell>
          <cell r="D358">
            <v>134900198</v>
          </cell>
          <cell r="E358">
            <v>1</v>
          </cell>
          <cell r="F358" t="str">
            <v>LOC100128127</v>
          </cell>
        </row>
        <row r="359">
          <cell r="A359" t="str">
            <v>ADGRA2</v>
          </cell>
          <cell r="B359">
            <v>8</v>
          </cell>
          <cell r="C359">
            <v>37654401</v>
          </cell>
          <cell r="D359">
            <v>37701487</v>
          </cell>
          <cell r="E359">
            <v>3</v>
          </cell>
          <cell r="F359" t="str">
            <v>NM_032777.9</v>
          </cell>
        </row>
        <row r="360">
          <cell r="A360" t="str">
            <v>ADGRA3</v>
          </cell>
          <cell r="B360">
            <v>4</v>
          </cell>
          <cell r="C360">
            <v>22388997</v>
          </cell>
          <cell r="D360">
            <v>22517668</v>
          </cell>
          <cell r="E360">
            <v>3</v>
          </cell>
          <cell r="F360" t="str">
            <v>NM_145290.3</v>
          </cell>
        </row>
        <row r="361">
          <cell r="A361" t="str">
            <v>ADGRB1</v>
          </cell>
          <cell r="B361">
            <v>8</v>
          </cell>
          <cell r="C361">
            <v>143545377</v>
          </cell>
          <cell r="D361">
            <v>143626369</v>
          </cell>
          <cell r="E361">
            <v>3</v>
          </cell>
          <cell r="F361" t="str">
            <v>NM_001702.2</v>
          </cell>
        </row>
        <row r="362">
          <cell r="A362" t="str">
            <v>ADGRB2</v>
          </cell>
          <cell r="B362">
            <v>1</v>
          </cell>
          <cell r="C362">
            <v>32192718</v>
          </cell>
          <cell r="D362">
            <v>32230494</v>
          </cell>
          <cell r="E362">
            <v>12</v>
          </cell>
          <cell r="F362" t="str">
            <v>NM_001703.2</v>
          </cell>
        </row>
        <row r="363">
          <cell r="A363" t="str">
            <v>ADGRB3</v>
          </cell>
          <cell r="B363">
            <v>6</v>
          </cell>
          <cell r="C363">
            <v>69345210</v>
          </cell>
          <cell r="D363">
            <v>70099403</v>
          </cell>
          <cell r="E363">
            <v>4</v>
          </cell>
          <cell r="F363" t="str">
            <v>NM_001704.2</v>
          </cell>
        </row>
        <row r="364">
          <cell r="A364" t="str">
            <v>ADGRD1</v>
          </cell>
          <cell r="B364">
            <v>12</v>
          </cell>
          <cell r="C364">
            <v>131438452</v>
          </cell>
          <cell r="D364">
            <v>131626010</v>
          </cell>
          <cell r="E364">
            <v>4</v>
          </cell>
          <cell r="F364" t="str">
            <v>NM_198827.3</v>
          </cell>
        </row>
        <row r="365">
          <cell r="A365" t="str">
            <v>ADGRD2</v>
          </cell>
          <cell r="B365">
            <v>9</v>
          </cell>
          <cell r="C365">
            <v>127213423</v>
          </cell>
          <cell r="D365">
            <v>127239379</v>
          </cell>
          <cell r="E365">
            <v>1</v>
          </cell>
          <cell r="F365" t="str">
            <v>NM_001161808.1</v>
          </cell>
        </row>
        <row r="366">
          <cell r="A366" t="str">
            <v>ADGRE1</v>
          </cell>
          <cell r="B366">
            <v>19</v>
          </cell>
          <cell r="C366">
            <v>6887560</v>
          </cell>
          <cell r="D366">
            <v>6940461</v>
          </cell>
          <cell r="E366">
            <v>6</v>
          </cell>
          <cell r="F366" t="str">
            <v>NM_001256252.1</v>
          </cell>
        </row>
        <row r="367">
          <cell r="A367" t="str">
            <v>ADGRE2</v>
          </cell>
          <cell r="B367">
            <v>19</v>
          </cell>
          <cell r="C367">
            <v>14843509</v>
          </cell>
          <cell r="D367">
            <v>14889353</v>
          </cell>
          <cell r="E367">
            <v>10</v>
          </cell>
          <cell r="F367" t="str">
            <v>NM_001271052.1</v>
          </cell>
        </row>
        <row r="368">
          <cell r="A368" t="str">
            <v>ADGRE3</v>
          </cell>
          <cell r="B368">
            <v>19</v>
          </cell>
          <cell r="C368">
            <v>14730051</v>
          </cell>
          <cell r="D368">
            <v>14785693</v>
          </cell>
          <cell r="E368">
            <v>4</v>
          </cell>
          <cell r="F368" t="str">
            <v>NM_032571.3</v>
          </cell>
        </row>
        <row r="369">
          <cell r="A369" t="str">
            <v>ADGRE4P</v>
          </cell>
          <cell r="B369">
            <v>19</v>
          </cell>
          <cell r="C369">
            <v>6952511</v>
          </cell>
          <cell r="D369">
            <v>6990857</v>
          </cell>
          <cell r="E369">
            <v>1</v>
          </cell>
          <cell r="F369" t="str">
            <v>NR_024075.1</v>
          </cell>
        </row>
        <row r="370">
          <cell r="A370" t="str">
            <v>ADGRE5</v>
          </cell>
          <cell r="B370">
            <v>19</v>
          </cell>
          <cell r="C370">
            <v>14491403</v>
          </cell>
          <cell r="D370">
            <v>14519537</v>
          </cell>
          <cell r="E370">
            <v>6</v>
          </cell>
          <cell r="F370" t="str">
            <v>NM_001025160.2</v>
          </cell>
        </row>
        <row r="371">
          <cell r="A371" t="str">
            <v>ADGRF1</v>
          </cell>
          <cell r="B371">
            <v>6</v>
          </cell>
          <cell r="C371">
            <v>46967116</v>
          </cell>
          <cell r="D371">
            <v>47010082</v>
          </cell>
          <cell r="E371">
            <v>5</v>
          </cell>
          <cell r="F371" t="str">
            <v>NM_025048.2</v>
          </cell>
        </row>
        <row r="372">
          <cell r="A372" t="str">
            <v>ADGRF2</v>
          </cell>
          <cell r="B372">
            <v>6</v>
          </cell>
          <cell r="C372">
            <v>47624223</v>
          </cell>
          <cell r="D372">
            <v>47665533</v>
          </cell>
          <cell r="E372">
            <v>2</v>
          </cell>
          <cell r="F372" t="str">
            <v>NM_153839.6</v>
          </cell>
        </row>
        <row r="373">
          <cell r="A373" t="str">
            <v>ADGRF3</v>
          </cell>
          <cell r="B373">
            <v>2</v>
          </cell>
          <cell r="C373">
            <v>26531041</v>
          </cell>
          <cell r="D373">
            <v>26569685</v>
          </cell>
          <cell r="E373">
            <v>4</v>
          </cell>
          <cell r="F373" t="str">
            <v>NM_001145168.1</v>
          </cell>
        </row>
        <row r="374">
          <cell r="A374" t="str">
            <v>ADGRF4</v>
          </cell>
          <cell r="B374">
            <v>6</v>
          </cell>
          <cell r="C374">
            <v>47666289</v>
          </cell>
          <cell r="D374">
            <v>47689757</v>
          </cell>
          <cell r="E374">
            <v>2</v>
          </cell>
          <cell r="F374" t="str">
            <v>NM_153838.3</v>
          </cell>
        </row>
        <row r="375">
          <cell r="A375" t="str">
            <v>ADGRF5</v>
          </cell>
          <cell r="B375">
            <v>6</v>
          </cell>
          <cell r="C375">
            <v>46820242</v>
          </cell>
          <cell r="D375">
            <v>46922681</v>
          </cell>
          <cell r="E375">
            <v>7</v>
          </cell>
          <cell r="F375" t="str">
            <v>NM_001098518.1</v>
          </cell>
        </row>
        <row r="376">
          <cell r="A376" t="str">
            <v>ADGRG1</v>
          </cell>
          <cell r="B376">
            <v>16</v>
          </cell>
          <cell r="C376">
            <v>57653442</v>
          </cell>
          <cell r="D376">
            <v>57698944</v>
          </cell>
          <cell r="E376">
            <v>28</v>
          </cell>
          <cell r="F376" t="str">
            <v>NM_001145770.1</v>
          </cell>
        </row>
        <row r="377">
          <cell r="A377" t="str">
            <v>ADGRG2</v>
          </cell>
          <cell r="B377" t="str">
            <v>X</v>
          </cell>
          <cell r="C377">
            <v>19007425</v>
          </cell>
          <cell r="D377">
            <v>19140755</v>
          </cell>
          <cell r="E377">
            <v>9</v>
          </cell>
          <cell r="F377" t="str">
            <v>NM_001079858.2</v>
          </cell>
        </row>
        <row r="378">
          <cell r="A378" t="str">
            <v>ADGRG3</v>
          </cell>
          <cell r="B378">
            <v>16</v>
          </cell>
          <cell r="C378">
            <v>57702099</v>
          </cell>
          <cell r="D378">
            <v>57723290</v>
          </cell>
          <cell r="E378">
            <v>3</v>
          </cell>
          <cell r="F378" t="str">
            <v>NM_170776.4</v>
          </cell>
        </row>
        <row r="379">
          <cell r="A379" t="str">
            <v>ADGRG4</v>
          </cell>
          <cell r="B379" t="str">
            <v>X</v>
          </cell>
          <cell r="C379">
            <v>135383122</v>
          </cell>
          <cell r="D379">
            <v>135498832</v>
          </cell>
          <cell r="E379">
            <v>2</v>
          </cell>
          <cell r="F379" t="str">
            <v>NM_153834.3</v>
          </cell>
        </row>
        <row r="380">
          <cell r="A380" t="str">
            <v>ADGRG5</v>
          </cell>
          <cell r="B380">
            <v>16</v>
          </cell>
          <cell r="C380">
            <v>57576333</v>
          </cell>
          <cell r="D380">
            <v>57609551</v>
          </cell>
          <cell r="E380">
            <v>3</v>
          </cell>
          <cell r="F380" t="str">
            <v>NM_153837.1</v>
          </cell>
        </row>
        <row r="381">
          <cell r="A381" t="str">
            <v>ADGRG6</v>
          </cell>
          <cell r="B381">
            <v>6</v>
          </cell>
          <cell r="C381">
            <v>142623056</v>
          </cell>
          <cell r="D381">
            <v>142767403</v>
          </cell>
          <cell r="E381">
            <v>5</v>
          </cell>
          <cell r="F381" t="str">
            <v>NM_001032394.2</v>
          </cell>
        </row>
        <row r="382">
          <cell r="A382" t="str">
            <v>ADGRG7</v>
          </cell>
          <cell r="B382">
            <v>3</v>
          </cell>
          <cell r="C382">
            <v>100328433</v>
          </cell>
          <cell r="D382">
            <v>100414272</v>
          </cell>
          <cell r="E382">
            <v>2</v>
          </cell>
          <cell r="F382" t="str">
            <v>NM_032787.2</v>
          </cell>
        </row>
        <row r="383">
          <cell r="A383" t="str">
            <v>ADGRL1</v>
          </cell>
          <cell r="B383">
            <v>19</v>
          </cell>
          <cell r="C383">
            <v>14258549</v>
          </cell>
          <cell r="D383">
            <v>14316974</v>
          </cell>
          <cell r="E383">
            <v>4</v>
          </cell>
          <cell r="F383" t="str">
            <v>NM_001008701.2</v>
          </cell>
        </row>
        <row r="384">
          <cell r="A384" t="str">
            <v>ADGRL2</v>
          </cell>
          <cell r="B384">
            <v>1</v>
          </cell>
          <cell r="C384">
            <v>82266082</v>
          </cell>
          <cell r="D384">
            <v>82456177</v>
          </cell>
          <cell r="E384">
            <v>11</v>
          </cell>
          <cell r="F384" t="str">
            <v>NM_012302.2</v>
          </cell>
        </row>
        <row r="385">
          <cell r="A385" t="str">
            <v>ADGRL3</v>
          </cell>
          <cell r="B385">
            <v>4</v>
          </cell>
          <cell r="C385">
            <v>62066949</v>
          </cell>
          <cell r="D385">
            <v>62938168</v>
          </cell>
          <cell r="E385">
            <v>3</v>
          </cell>
          <cell r="F385" t="str">
            <v>NM_015236.4</v>
          </cell>
        </row>
        <row r="386">
          <cell r="A386" t="str">
            <v>ADGRL3-AS1</v>
          </cell>
          <cell r="B386">
            <v>4</v>
          </cell>
          <cell r="C386">
            <v>62985946</v>
          </cell>
          <cell r="D386">
            <v>63027481</v>
          </cell>
          <cell r="E386">
            <v>1</v>
          </cell>
          <cell r="F386" t="str">
            <v>XR_245249.1</v>
          </cell>
        </row>
        <row r="387">
          <cell r="A387" t="str">
            <v>ADGRL4</v>
          </cell>
          <cell r="B387">
            <v>1</v>
          </cell>
          <cell r="C387">
            <v>79355449</v>
          </cell>
          <cell r="D387">
            <v>79472495</v>
          </cell>
          <cell r="E387">
            <v>1</v>
          </cell>
          <cell r="F387" t="str">
            <v>NM_022159.3</v>
          </cell>
        </row>
        <row r="388">
          <cell r="A388" t="str">
            <v>ADGRV1</v>
          </cell>
          <cell r="B388">
            <v>5</v>
          </cell>
          <cell r="C388">
            <v>89854617</v>
          </cell>
          <cell r="D388">
            <v>90460254</v>
          </cell>
          <cell r="E388">
            <v>3</v>
          </cell>
          <cell r="F388" t="str">
            <v>NM_032119.3</v>
          </cell>
        </row>
        <row r="389">
          <cell r="A389" t="str">
            <v>ADH1A</v>
          </cell>
          <cell r="B389">
            <v>4</v>
          </cell>
          <cell r="C389">
            <v>100197523</v>
          </cell>
          <cell r="D389">
            <v>100212185</v>
          </cell>
          <cell r="E389">
            <v>1</v>
          </cell>
          <cell r="F389" t="str">
            <v>NM_000667.3</v>
          </cell>
        </row>
        <row r="390">
          <cell r="A390" t="str">
            <v>ADH1B</v>
          </cell>
          <cell r="B390">
            <v>4</v>
          </cell>
          <cell r="C390">
            <v>100227527</v>
          </cell>
          <cell r="D390">
            <v>100242558</v>
          </cell>
          <cell r="E390">
            <v>2</v>
          </cell>
          <cell r="F390" t="str">
            <v>NM_000668.4</v>
          </cell>
        </row>
        <row r="391">
          <cell r="A391" t="str">
            <v>ADH1C</v>
          </cell>
          <cell r="B391">
            <v>4</v>
          </cell>
          <cell r="C391">
            <v>100257649</v>
          </cell>
          <cell r="D391">
            <v>100273917</v>
          </cell>
          <cell r="E391">
            <v>1</v>
          </cell>
          <cell r="F391" t="str">
            <v>NM_000669.3</v>
          </cell>
        </row>
        <row r="392">
          <cell r="A392" t="str">
            <v>ADH4</v>
          </cell>
          <cell r="B392">
            <v>4</v>
          </cell>
          <cell r="C392">
            <v>100044832</v>
          </cell>
          <cell r="D392">
            <v>100065449</v>
          </cell>
          <cell r="E392">
            <v>1</v>
          </cell>
          <cell r="F392" t="str">
            <v>NM_000670.3</v>
          </cell>
        </row>
        <row r="393">
          <cell r="A393" t="str">
            <v>ADH5</v>
          </cell>
          <cell r="B393">
            <v>4</v>
          </cell>
          <cell r="C393">
            <v>99992129</v>
          </cell>
          <cell r="D393">
            <v>100009931</v>
          </cell>
          <cell r="E393">
            <v>1</v>
          </cell>
          <cell r="F393" t="str">
            <v>NM_000671.3</v>
          </cell>
        </row>
        <row r="394">
          <cell r="A394" t="str">
            <v>ADH6</v>
          </cell>
          <cell r="B394">
            <v>4</v>
          </cell>
          <cell r="C394">
            <v>100123795</v>
          </cell>
          <cell r="D394">
            <v>100140400</v>
          </cell>
          <cell r="E394">
            <v>4</v>
          </cell>
          <cell r="F394" t="str">
            <v>NM_000672.3</v>
          </cell>
        </row>
        <row r="395">
          <cell r="A395" t="str">
            <v>ADH7</v>
          </cell>
          <cell r="B395">
            <v>4</v>
          </cell>
          <cell r="C395">
            <v>100333418</v>
          </cell>
          <cell r="D395">
            <v>100356667</v>
          </cell>
          <cell r="E395">
            <v>2</v>
          </cell>
          <cell r="F395" t="str">
            <v>NM_000673.4</v>
          </cell>
        </row>
        <row r="396">
          <cell r="A396" t="str">
            <v>ADHFE1</v>
          </cell>
          <cell r="B396">
            <v>8</v>
          </cell>
          <cell r="C396">
            <v>67344693</v>
          </cell>
          <cell r="D396">
            <v>67384260</v>
          </cell>
          <cell r="E396">
            <v>17</v>
          </cell>
          <cell r="F396" t="str">
            <v>NM_144650.2</v>
          </cell>
        </row>
        <row r="397">
          <cell r="A397" t="str">
            <v>ADI1</v>
          </cell>
          <cell r="B397">
            <v>2</v>
          </cell>
          <cell r="C397">
            <v>3501690</v>
          </cell>
          <cell r="D397">
            <v>3523350</v>
          </cell>
          <cell r="E397">
            <v>2</v>
          </cell>
          <cell r="F397" t="str">
            <v>NM_018269.3</v>
          </cell>
        </row>
        <row r="398">
          <cell r="A398" t="str">
            <v>ADIG</v>
          </cell>
          <cell r="B398">
            <v>20</v>
          </cell>
          <cell r="C398">
            <v>37209838</v>
          </cell>
          <cell r="D398">
            <v>37217104</v>
          </cell>
          <cell r="E398">
            <v>1</v>
          </cell>
          <cell r="F398" t="str">
            <v>NM_001018082.1</v>
          </cell>
        </row>
        <row r="399">
          <cell r="A399" t="str">
            <v>ADIPOQ</v>
          </cell>
          <cell r="B399">
            <v>3</v>
          </cell>
          <cell r="C399">
            <v>186560463</v>
          </cell>
          <cell r="D399">
            <v>186576252</v>
          </cell>
          <cell r="E399">
            <v>2</v>
          </cell>
          <cell r="F399" t="str">
            <v>NM_001177800.1</v>
          </cell>
        </row>
        <row r="400">
          <cell r="A400" t="str">
            <v>ADIPOQ-AS1</v>
          </cell>
          <cell r="B400">
            <v>3</v>
          </cell>
          <cell r="C400">
            <v>186569675</v>
          </cell>
          <cell r="D400">
            <v>186573912</v>
          </cell>
          <cell r="E400">
            <v>1</v>
          </cell>
          <cell r="F400" t="str">
            <v>NR_046662.1</v>
          </cell>
        </row>
        <row r="401">
          <cell r="A401" t="str">
            <v>ADIPOR1</v>
          </cell>
          <cell r="B401">
            <v>1</v>
          </cell>
          <cell r="C401">
            <v>202909960</v>
          </cell>
          <cell r="D401">
            <v>202927700</v>
          </cell>
          <cell r="E401">
            <v>2</v>
          </cell>
          <cell r="F401" t="str">
            <v>NM_015999.4</v>
          </cell>
        </row>
        <row r="402">
          <cell r="A402" t="str">
            <v>ADIPOR2</v>
          </cell>
          <cell r="B402">
            <v>12</v>
          </cell>
          <cell r="C402">
            <v>1800147</v>
          </cell>
          <cell r="D402">
            <v>1897845</v>
          </cell>
          <cell r="E402">
            <v>3</v>
          </cell>
          <cell r="F402" t="str">
            <v>NM_024551.2</v>
          </cell>
        </row>
        <row r="403">
          <cell r="A403" t="str">
            <v>ADIRF</v>
          </cell>
          <cell r="B403">
            <v>10</v>
          </cell>
          <cell r="C403">
            <v>88728188</v>
          </cell>
          <cell r="D403">
            <v>88730666</v>
          </cell>
          <cell r="E403">
            <v>1</v>
          </cell>
          <cell r="F403" t="str">
            <v>NM_006829.2</v>
          </cell>
        </row>
        <row r="404">
          <cell r="A404" t="str">
            <v>ADK</v>
          </cell>
          <cell r="B404">
            <v>10</v>
          </cell>
          <cell r="C404">
            <v>75910943</v>
          </cell>
          <cell r="D404">
            <v>76469061</v>
          </cell>
          <cell r="E404">
            <v>5</v>
          </cell>
          <cell r="F404" t="str">
            <v>NM_001123.3</v>
          </cell>
        </row>
        <row r="405">
          <cell r="A405" t="str">
            <v>ADM</v>
          </cell>
          <cell r="B405">
            <v>11</v>
          </cell>
          <cell r="C405">
            <v>10326642</v>
          </cell>
          <cell r="D405">
            <v>10328923</v>
          </cell>
          <cell r="E405">
            <v>1</v>
          </cell>
          <cell r="F405" t="str">
            <v>NM_001124.1</v>
          </cell>
        </row>
        <row r="406">
          <cell r="A406" t="str">
            <v>ADM2</v>
          </cell>
          <cell r="B406">
            <v>22</v>
          </cell>
          <cell r="C406">
            <v>50919985</v>
          </cell>
          <cell r="D406">
            <v>50924866</v>
          </cell>
          <cell r="E406">
            <v>2</v>
          </cell>
          <cell r="F406" t="str">
            <v>NM_001253845.1</v>
          </cell>
        </row>
        <row r="407">
          <cell r="A407" t="str">
            <v>ADM5</v>
          </cell>
          <cell r="B407">
            <v>19</v>
          </cell>
          <cell r="C407">
            <v>50191942</v>
          </cell>
          <cell r="D407">
            <v>50194247</v>
          </cell>
          <cell r="E407">
            <v>1</v>
          </cell>
          <cell r="F407" t="str">
            <v>NM_001101340.1</v>
          </cell>
        </row>
        <row r="408">
          <cell r="A408" t="str">
            <v>ADNP</v>
          </cell>
          <cell r="B408">
            <v>20</v>
          </cell>
          <cell r="C408">
            <v>49505585</v>
          </cell>
          <cell r="D408">
            <v>49547527</v>
          </cell>
          <cell r="E408">
            <v>3</v>
          </cell>
          <cell r="F408" t="str">
            <v>NM_015339.2</v>
          </cell>
        </row>
        <row r="409">
          <cell r="A409" t="str">
            <v>ADNP2</v>
          </cell>
          <cell r="B409">
            <v>18</v>
          </cell>
          <cell r="C409">
            <v>77866915</v>
          </cell>
          <cell r="D409">
            <v>77898229</v>
          </cell>
          <cell r="E409">
            <v>2</v>
          </cell>
          <cell r="F409" t="str">
            <v>NM_014913.3</v>
          </cell>
        </row>
        <row r="410">
          <cell r="A410" t="str">
            <v>ADNP-AS1</v>
          </cell>
          <cell r="B410">
            <v>20</v>
          </cell>
          <cell r="C410">
            <v>49547576</v>
          </cell>
          <cell r="D410">
            <v>49561671</v>
          </cell>
          <cell r="E410">
            <v>3</v>
          </cell>
          <cell r="F410" t="str">
            <v>XR_244193.1</v>
          </cell>
        </row>
        <row r="411">
          <cell r="A411" t="str">
            <v>ADO</v>
          </cell>
          <cell r="B411">
            <v>10</v>
          </cell>
          <cell r="C411">
            <v>64564516</v>
          </cell>
          <cell r="D411">
            <v>64568239</v>
          </cell>
          <cell r="E411">
            <v>1</v>
          </cell>
          <cell r="F411" t="str">
            <v>NM_032804.5</v>
          </cell>
        </row>
        <row r="412">
          <cell r="A412" t="str">
            <v>ADORA1</v>
          </cell>
          <cell r="B412">
            <v>1</v>
          </cell>
          <cell r="C412">
            <v>203096833</v>
          </cell>
          <cell r="D412">
            <v>203136533</v>
          </cell>
          <cell r="E412">
            <v>7</v>
          </cell>
          <cell r="F412" t="str">
            <v>NM_000674.2</v>
          </cell>
        </row>
        <row r="413">
          <cell r="A413" t="str">
            <v>ADORA2A</v>
          </cell>
          <cell r="B413">
            <v>22</v>
          </cell>
          <cell r="C413">
            <v>24819565</v>
          </cell>
          <cell r="D413">
            <v>24838328</v>
          </cell>
          <cell r="E413">
            <v>7</v>
          </cell>
          <cell r="F413" t="str">
            <v>NM_000675.5</v>
          </cell>
        </row>
        <row r="414">
          <cell r="A414" t="str">
            <v>ADORA2A-AS1</v>
          </cell>
          <cell r="B414">
            <v>22</v>
          </cell>
          <cell r="C414">
            <v>24825178</v>
          </cell>
          <cell r="D414">
            <v>24890783</v>
          </cell>
          <cell r="E414">
            <v>2</v>
          </cell>
          <cell r="F414" t="str">
            <v>NR_028483.1</v>
          </cell>
        </row>
        <row r="415">
          <cell r="A415" t="str">
            <v>ADORA2B</v>
          </cell>
          <cell r="B415">
            <v>17</v>
          </cell>
          <cell r="C415">
            <v>15848231</v>
          </cell>
          <cell r="D415">
            <v>15879210</v>
          </cell>
          <cell r="E415">
            <v>1</v>
          </cell>
          <cell r="F415" t="str">
            <v>NM_000676.2</v>
          </cell>
        </row>
        <row r="416">
          <cell r="A416" t="str">
            <v>ADORA3</v>
          </cell>
          <cell r="B416">
            <v>1</v>
          </cell>
          <cell r="C416">
            <v>112025970</v>
          </cell>
          <cell r="D416">
            <v>112106602</v>
          </cell>
          <cell r="E416">
            <v>9</v>
          </cell>
          <cell r="F416" t="str">
            <v>NM_000677.3</v>
          </cell>
        </row>
        <row r="417">
          <cell r="A417" t="str">
            <v>ADPGK</v>
          </cell>
          <cell r="B417">
            <v>15</v>
          </cell>
          <cell r="C417">
            <v>73043708</v>
          </cell>
          <cell r="D417">
            <v>73076126</v>
          </cell>
          <cell r="E417">
            <v>3</v>
          </cell>
          <cell r="F417" t="str">
            <v>NM_031284.4</v>
          </cell>
        </row>
        <row r="418">
          <cell r="A418" t="str">
            <v>ADPGK-AS1</v>
          </cell>
          <cell r="B418">
            <v>15</v>
          </cell>
          <cell r="C418">
            <v>73075176</v>
          </cell>
          <cell r="D418">
            <v>73090540</v>
          </cell>
          <cell r="E418">
            <v>1</v>
          </cell>
          <cell r="F418" t="str">
            <v>NR_040107.1</v>
          </cell>
        </row>
        <row r="419">
          <cell r="A419" t="str">
            <v>ADPRH</v>
          </cell>
          <cell r="B419">
            <v>3</v>
          </cell>
          <cell r="C419">
            <v>119298280</v>
          </cell>
          <cell r="D419">
            <v>119308792</v>
          </cell>
          <cell r="E419">
            <v>3</v>
          </cell>
          <cell r="F419" t="str">
            <v>NM_001125.2</v>
          </cell>
        </row>
        <row r="420">
          <cell r="A420" t="str">
            <v>ADPRHL1</v>
          </cell>
          <cell r="B420">
            <v>13</v>
          </cell>
          <cell r="C420">
            <v>114076260</v>
          </cell>
          <cell r="D420">
            <v>114107839</v>
          </cell>
          <cell r="E420">
            <v>2</v>
          </cell>
          <cell r="F420" t="str">
            <v>NM_138430.3</v>
          </cell>
        </row>
        <row r="421">
          <cell r="A421" t="str">
            <v>ADPRHL2</v>
          </cell>
          <cell r="B421">
            <v>1</v>
          </cell>
          <cell r="C421">
            <v>36554453</v>
          </cell>
          <cell r="D421">
            <v>36559533</v>
          </cell>
          <cell r="E421">
            <v>2</v>
          </cell>
          <cell r="F421" t="str">
            <v>NM_017825.2</v>
          </cell>
        </row>
        <row r="422">
          <cell r="A422" t="str">
            <v>ADPRM</v>
          </cell>
          <cell r="B422">
            <v>17</v>
          </cell>
          <cell r="C422">
            <v>10600927</v>
          </cell>
          <cell r="D422">
            <v>10616264</v>
          </cell>
          <cell r="E422">
            <v>4</v>
          </cell>
          <cell r="F422" t="str">
            <v>NM_020233.4</v>
          </cell>
        </row>
        <row r="423">
          <cell r="A423" t="str">
            <v>ADRA1A</v>
          </cell>
          <cell r="B423">
            <v>8</v>
          </cell>
          <cell r="C423">
            <v>26605667</v>
          </cell>
          <cell r="D423">
            <v>26727003</v>
          </cell>
          <cell r="E423">
            <v>6</v>
          </cell>
          <cell r="F423" t="str">
            <v>NM_000680.2</v>
          </cell>
        </row>
        <row r="424">
          <cell r="A424" t="str">
            <v>ADRA1B</v>
          </cell>
          <cell r="B424">
            <v>5</v>
          </cell>
          <cell r="C424">
            <v>159343740</v>
          </cell>
          <cell r="D424">
            <v>159400017</v>
          </cell>
          <cell r="E424">
            <v>3</v>
          </cell>
          <cell r="F424" t="str">
            <v>NM_000679.3</v>
          </cell>
        </row>
        <row r="425">
          <cell r="A425" t="str">
            <v>ADRA1D</v>
          </cell>
          <cell r="B425">
            <v>20</v>
          </cell>
          <cell r="C425">
            <v>4201278</v>
          </cell>
          <cell r="D425">
            <v>4229659</v>
          </cell>
          <cell r="E425">
            <v>1</v>
          </cell>
          <cell r="F425" t="str">
            <v>NM_000678.3</v>
          </cell>
        </row>
        <row r="426">
          <cell r="A426" t="str">
            <v>ADRA2A</v>
          </cell>
          <cell r="B426">
            <v>10</v>
          </cell>
          <cell r="C426">
            <v>112836790</v>
          </cell>
          <cell r="D426">
            <v>112840665</v>
          </cell>
          <cell r="E426">
            <v>1</v>
          </cell>
          <cell r="F426" t="str">
            <v>NM_000681.3</v>
          </cell>
        </row>
        <row r="427">
          <cell r="A427" t="str">
            <v>ADRA2B</v>
          </cell>
          <cell r="B427">
            <v>2</v>
          </cell>
          <cell r="C427">
            <v>96778623</v>
          </cell>
          <cell r="D427">
            <v>96782281</v>
          </cell>
          <cell r="E427">
            <v>3</v>
          </cell>
          <cell r="F427" t="str">
            <v>NM_000682.5</v>
          </cell>
        </row>
        <row r="428">
          <cell r="A428" t="str">
            <v>ADRA2C</v>
          </cell>
          <cell r="B428">
            <v>4</v>
          </cell>
          <cell r="C428">
            <v>3768296</v>
          </cell>
          <cell r="D428">
            <v>3770253</v>
          </cell>
          <cell r="E428">
            <v>1</v>
          </cell>
          <cell r="F428" t="str">
            <v>NM_000683.3</v>
          </cell>
        </row>
        <row r="429">
          <cell r="A429" t="str">
            <v>ADRB1</v>
          </cell>
          <cell r="B429">
            <v>10</v>
          </cell>
          <cell r="C429">
            <v>115803806</v>
          </cell>
          <cell r="D429">
            <v>115806667</v>
          </cell>
          <cell r="E429">
            <v>1</v>
          </cell>
          <cell r="F429" t="str">
            <v>NM_000684.2</v>
          </cell>
        </row>
        <row r="430">
          <cell r="A430" t="str">
            <v>ADRB2</v>
          </cell>
          <cell r="B430">
            <v>5</v>
          </cell>
          <cell r="C430">
            <v>148206156</v>
          </cell>
          <cell r="D430">
            <v>148254628</v>
          </cell>
          <cell r="E430">
            <v>3</v>
          </cell>
          <cell r="F430" t="str">
            <v>NM_000024.5</v>
          </cell>
        </row>
        <row r="431">
          <cell r="A431" t="str">
            <v>ADRB3</v>
          </cell>
          <cell r="B431">
            <v>8</v>
          </cell>
          <cell r="C431">
            <v>37820513</v>
          </cell>
          <cell r="D431">
            <v>37824184</v>
          </cell>
          <cell r="E431">
            <v>1</v>
          </cell>
          <cell r="F431" t="str">
            <v>NM_000025.2</v>
          </cell>
        </row>
        <row r="432">
          <cell r="A432" t="str">
            <v>ADRBK1</v>
          </cell>
          <cell r="B432">
            <v>11</v>
          </cell>
          <cell r="C432">
            <v>67033905</v>
          </cell>
          <cell r="D432">
            <v>67054029</v>
          </cell>
          <cell r="E432">
            <v>1</v>
          </cell>
          <cell r="F432" t="str">
            <v>NM_001619.3</v>
          </cell>
        </row>
        <row r="433">
          <cell r="A433" t="str">
            <v>ADRBK2</v>
          </cell>
          <cell r="B433">
            <v>22</v>
          </cell>
          <cell r="C433">
            <v>25960861</v>
          </cell>
          <cell r="D433">
            <v>26125259</v>
          </cell>
          <cell r="E433">
            <v>1</v>
          </cell>
          <cell r="F433" t="str">
            <v>NM_005160.3</v>
          </cell>
        </row>
        <row r="434">
          <cell r="A434" t="str">
            <v>ADRM1</v>
          </cell>
          <cell r="B434">
            <v>20</v>
          </cell>
          <cell r="C434">
            <v>60877112</v>
          </cell>
          <cell r="D434">
            <v>60884206</v>
          </cell>
          <cell r="E434">
            <v>8</v>
          </cell>
          <cell r="F434" t="str">
            <v>NM_001281437.1</v>
          </cell>
        </row>
        <row r="435">
          <cell r="A435" t="str">
            <v>ADSL</v>
          </cell>
          <cell r="B435">
            <v>22</v>
          </cell>
          <cell r="C435">
            <v>40742504</v>
          </cell>
          <cell r="D435">
            <v>40762577</v>
          </cell>
          <cell r="E435">
            <v>3</v>
          </cell>
          <cell r="F435" t="str">
            <v>NM_000026.2</v>
          </cell>
        </row>
        <row r="436">
          <cell r="A436" t="str">
            <v>ADSS</v>
          </cell>
          <cell r="B436">
            <v>1</v>
          </cell>
          <cell r="C436">
            <v>244571794</v>
          </cell>
          <cell r="D436">
            <v>244615436</v>
          </cell>
          <cell r="E436">
            <v>1</v>
          </cell>
          <cell r="F436" t="str">
            <v>NM_001126.3</v>
          </cell>
        </row>
        <row r="437">
          <cell r="A437" t="str">
            <v>ADSSL1</v>
          </cell>
          <cell r="B437">
            <v>14</v>
          </cell>
          <cell r="C437">
            <v>105190534</v>
          </cell>
          <cell r="D437">
            <v>105213662</v>
          </cell>
          <cell r="E437">
            <v>3</v>
          </cell>
          <cell r="F437" t="str">
            <v>NM_152328.3</v>
          </cell>
        </row>
        <row r="438">
          <cell r="A438" t="str">
            <v>ADTRP</v>
          </cell>
          <cell r="B438">
            <v>6</v>
          </cell>
          <cell r="C438">
            <v>11711505</v>
          </cell>
          <cell r="D438">
            <v>11779861</v>
          </cell>
          <cell r="E438">
            <v>5</v>
          </cell>
          <cell r="F438" t="str">
            <v>NM_001143948.1</v>
          </cell>
        </row>
        <row r="439">
          <cell r="A439" t="str">
            <v>AEBP1</v>
          </cell>
          <cell r="B439">
            <v>7</v>
          </cell>
          <cell r="C439">
            <v>44143960</v>
          </cell>
          <cell r="D439">
            <v>44154164</v>
          </cell>
          <cell r="E439">
            <v>1</v>
          </cell>
          <cell r="F439" t="str">
            <v>NM_001129.4</v>
          </cell>
        </row>
        <row r="440">
          <cell r="A440" t="str">
            <v>AEBP2</v>
          </cell>
          <cell r="B440">
            <v>12</v>
          </cell>
          <cell r="C440">
            <v>19592608</v>
          </cell>
          <cell r="D440">
            <v>19675173</v>
          </cell>
          <cell r="E440">
            <v>4</v>
          </cell>
          <cell r="F440" t="str">
            <v>NM_001114176.1</v>
          </cell>
        </row>
        <row r="441">
          <cell r="A441" t="str">
            <v>AEN</v>
          </cell>
          <cell r="B441">
            <v>15</v>
          </cell>
          <cell r="C441">
            <v>89164527</v>
          </cell>
          <cell r="D441">
            <v>89175512</v>
          </cell>
          <cell r="E441">
            <v>3</v>
          </cell>
          <cell r="F441" t="str">
            <v>NM_022767.3</v>
          </cell>
        </row>
        <row r="442">
          <cell r="A442" t="str">
            <v>AES</v>
          </cell>
          <cell r="B442">
            <v>19</v>
          </cell>
          <cell r="C442">
            <v>3052908</v>
          </cell>
          <cell r="D442">
            <v>3062964</v>
          </cell>
          <cell r="E442">
            <v>3</v>
          </cell>
          <cell r="F442" t="str">
            <v>NM_001130.5</v>
          </cell>
        </row>
        <row r="443">
          <cell r="A443" t="str">
            <v>AFAP1</v>
          </cell>
          <cell r="B443">
            <v>4</v>
          </cell>
          <cell r="C443">
            <v>7760440</v>
          </cell>
          <cell r="D443">
            <v>7941480</v>
          </cell>
          <cell r="E443">
            <v>6</v>
          </cell>
          <cell r="F443" t="str">
            <v>NM_001134647.1</v>
          </cell>
        </row>
        <row r="444">
          <cell r="A444" t="str">
            <v>AFAP1-AS1</v>
          </cell>
          <cell r="B444">
            <v>4</v>
          </cell>
          <cell r="C444">
            <v>7755817</v>
          </cell>
          <cell r="D444">
            <v>7780655</v>
          </cell>
          <cell r="E444">
            <v>1</v>
          </cell>
          <cell r="F444" t="str">
            <v>NR_026892.1</v>
          </cell>
        </row>
        <row r="445">
          <cell r="A445" t="str">
            <v>AFAP1L1</v>
          </cell>
          <cell r="B445">
            <v>5</v>
          </cell>
          <cell r="C445">
            <v>148651401</v>
          </cell>
          <cell r="D445">
            <v>148721368</v>
          </cell>
          <cell r="E445">
            <v>3</v>
          </cell>
          <cell r="F445" t="str">
            <v>NM_001146337.1</v>
          </cell>
        </row>
        <row r="446">
          <cell r="A446" t="str">
            <v>AFAP1L2</v>
          </cell>
          <cell r="B446">
            <v>10</v>
          </cell>
          <cell r="C446">
            <v>116041248</v>
          </cell>
          <cell r="D446">
            <v>116164515</v>
          </cell>
          <cell r="E446">
            <v>13</v>
          </cell>
          <cell r="F446" t="str">
            <v>NM_001001936.1</v>
          </cell>
        </row>
        <row r="447">
          <cell r="A447" t="str">
            <v>AFF1</v>
          </cell>
          <cell r="B447">
            <v>4</v>
          </cell>
          <cell r="C447">
            <v>87855758</v>
          </cell>
          <cell r="D447">
            <v>88062206</v>
          </cell>
          <cell r="E447">
            <v>9</v>
          </cell>
          <cell r="F447" t="str">
            <v>NM_001166693.1</v>
          </cell>
        </row>
        <row r="448">
          <cell r="A448" t="str">
            <v>AFF2</v>
          </cell>
          <cell r="B448" t="str">
            <v>X</v>
          </cell>
          <cell r="C448">
            <v>147582139</v>
          </cell>
          <cell r="D448">
            <v>148082193</v>
          </cell>
          <cell r="E448">
            <v>6</v>
          </cell>
          <cell r="F448" t="str">
            <v>NM_001169122.1</v>
          </cell>
        </row>
        <row r="449">
          <cell r="A449" t="str">
            <v>AFF3</v>
          </cell>
          <cell r="B449">
            <v>2</v>
          </cell>
          <cell r="C449">
            <v>100162326</v>
          </cell>
          <cell r="D449">
            <v>100759037</v>
          </cell>
          <cell r="E449">
            <v>7</v>
          </cell>
          <cell r="F449" t="str">
            <v>NM_001025108.1</v>
          </cell>
        </row>
        <row r="450">
          <cell r="A450" t="str">
            <v>AFF4</v>
          </cell>
          <cell r="B450">
            <v>5</v>
          </cell>
          <cell r="C450">
            <v>132211071</v>
          </cell>
          <cell r="D450">
            <v>132299326</v>
          </cell>
          <cell r="E450">
            <v>3</v>
          </cell>
          <cell r="F450" t="str">
            <v>NM_014423.3</v>
          </cell>
        </row>
        <row r="451">
          <cell r="A451" t="str">
            <v>AFG3L1P</v>
          </cell>
          <cell r="B451">
            <v>16</v>
          </cell>
          <cell r="C451">
            <v>90038988</v>
          </cell>
          <cell r="D451">
            <v>90067195</v>
          </cell>
          <cell r="E451">
            <v>3</v>
          </cell>
          <cell r="F451" t="str">
            <v>NR_003226.1</v>
          </cell>
        </row>
        <row r="452">
          <cell r="A452" t="str">
            <v>AFG3L2</v>
          </cell>
          <cell r="B452">
            <v>18</v>
          </cell>
          <cell r="C452">
            <v>12328943</v>
          </cell>
          <cell r="D452">
            <v>12377275</v>
          </cell>
          <cell r="E452">
            <v>1</v>
          </cell>
          <cell r="F452" t="str">
            <v>NM_006796.2</v>
          </cell>
        </row>
        <row r="453">
          <cell r="A453" t="str">
            <v>AFM</v>
          </cell>
          <cell r="B453">
            <v>4</v>
          </cell>
          <cell r="C453">
            <v>74347462</v>
          </cell>
          <cell r="D453">
            <v>74369718</v>
          </cell>
          <cell r="E453">
            <v>1</v>
          </cell>
          <cell r="F453" t="str">
            <v>NM_001133.2</v>
          </cell>
        </row>
        <row r="454">
          <cell r="A454" t="str">
            <v>AFMID</v>
          </cell>
          <cell r="B454">
            <v>17</v>
          </cell>
          <cell r="C454">
            <v>76183398</v>
          </cell>
          <cell r="D454">
            <v>76203782</v>
          </cell>
          <cell r="E454">
            <v>3</v>
          </cell>
          <cell r="F454" t="str">
            <v>NM_001010982.4</v>
          </cell>
        </row>
        <row r="455">
          <cell r="A455" t="str">
            <v>AFP</v>
          </cell>
          <cell r="B455">
            <v>4</v>
          </cell>
          <cell r="C455">
            <v>74301933</v>
          </cell>
          <cell r="D455">
            <v>74321492</v>
          </cell>
          <cell r="E455">
            <v>1</v>
          </cell>
          <cell r="F455" t="str">
            <v>NM_001134.1</v>
          </cell>
        </row>
        <row r="456">
          <cell r="A456" t="str">
            <v>AFTPH</v>
          </cell>
          <cell r="B456">
            <v>2</v>
          </cell>
          <cell r="C456">
            <v>64751439</v>
          </cell>
          <cell r="D456">
            <v>64819269</v>
          </cell>
          <cell r="E456">
            <v>6</v>
          </cell>
          <cell r="F456" t="str">
            <v>NM_001002243.2</v>
          </cell>
        </row>
        <row r="457">
          <cell r="A457" t="str">
            <v>AGA</v>
          </cell>
          <cell r="B457">
            <v>4</v>
          </cell>
          <cell r="C457">
            <v>178351928</v>
          </cell>
          <cell r="D457">
            <v>178363657</v>
          </cell>
          <cell r="E457">
            <v>3</v>
          </cell>
          <cell r="F457" t="str">
            <v>NM_000027.3</v>
          </cell>
        </row>
        <row r="458">
          <cell r="A458" t="str">
            <v>AGAP1</v>
          </cell>
          <cell r="B458">
            <v>2</v>
          </cell>
          <cell r="C458">
            <v>236402733</v>
          </cell>
          <cell r="D458">
            <v>237035201</v>
          </cell>
          <cell r="E458">
            <v>10</v>
          </cell>
          <cell r="F458" t="str">
            <v>NM_001037131.2</v>
          </cell>
        </row>
        <row r="459">
          <cell r="A459" t="str">
            <v>AGAP11</v>
          </cell>
          <cell r="B459">
            <v>10</v>
          </cell>
          <cell r="C459">
            <v>88728239</v>
          </cell>
          <cell r="D459">
            <v>88769960</v>
          </cell>
          <cell r="E459">
            <v>2</v>
          </cell>
          <cell r="F459" t="str">
            <v>NM_133447.1</v>
          </cell>
        </row>
        <row r="460">
          <cell r="A460" t="str">
            <v>AGAP12P</v>
          </cell>
          <cell r="B460">
            <v>10</v>
          </cell>
          <cell r="C460">
            <v>49218157</v>
          </cell>
          <cell r="D460">
            <v>49239658</v>
          </cell>
          <cell r="E460">
            <v>1</v>
          </cell>
          <cell r="F460" t="str">
            <v>NR_029396.2</v>
          </cell>
        </row>
        <row r="461">
          <cell r="A461" t="str">
            <v>AGAP1-IT1</v>
          </cell>
          <cell r="B461">
            <v>2</v>
          </cell>
          <cell r="C461">
            <v>236413770</v>
          </cell>
          <cell r="D461">
            <v>236416210</v>
          </cell>
          <cell r="E461">
            <v>1</v>
          </cell>
          <cell r="F461" t="str">
            <v>XR_108380.2</v>
          </cell>
        </row>
        <row r="462">
          <cell r="A462" t="str">
            <v>AGAP2</v>
          </cell>
          <cell r="B462">
            <v>12</v>
          </cell>
          <cell r="C462">
            <v>58117544</v>
          </cell>
          <cell r="D462">
            <v>58135944</v>
          </cell>
          <cell r="E462">
            <v>6</v>
          </cell>
          <cell r="F462" t="str">
            <v>NM_001122772.2</v>
          </cell>
        </row>
        <row r="463">
          <cell r="A463" t="str">
            <v>AGAP2-AS1</v>
          </cell>
          <cell r="B463">
            <v>12</v>
          </cell>
          <cell r="C463">
            <v>58120023</v>
          </cell>
          <cell r="D463">
            <v>58122139</v>
          </cell>
          <cell r="E463">
            <v>1</v>
          </cell>
          <cell r="F463" t="str">
            <v>NR_027032.1</v>
          </cell>
        </row>
        <row r="464">
          <cell r="A464" t="str">
            <v>AGAP3</v>
          </cell>
          <cell r="B464">
            <v>7</v>
          </cell>
          <cell r="C464">
            <v>150782918</v>
          </cell>
          <cell r="D464">
            <v>150841522</v>
          </cell>
          <cell r="E464">
            <v>6</v>
          </cell>
          <cell r="F464" t="str">
            <v>NM_001042535.2</v>
          </cell>
        </row>
        <row r="465">
          <cell r="A465" t="str">
            <v>AGAP4</v>
          </cell>
          <cell r="B465">
            <v>10</v>
          </cell>
          <cell r="C465">
            <v>46321040</v>
          </cell>
          <cell r="D465">
            <v>46358501</v>
          </cell>
          <cell r="E465">
            <v>8</v>
          </cell>
          <cell r="F465" t="str">
            <v>NM_133446.2</v>
          </cell>
        </row>
        <row r="466">
          <cell r="A466" t="str">
            <v>AGAP5</v>
          </cell>
          <cell r="B466">
            <v>10</v>
          </cell>
          <cell r="C466">
            <v>75434033</v>
          </cell>
          <cell r="D466">
            <v>75464357</v>
          </cell>
          <cell r="E466">
            <v>5</v>
          </cell>
          <cell r="F466" t="str">
            <v>NM_001144000.1</v>
          </cell>
        </row>
        <row r="467">
          <cell r="A467" t="str">
            <v>AGAP6</v>
          </cell>
          <cell r="B467">
            <v>10</v>
          </cell>
          <cell r="C467">
            <v>51732867</v>
          </cell>
          <cell r="D467">
            <v>51770259</v>
          </cell>
          <cell r="E467">
            <v>7</v>
          </cell>
          <cell r="F467" t="str">
            <v>NM_001077665.2</v>
          </cell>
        </row>
        <row r="468">
          <cell r="A468" t="str">
            <v>AGAP7P</v>
          </cell>
          <cell r="B468">
            <v>10</v>
          </cell>
          <cell r="C468">
            <v>51464151</v>
          </cell>
          <cell r="D468">
            <v>51486327</v>
          </cell>
          <cell r="E468">
            <v>1</v>
          </cell>
          <cell r="F468" t="str">
            <v>NM_001077685.2</v>
          </cell>
        </row>
        <row r="469">
          <cell r="A469" t="str">
            <v>AGAP9</v>
          </cell>
          <cell r="B469">
            <v>10</v>
          </cell>
          <cell r="C469">
            <v>48215724</v>
          </cell>
          <cell r="D469">
            <v>48237508</v>
          </cell>
          <cell r="E469">
            <v>1</v>
          </cell>
          <cell r="F469" t="str">
            <v>NM_001190810.1</v>
          </cell>
        </row>
        <row r="470">
          <cell r="A470" t="str">
            <v>AGBL1</v>
          </cell>
          <cell r="B470">
            <v>15</v>
          </cell>
          <cell r="C470">
            <v>86623137</v>
          </cell>
          <cell r="D470">
            <v>87572283</v>
          </cell>
          <cell r="E470">
            <v>2</v>
          </cell>
          <cell r="F470" t="str">
            <v>NM_152336.2</v>
          </cell>
        </row>
        <row r="471">
          <cell r="A471" t="str">
            <v>AGBL1-AS1</v>
          </cell>
          <cell r="B471">
            <v>15</v>
          </cell>
          <cell r="C471">
            <v>86840064</v>
          </cell>
          <cell r="D471">
            <v>86860199</v>
          </cell>
          <cell r="E471">
            <v>1</v>
          </cell>
          <cell r="F471" t="str">
            <v>NR_046012.1</v>
          </cell>
        </row>
        <row r="472">
          <cell r="A472" t="str">
            <v>AGBL2</v>
          </cell>
          <cell r="B472">
            <v>11</v>
          </cell>
          <cell r="C472">
            <v>47681143</v>
          </cell>
          <cell r="D472">
            <v>47736928</v>
          </cell>
          <cell r="E472">
            <v>8</v>
          </cell>
          <cell r="F472" t="str">
            <v>NM_024783.3</v>
          </cell>
        </row>
        <row r="473">
          <cell r="A473" t="str">
            <v>AGBL3</v>
          </cell>
          <cell r="B473">
            <v>7</v>
          </cell>
          <cell r="C473">
            <v>134671259</v>
          </cell>
          <cell r="D473">
            <v>134820530</v>
          </cell>
          <cell r="E473">
            <v>1</v>
          </cell>
          <cell r="F473" t="str">
            <v>NM_178563.3</v>
          </cell>
        </row>
        <row r="474">
          <cell r="A474" t="str">
            <v>AGBL4</v>
          </cell>
          <cell r="B474">
            <v>1</v>
          </cell>
          <cell r="C474">
            <v>48998527</v>
          </cell>
          <cell r="D474">
            <v>50489583</v>
          </cell>
          <cell r="E474">
            <v>2</v>
          </cell>
          <cell r="F474" t="str">
            <v>NM_032785.3</v>
          </cell>
        </row>
        <row r="475">
          <cell r="A475" t="str">
            <v>AGBL5</v>
          </cell>
          <cell r="B475">
            <v>2</v>
          </cell>
          <cell r="C475">
            <v>27274291</v>
          </cell>
          <cell r="D475">
            <v>27293490</v>
          </cell>
          <cell r="E475">
            <v>7</v>
          </cell>
          <cell r="F475" t="str">
            <v>NM_001035507.2</v>
          </cell>
        </row>
        <row r="476">
          <cell r="A476" t="str">
            <v>AGER</v>
          </cell>
          <cell r="B476">
            <v>6</v>
          </cell>
          <cell r="C476">
            <v>32148745</v>
          </cell>
          <cell r="D476">
            <v>32152099</v>
          </cell>
          <cell r="E476">
            <v>10</v>
          </cell>
          <cell r="F476" t="str">
            <v>NM_001136.4</v>
          </cell>
        </row>
        <row r="477">
          <cell r="A477" t="str">
            <v>AGFG1</v>
          </cell>
          <cell r="B477">
            <v>2</v>
          </cell>
          <cell r="C477">
            <v>228336853</v>
          </cell>
          <cell r="D477">
            <v>228425938</v>
          </cell>
          <cell r="E477">
            <v>5</v>
          </cell>
          <cell r="F477" t="str">
            <v>NM_001135187.1</v>
          </cell>
        </row>
        <row r="478">
          <cell r="A478" t="str">
            <v>AGFG2</v>
          </cell>
          <cell r="B478">
            <v>7</v>
          </cell>
          <cell r="C478">
            <v>100136834</v>
          </cell>
          <cell r="D478">
            <v>100163621</v>
          </cell>
          <cell r="E478">
            <v>2</v>
          </cell>
          <cell r="F478" t="str">
            <v>NM_006076.4</v>
          </cell>
        </row>
        <row r="479">
          <cell r="A479" t="str">
            <v>AGGF1</v>
          </cell>
          <cell r="B479">
            <v>5</v>
          </cell>
          <cell r="C479">
            <v>76326210</v>
          </cell>
          <cell r="D479">
            <v>76361059</v>
          </cell>
          <cell r="E479">
            <v>1</v>
          </cell>
          <cell r="F479" t="str">
            <v>NM_018046.4</v>
          </cell>
        </row>
        <row r="480">
          <cell r="A480" t="str">
            <v>AGK</v>
          </cell>
          <cell r="B480">
            <v>7</v>
          </cell>
          <cell r="C480">
            <v>141251078</v>
          </cell>
          <cell r="D480">
            <v>141354065</v>
          </cell>
          <cell r="E480">
            <v>4</v>
          </cell>
          <cell r="F480" t="str">
            <v>NM_018238.3</v>
          </cell>
        </row>
        <row r="481">
          <cell r="A481" t="str">
            <v>AGL</v>
          </cell>
          <cell r="B481">
            <v>1</v>
          </cell>
          <cell r="C481">
            <v>100315633</v>
          </cell>
          <cell r="D481">
            <v>100389579</v>
          </cell>
          <cell r="E481">
            <v>8</v>
          </cell>
          <cell r="F481" t="str">
            <v>NM_000028.2</v>
          </cell>
        </row>
        <row r="482">
          <cell r="A482" t="str">
            <v>AGMAT</v>
          </cell>
          <cell r="B482">
            <v>1</v>
          </cell>
          <cell r="C482">
            <v>15898194</v>
          </cell>
          <cell r="D482">
            <v>15911605</v>
          </cell>
          <cell r="E482">
            <v>1</v>
          </cell>
          <cell r="F482" t="str">
            <v>NM_024758.4</v>
          </cell>
        </row>
        <row r="483">
          <cell r="A483" t="str">
            <v>AGMO</v>
          </cell>
          <cell r="B483">
            <v>7</v>
          </cell>
          <cell r="C483">
            <v>15239943</v>
          </cell>
          <cell r="D483">
            <v>15601640</v>
          </cell>
          <cell r="E483">
            <v>1</v>
          </cell>
          <cell r="F483" t="str">
            <v>NM_001004320.1</v>
          </cell>
        </row>
        <row r="484">
          <cell r="A484" t="str">
            <v>AGO1</v>
          </cell>
          <cell r="B484">
            <v>1</v>
          </cell>
          <cell r="C484">
            <v>36335412</v>
          </cell>
          <cell r="D484">
            <v>36389899</v>
          </cell>
          <cell r="E484">
            <v>3</v>
          </cell>
          <cell r="F484" t="str">
            <v>NM_012199.2</v>
          </cell>
        </row>
        <row r="485">
          <cell r="A485" t="str">
            <v>AGO2</v>
          </cell>
          <cell r="B485">
            <v>8</v>
          </cell>
          <cell r="C485">
            <v>141541264</v>
          </cell>
          <cell r="D485">
            <v>141645646</v>
          </cell>
          <cell r="E485">
            <v>2</v>
          </cell>
          <cell r="F485" t="str">
            <v>NM_001164623.1</v>
          </cell>
        </row>
        <row r="486">
          <cell r="A486" t="str">
            <v>AGO3</v>
          </cell>
          <cell r="B486">
            <v>1</v>
          </cell>
          <cell r="C486">
            <v>36396364</v>
          </cell>
          <cell r="D486">
            <v>36522063</v>
          </cell>
          <cell r="E486">
            <v>4</v>
          </cell>
          <cell r="F486" t="str">
            <v>NM_024852.3</v>
          </cell>
        </row>
        <row r="487">
          <cell r="A487" t="str">
            <v>AGO4</v>
          </cell>
          <cell r="B487">
            <v>1</v>
          </cell>
          <cell r="C487">
            <v>36273231</v>
          </cell>
          <cell r="D487">
            <v>36323491</v>
          </cell>
          <cell r="E487">
            <v>6</v>
          </cell>
          <cell r="F487" t="str">
            <v>NM_017629.3</v>
          </cell>
        </row>
        <row r="488">
          <cell r="A488" t="str">
            <v>AGPAT1</v>
          </cell>
          <cell r="B488">
            <v>6</v>
          </cell>
          <cell r="C488">
            <v>32135983</v>
          </cell>
          <cell r="D488">
            <v>32145888</v>
          </cell>
          <cell r="E488">
            <v>6</v>
          </cell>
          <cell r="F488" t="str">
            <v>NM_006411.3</v>
          </cell>
        </row>
        <row r="489">
          <cell r="A489" t="str">
            <v>AGPAT2</v>
          </cell>
          <cell r="B489">
            <v>9</v>
          </cell>
          <cell r="C489">
            <v>139567595</v>
          </cell>
          <cell r="D489">
            <v>139581911</v>
          </cell>
          <cell r="E489">
            <v>2</v>
          </cell>
          <cell r="F489" t="str">
            <v>NM_001012727.1</v>
          </cell>
        </row>
        <row r="490">
          <cell r="A490" t="str">
            <v>AGPAT3</v>
          </cell>
          <cell r="B490">
            <v>21</v>
          </cell>
          <cell r="C490">
            <v>45285116</v>
          </cell>
          <cell r="D490">
            <v>45407011</v>
          </cell>
          <cell r="E490">
            <v>5</v>
          </cell>
          <cell r="F490" t="str">
            <v>NM_001037553.1</v>
          </cell>
        </row>
        <row r="491">
          <cell r="A491" t="str">
            <v>AGPAT4</v>
          </cell>
          <cell r="B491">
            <v>6</v>
          </cell>
          <cell r="C491">
            <v>161551057</v>
          </cell>
          <cell r="D491">
            <v>161695107</v>
          </cell>
          <cell r="E491">
            <v>6</v>
          </cell>
          <cell r="F491" t="str">
            <v>NM_020133.2</v>
          </cell>
        </row>
        <row r="492">
          <cell r="A492" t="str">
            <v>AGPAT4-IT1</v>
          </cell>
          <cell r="B492">
            <v>6</v>
          </cell>
          <cell r="C492">
            <v>161581146</v>
          </cell>
          <cell r="D492">
            <v>161583014</v>
          </cell>
          <cell r="E492">
            <v>1</v>
          </cell>
          <cell r="F492" t="str">
            <v>NR_024277.1</v>
          </cell>
        </row>
        <row r="493">
          <cell r="A493" t="str">
            <v>AGPAT5</v>
          </cell>
          <cell r="B493">
            <v>8</v>
          </cell>
          <cell r="C493">
            <v>6565878</v>
          </cell>
          <cell r="D493">
            <v>6619024</v>
          </cell>
          <cell r="E493">
            <v>1</v>
          </cell>
          <cell r="F493" t="str">
            <v>NM_018361.3</v>
          </cell>
        </row>
        <row r="494">
          <cell r="A494" t="str">
            <v>AGPS</v>
          </cell>
          <cell r="B494">
            <v>2</v>
          </cell>
          <cell r="C494">
            <v>178257471</v>
          </cell>
          <cell r="D494">
            <v>178408562</v>
          </cell>
          <cell r="E494">
            <v>3</v>
          </cell>
          <cell r="F494" t="str">
            <v>NM_003659.3</v>
          </cell>
        </row>
        <row r="495">
          <cell r="A495" t="str">
            <v>AGR2</v>
          </cell>
          <cell r="B495">
            <v>7</v>
          </cell>
          <cell r="C495">
            <v>16831437</v>
          </cell>
          <cell r="D495">
            <v>16844701</v>
          </cell>
          <cell r="E495">
            <v>2</v>
          </cell>
          <cell r="F495" t="str">
            <v>NM_006408.3</v>
          </cell>
        </row>
        <row r="496">
          <cell r="A496" t="str">
            <v>AGR3</v>
          </cell>
          <cell r="B496">
            <v>7</v>
          </cell>
          <cell r="C496">
            <v>16899030</v>
          </cell>
          <cell r="D496">
            <v>16921613</v>
          </cell>
          <cell r="E496">
            <v>2</v>
          </cell>
          <cell r="F496" t="str">
            <v>NM_176813.3</v>
          </cell>
        </row>
        <row r="497">
          <cell r="A497" t="str">
            <v>AGRN</v>
          </cell>
          <cell r="B497">
            <v>1</v>
          </cell>
          <cell r="C497">
            <v>955503</v>
          </cell>
          <cell r="D497">
            <v>991499</v>
          </cell>
          <cell r="E497">
            <v>4</v>
          </cell>
          <cell r="F497" t="str">
            <v>NM_198576.3</v>
          </cell>
        </row>
        <row r="498">
          <cell r="A498" t="str">
            <v>AGRP</v>
          </cell>
          <cell r="B498">
            <v>16</v>
          </cell>
          <cell r="C498">
            <v>67516474</v>
          </cell>
          <cell r="D498">
            <v>67517716</v>
          </cell>
          <cell r="E498">
            <v>1</v>
          </cell>
          <cell r="F498" t="str">
            <v>NM_001138.1</v>
          </cell>
        </row>
        <row r="499">
          <cell r="A499" t="str">
            <v>AGT</v>
          </cell>
          <cell r="B499">
            <v>1</v>
          </cell>
          <cell r="C499">
            <v>230838269</v>
          </cell>
          <cell r="D499">
            <v>230850336</v>
          </cell>
          <cell r="E499">
            <v>1</v>
          </cell>
          <cell r="F499" t="str">
            <v>NM_000029.3</v>
          </cell>
        </row>
        <row r="500">
          <cell r="A500" t="str">
            <v>AGTPBP1</v>
          </cell>
          <cell r="B500">
            <v>9</v>
          </cell>
          <cell r="C500">
            <v>88161454</v>
          </cell>
          <cell r="D500">
            <v>88356890</v>
          </cell>
          <cell r="E500">
            <v>6</v>
          </cell>
          <cell r="F500" t="str">
            <v>NM_015239.2</v>
          </cell>
        </row>
        <row r="501">
          <cell r="A501" t="str">
            <v>AGTR1</v>
          </cell>
          <cell r="B501">
            <v>3</v>
          </cell>
          <cell r="C501">
            <v>148415658</v>
          </cell>
          <cell r="D501">
            <v>148460790</v>
          </cell>
          <cell r="E501">
            <v>5</v>
          </cell>
          <cell r="F501" t="str">
            <v>NM_000685.4</v>
          </cell>
        </row>
        <row r="502">
          <cell r="A502" t="str">
            <v>AGTR2</v>
          </cell>
          <cell r="B502" t="str">
            <v>X</v>
          </cell>
          <cell r="C502">
            <v>115301958</v>
          </cell>
          <cell r="D502">
            <v>115304625</v>
          </cell>
          <cell r="E502">
            <v>2</v>
          </cell>
          <cell r="F502" t="str">
            <v>NM_000686.4</v>
          </cell>
        </row>
        <row r="503">
          <cell r="A503" t="str">
            <v>AGTRAP</v>
          </cell>
          <cell r="B503">
            <v>1</v>
          </cell>
          <cell r="C503">
            <v>11796142</v>
          </cell>
          <cell r="D503">
            <v>11810828</v>
          </cell>
          <cell r="E503">
            <v>5</v>
          </cell>
          <cell r="F503" t="str">
            <v>NM_001040194.1</v>
          </cell>
        </row>
        <row r="504">
          <cell r="A504" t="str">
            <v>AGXT</v>
          </cell>
          <cell r="B504">
            <v>2</v>
          </cell>
          <cell r="C504">
            <v>241808162</v>
          </cell>
          <cell r="D504">
            <v>241818536</v>
          </cell>
          <cell r="E504">
            <v>1</v>
          </cell>
          <cell r="F504" t="str">
            <v>NM_000030.2</v>
          </cell>
        </row>
        <row r="505">
          <cell r="A505" t="str">
            <v>AGXT2</v>
          </cell>
          <cell r="B505">
            <v>5</v>
          </cell>
          <cell r="C505">
            <v>34998206</v>
          </cell>
          <cell r="D505">
            <v>35048293</v>
          </cell>
          <cell r="E505">
            <v>5</v>
          </cell>
          <cell r="F505" t="str">
            <v>NM_031900.3</v>
          </cell>
        </row>
        <row r="506">
          <cell r="A506" t="str">
            <v>AHCTF1</v>
          </cell>
          <cell r="B506">
            <v>1</v>
          </cell>
          <cell r="C506">
            <v>247002400</v>
          </cell>
          <cell r="D506">
            <v>247094726</v>
          </cell>
          <cell r="E506">
            <v>1</v>
          </cell>
          <cell r="F506" t="str">
            <v>NM_015446.4</v>
          </cell>
        </row>
        <row r="507">
          <cell r="A507" t="str">
            <v>AHCTF1P1</v>
          </cell>
          <cell r="B507">
            <v>2</v>
          </cell>
          <cell r="C507">
            <v>162355578</v>
          </cell>
          <cell r="D507">
            <v>162364413</v>
          </cell>
          <cell r="E507">
            <v>1</v>
          </cell>
          <cell r="F507" t="str">
            <v>NR_077058.1</v>
          </cell>
        </row>
        <row r="508">
          <cell r="A508" t="str">
            <v>AHCY</v>
          </cell>
          <cell r="B508">
            <v>20</v>
          </cell>
          <cell r="C508">
            <v>32868071</v>
          </cell>
          <cell r="D508">
            <v>32899608</v>
          </cell>
          <cell r="E508">
            <v>5</v>
          </cell>
          <cell r="F508" t="str">
            <v>NM_000687.2</v>
          </cell>
        </row>
        <row r="509">
          <cell r="A509" t="str">
            <v>AHCYL1</v>
          </cell>
          <cell r="B509">
            <v>1</v>
          </cell>
          <cell r="C509">
            <v>110527387</v>
          </cell>
          <cell r="D509">
            <v>110566364</v>
          </cell>
          <cell r="E509">
            <v>6</v>
          </cell>
          <cell r="F509" t="str">
            <v>NM_001242673.1</v>
          </cell>
        </row>
        <row r="510">
          <cell r="A510" t="str">
            <v>AHCYL2</v>
          </cell>
          <cell r="B510">
            <v>7</v>
          </cell>
          <cell r="C510">
            <v>128864855</v>
          </cell>
          <cell r="D510">
            <v>129070052</v>
          </cell>
          <cell r="E510">
            <v>5</v>
          </cell>
          <cell r="F510" t="str">
            <v>NM_001130720.2</v>
          </cell>
        </row>
        <row r="511">
          <cell r="A511" t="str">
            <v>AHDC1</v>
          </cell>
          <cell r="B511">
            <v>1</v>
          </cell>
          <cell r="C511">
            <v>27860756</v>
          </cell>
          <cell r="D511">
            <v>27930463</v>
          </cell>
          <cell r="E511">
            <v>7</v>
          </cell>
          <cell r="F511" t="str">
            <v>NM_001029882.2</v>
          </cell>
        </row>
        <row r="512">
          <cell r="A512" t="str">
            <v>AHI1</v>
          </cell>
          <cell r="B512">
            <v>6</v>
          </cell>
          <cell r="C512">
            <v>135604670</v>
          </cell>
          <cell r="D512">
            <v>135818903</v>
          </cell>
          <cell r="E512">
            <v>10</v>
          </cell>
          <cell r="F512" t="str">
            <v>NM_001134830.1</v>
          </cell>
        </row>
        <row r="513">
          <cell r="A513" t="str">
            <v>AHNAK</v>
          </cell>
          <cell r="B513">
            <v>11</v>
          </cell>
          <cell r="C513">
            <v>62201014</v>
          </cell>
          <cell r="D513">
            <v>62314274</v>
          </cell>
          <cell r="E513">
            <v>9</v>
          </cell>
          <cell r="F513" t="str">
            <v>NM_001620.2</v>
          </cell>
        </row>
        <row r="514">
          <cell r="A514" t="str">
            <v>AHNAK2</v>
          </cell>
          <cell r="B514">
            <v>14</v>
          </cell>
          <cell r="C514">
            <v>105403590</v>
          </cell>
          <cell r="D514">
            <v>105444694</v>
          </cell>
          <cell r="E514">
            <v>2</v>
          </cell>
          <cell r="F514" t="str">
            <v>NM_138420.2</v>
          </cell>
        </row>
        <row r="515">
          <cell r="A515" t="str">
            <v>AHR</v>
          </cell>
          <cell r="B515">
            <v>7</v>
          </cell>
          <cell r="C515">
            <v>17338276</v>
          </cell>
          <cell r="D515">
            <v>17385775</v>
          </cell>
          <cell r="E515">
            <v>1</v>
          </cell>
          <cell r="F515" t="str">
            <v>NM_001621.4</v>
          </cell>
        </row>
        <row r="516">
          <cell r="A516" t="str">
            <v>AHRR</v>
          </cell>
          <cell r="B516">
            <v>5</v>
          </cell>
          <cell r="C516">
            <v>304291</v>
          </cell>
          <cell r="D516">
            <v>438406</v>
          </cell>
          <cell r="E516">
            <v>2</v>
          </cell>
          <cell r="F516" t="str">
            <v>NM_001242412.1</v>
          </cell>
        </row>
        <row r="517">
          <cell r="A517" t="str">
            <v>AHSA1</v>
          </cell>
          <cell r="B517">
            <v>14</v>
          </cell>
          <cell r="C517">
            <v>77924373</v>
          </cell>
          <cell r="D517">
            <v>77935815</v>
          </cell>
          <cell r="E517">
            <v>2</v>
          </cell>
          <cell r="F517" t="str">
            <v>NM_012111.2</v>
          </cell>
        </row>
        <row r="518">
          <cell r="A518" t="str">
            <v>AHSA2</v>
          </cell>
          <cell r="B518">
            <v>2</v>
          </cell>
          <cell r="C518">
            <v>61404553</v>
          </cell>
          <cell r="D518">
            <v>61415240</v>
          </cell>
          <cell r="E518">
            <v>5</v>
          </cell>
          <cell r="F518" t="str">
            <v>NM_152392.3</v>
          </cell>
        </row>
        <row r="519">
          <cell r="A519" t="str">
            <v>AHSG</v>
          </cell>
          <cell r="B519">
            <v>3</v>
          </cell>
          <cell r="C519">
            <v>186330850</v>
          </cell>
          <cell r="D519">
            <v>186339107</v>
          </cell>
          <cell r="E519">
            <v>1</v>
          </cell>
          <cell r="F519" t="str">
            <v>NM_001622.2</v>
          </cell>
        </row>
        <row r="520">
          <cell r="A520" t="str">
            <v>AHSP</v>
          </cell>
          <cell r="B520">
            <v>16</v>
          </cell>
          <cell r="C520">
            <v>31539203</v>
          </cell>
          <cell r="D520">
            <v>31540125</v>
          </cell>
          <cell r="E520">
            <v>3</v>
          </cell>
          <cell r="F520" t="str">
            <v>NM_016633.2</v>
          </cell>
        </row>
        <row r="521">
          <cell r="A521" t="str">
            <v>AICDA</v>
          </cell>
          <cell r="B521">
            <v>12</v>
          </cell>
          <cell r="C521">
            <v>8754762</v>
          </cell>
          <cell r="D521">
            <v>8765463</v>
          </cell>
          <cell r="E521">
            <v>2</v>
          </cell>
          <cell r="F521" t="str">
            <v>NM_020661.2</v>
          </cell>
        </row>
        <row r="522">
          <cell r="A522" t="str">
            <v>AIDA</v>
          </cell>
          <cell r="B522">
            <v>1</v>
          </cell>
          <cell r="C522">
            <v>222841355</v>
          </cell>
          <cell r="D522">
            <v>222886602</v>
          </cell>
          <cell r="E522">
            <v>3</v>
          </cell>
          <cell r="F522" t="str">
            <v>NM_022831.2</v>
          </cell>
        </row>
        <row r="523">
          <cell r="A523" t="str">
            <v>AIF1</v>
          </cell>
          <cell r="B523">
            <v>6</v>
          </cell>
          <cell r="C523">
            <v>31582969</v>
          </cell>
          <cell r="D523">
            <v>31584798</v>
          </cell>
          <cell r="E523">
            <v>6</v>
          </cell>
          <cell r="F523" t="str">
            <v>NM_001623.3</v>
          </cell>
        </row>
        <row r="524">
          <cell r="A524" t="str">
            <v>AIF1L</v>
          </cell>
          <cell r="B524">
            <v>9</v>
          </cell>
          <cell r="C524">
            <v>133971863</v>
          </cell>
          <cell r="D524">
            <v>133998539</v>
          </cell>
          <cell r="E524">
            <v>4</v>
          </cell>
          <cell r="F524" t="str">
            <v>NM_001185095.1</v>
          </cell>
        </row>
        <row r="525">
          <cell r="A525" t="str">
            <v>AIFM1</v>
          </cell>
          <cell r="B525" t="str">
            <v>X</v>
          </cell>
          <cell r="C525">
            <v>129263337</v>
          </cell>
          <cell r="D525">
            <v>129299853</v>
          </cell>
          <cell r="E525">
            <v>6</v>
          </cell>
          <cell r="F525" t="str">
            <v>NM_001130846.2</v>
          </cell>
        </row>
        <row r="526">
          <cell r="A526" t="str">
            <v>AIFM2</v>
          </cell>
          <cell r="B526">
            <v>10</v>
          </cell>
          <cell r="C526">
            <v>71872023</v>
          </cell>
          <cell r="D526">
            <v>71892832</v>
          </cell>
          <cell r="E526">
            <v>7</v>
          </cell>
          <cell r="F526" t="str">
            <v>NM_001198696.1</v>
          </cell>
        </row>
        <row r="527">
          <cell r="A527" t="str">
            <v>AIFM3</v>
          </cell>
          <cell r="B527">
            <v>22</v>
          </cell>
          <cell r="C527">
            <v>21319418</v>
          </cell>
          <cell r="D527">
            <v>21335649</v>
          </cell>
          <cell r="E527">
            <v>4</v>
          </cell>
          <cell r="F527" t="str">
            <v>NM_001018060.2</v>
          </cell>
        </row>
        <row r="528">
          <cell r="A528" t="str">
            <v>AIG1</v>
          </cell>
          <cell r="B528">
            <v>6</v>
          </cell>
          <cell r="C528">
            <v>143381979</v>
          </cell>
          <cell r="D528">
            <v>143661441</v>
          </cell>
          <cell r="E528">
            <v>6</v>
          </cell>
          <cell r="F528" t="str">
            <v>NM_016108.2</v>
          </cell>
        </row>
        <row r="529">
          <cell r="A529" t="str">
            <v>AIM1</v>
          </cell>
          <cell r="B529">
            <v>6</v>
          </cell>
          <cell r="C529">
            <v>106808683</v>
          </cell>
          <cell r="D529">
            <v>107018335</v>
          </cell>
          <cell r="E529">
            <v>2</v>
          </cell>
          <cell r="F529" t="str">
            <v>NM_001624.2</v>
          </cell>
        </row>
        <row r="530">
          <cell r="A530" t="str">
            <v>AIM1L</v>
          </cell>
          <cell r="B530">
            <v>1</v>
          </cell>
          <cell r="C530">
            <v>26648350</v>
          </cell>
          <cell r="D530">
            <v>26680617</v>
          </cell>
          <cell r="E530">
            <v>2</v>
          </cell>
          <cell r="F530" t="str">
            <v>NM_001039775.3</v>
          </cell>
        </row>
        <row r="531">
          <cell r="A531" t="str">
            <v>AIM2</v>
          </cell>
          <cell r="B531">
            <v>1</v>
          </cell>
          <cell r="C531">
            <v>159028790</v>
          </cell>
          <cell r="D531">
            <v>159046647</v>
          </cell>
          <cell r="E531">
            <v>6</v>
          </cell>
          <cell r="F531" t="str">
            <v>NM_004833.1</v>
          </cell>
        </row>
        <row r="532">
          <cell r="A532" t="str">
            <v>AIMP1</v>
          </cell>
          <cell r="B532">
            <v>4</v>
          </cell>
          <cell r="C532">
            <v>107236767</v>
          </cell>
          <cell r="D532">
            <v>107270382</v>
          </cell>
          <cell r="E532">
            <v>3</v>
          </cell>
          <cell r="F532" t="str">
            <v>NM_001142415.1</v>
          </cell>
        </row>
        <row r="533">
          <cell r="A533" t="str">
            <v>AIMP2</v>
          </cell>
          <cell r="B533">
            <v>7</v>
          </cell>
          <cell r="C533">
            <v>6048882</v>
          </cell>
          <cell r="D533">
            <v>6063465</v>
          </cell>
          <cell r="E533">
            <v>5</v>
          </cell>
          <cell r="F533" t="str">
            <v>NM_006303.3</v>
          </cell>
        </row>
        <row r="534">
          <cell r="A534" t="str">
            <v>AIP</v>
          </cell>
          <cell r="B534">
            <v>11</v>
          </cell>
          <cell r="C534">
            <v>67250505</v>
          </cell>
          <cell r="D534">
            <v>67258579</v>
          </cell>
          <cell r="E534">
            <v>1</v>
          </cell>
          <cell r="F534" t="str">
            <v>NM_003977.2</v>
          </cell>
        </row>
        <row r="535">
          <cell r="A535" t="str">
            <v>AIPL1</v>
          </cell>
          <cell r="B535">
            <v>17</v>
          </cell>
          <cell r="C535">
            <v>6327057</v>
          </cell>
          <cell r="D535">
            <v>6338576</v>
          </cell>
          <cell r="E535">
            <v>8</v>
          </cell>
          <cell r="F535" t="str">
            <v>NM_001033054.1</v>
          </cell>
        </row>
        <row r="536">
          <cell r="A536" t="str">
            <v>AIRE</v>
          </cell>
          <cell r="B536">
            <v>21</v>
          </cell>
          <cell r="C536">
            <v>45705721</v>
          </cell>
          <cell r="D536">
            <v>45717868</v>
          </cell>
          <cell r="E536">
            <v>2</v>
          </cell>
          <cell r="F536" t="str">
            <v>NM_000383.3</v>
          </cell>
        </row>
        <row r="537">
          <cell r="A537" t="str">
            <v>AIRN</v>
          </cell>
          <cell r="B537">
            <v>6</v>
          </cell>
          <cell r="C537">
            <v>160424323</v>
          </cell>
          <cell r="D537">
            <v>160428696</v>
          </cell>
          <cell r="E537">
            <v>2</v>
          </cell>
          <cell r="F537" t="str">
            <v>NR_047511.1</v>
          </cell>
        </row>
        <row r="538">
          <cell r="A538" t="str">
            <v>AJAP1</v>
          </cell>
          <cell r="B538">
            <v>1</v>
          </cell>
          <cell r="C538">
            <v>4715105</v>
          </cell>
          <cell r="D538">
            <v>4843851</v>
          </cell>
          <cell r="E538">
            <v>2</v>
          </cell>
          <cell r="F538" t="str">
            <v>NM_001042478.1</v>
          </cell>
        </row>
        <row r="539">
          <cell r="A539" t="str">
            <v>AJUBA</v>
          </cell>
          <cell r="B539">
            <v>14</v>
          </cell>
          <cell r="C539">
            <v>23440386</v>
          </cell>
          <cell r="D539">
            <v>23451809</v>
          </cell>
          <cell r="E539">
            <v>5</v>
          </cell>
          <cell r="F539" t="str">
            <v>NM_032876.4</v>
          </cell>
        </row>
        <row r="540">
          <cell r="A540" t="str">
            <v>AK1</v>
          </cell>
          <cell r="B540">
            <v>9</v>
          </cell>
          <cell r="C540">
            <v>130628759</v>
          </cell>
          <cell r="D540">
            <v>130639954</v>
          </cell>
          <cell r="E540">
            <v>4</v>
          </cell>
          <cell r="F540" t="str">
            <v>NM_000476.2</v>
          </cell>
        </row>
        <row r="541">
          <cell r="A541" t="str">
            <v>AK2</v>
          </cell>
          <cell r="B541">
            <v>1</v>
          </cell>
          <cell r="C541">
            <v>33473541</v>
          </cell>
          <cell r="D541">
            <v>33502503</v>
          </cell>
          <cell r="E541">
            <v>13</v>
          </cell>
          <cell r="F541" t="str">
            <v>NM_001199199.1</v>
          </cell>
        </row>
        <row r="542">
          <cell r="A542" t="str">
            <v>AK3</v>
          </cell>
          <cell r="B542">
            <v>9</v>
          </cell>
          <cell r="C542">
            <v>4709556</v>
          </cell>
          <cell r="D542">
            <v>4742043</v>
          </cell>
          <cell r="E542">
            <v>5</v>
          </cell>
          <cell r="F542" t="str">
            <v>NM_001199852.1</v>
          </cell>
        </row>
        <row r="543">
          <cell r="A543" t="str">
            <v>AK4</v>
          </cell>
          <cell r="B543">
            <v>1</v>
          </cell>
          <cell r="C543">
            <v>65613232</v>
          </cell>
          <cell r="D543">
            <v>65697828</v>
          </cell>
          <cell r="E543">
            <v>3</v>
          </cell>
          <cell r="F543" t="str">
            <v>NM_001005353.2</v>
          </cell>
        </row>
        <row r="544">
          <cell r="A544" t="str">
            <v>AK5</v>
          </cell>
          <cell r="B544">
            <v>1</v>
          </cell>
          <cell r="C544">
            <v>77747662</v>
          </cell>
          <cell r="D544">
            <v>78025654</v>
          </cell>
          <cell r="E544">
            <v>3</v>
          </cell>
          <cell r="F544" t="str">
            <v>NM_012093.3</v>
          </cell>
        </row>
        <row r="545">
          <cell r="A545" t="str">
            <v>AK6P1</v>
          </cell>
          <cell r="B545">
            <v>12</v>
          </cell>
          <cell r="C545">
            <v>34372044</v>
          </cell>
          <cell r="D545">
            <v>34403207</v>
          </cell>
          <cell r="E545">
            <v>1</v>
          </cell>
          <cell r="F545" t="str">
            <v>LOC100132086</v>
          </cell>
        </row>
        <row r="546">
          <cell r="A546" t="str">
            <v>AK6P2</v>
          </cell>
          <cell r="B546">
            <v>12</v>
          </cell>
          <cell r="C546">
            <v>38471981</v>
          </cell>
          <cell r="D546">
            <v>38482615</v>
          </cell>
          <cell r="E546">
            <v>1</v>
          </cell>
          <cell r="F546" t="str">
            <v>LOC100128817</v>
          </cell>
        </row>
        <row r="547">
          <cell r="A547" t="str">
            <v>AK7</v>
          </cell>
          <cell r="B547">
            <v>14</v>
          </cell>
          <cell r="C547">
            <v>96858448</v>
          </cell>
          <cell r="D547">
            <v>96955764</v>
          </cell>
          <cell r="E547">
            <v>3</v>
          </cell>
          <cell r="F547" t="str">
            <v>NM_152327.3</v>
          </cell>
        </row>
        <row r="548">
          <cell r="A548" t="str">
            <v>AK8</v>
          </cell>
          <cell r="B548">
            <v>9</v>
          </cell>
          <cell r="C548">
            <v>135600958</v>
          </cell>
          <cell r="D548">
            <v>135754198</v>
          </cell>
          <cell r="E548">
            <v>2</v>
          </cell>
          <cell r="F548" t="str">
            <v>NM_152572.2</v>
          </cell>
        </row>
        <row r="549">
          <cell r="A549" t="str">
            <v>AK9</v>
          </cell>
          <cell r="B549">
            <v>6</v>
          </cell>
          <cell r="C549">
            <v>109814059</v>
          </cell>
          <cell r="D549">
            <v>110012415</v>
          </cell>
          <cell r="E549">
            <v>3</v>
          </cell>
          <cell r="F549" t="str">
            <v>NM_001145128.2</v>
          </cell>
        </row>
        <row r="550">
          <cell r="A550" t="str">
            <v>AKAP1</v>
          </cell>
          <cell r="B550">
            <v>17</v>
          </cell>
          <cell r="C550">
            <v>55162553</v>
          </cell>
          <cell r="D550">
            <v>55198705</v>
          </cell>
          <cell r="E550">
            <v>7</v>
          </cell>
          <cell r="F550" t="str">
            <v>NM_001242902.1</v>
          </cell>
        </row>
        <row r="551">
          <cell r="A551" t="str">
            <v>AKAP10</v>
          </cell>
          <cell r="B551">
            <v>17</v>
          </cell>
          <cell r="C551">
            <v>19807765</v>
          </cell>
          <cell r="D551">
            <v>19881150</v>
          </cell>
          <cell r="E551">
            <v>2</v>
          </cell>
          <cell r="F551" t="str">
            <v>NM_007202.3</v>
          </cell>
        </row>
        <row r="552">
          <cell r="A552" t="str">
            <v>AKAP11</v>
          </cell>
          <cell r="B552">
            <v>13</v>
          </cell>
          <cell r="C552">
            <v>42846261</v>
          </cell>
          <cell r="D552">
            <v>42897403</v>
          </cell>
          <cell r="E552">
            <v>5</v>
          </cell>
          <cell r="F552" t="str">
            <v>NM_016248.3</v>
          </cell>
        </row>
        <row r="553">
          <cell r="A553" t="str">
            <v>AKAP12</v>
          </cell>
          <cell r="B553">
            <v>6</v>
          </cell>
          <cell r="C553">
            <v>151561134</v>
          </cell>
          <cell r="D553">
            <v>151679674</v>
          </cell>
          <cell r="E553">
            <v>5</v>
          </cell>
          <cell r="F553" t="str">
            <v>NM_005100.3</v>
          </cell>
        </row>
        <row r="554">
          <cell r="A554" t="str">
            <v>AKAP13</v>
          </cell>
          <cell r="B554">
            <v>15</v>
          </cell>
          <cell r="C554">
            <v>85923818</v>
          </cell>
          <cell r="D554">
            <v>86292589</v>
          </cell>
          <cell r="E554">
            <v>21</v>
          </cell>
          <cell r="F554" t="str">
            <v>NM_001270546.1</v>
          </cell>
        </row>
        <row r="555">
          <cell r="A555" t="str">
            <v>AKAP14</v>
          </cell>
          <cell r="B555" t="str">
            <v>X</v>
          </cell>
          <cell r="C555">
            <v>119029936</v>
          </cell>
          <cell r="D555">
            <v>119054679</v>
          </cell>
          <cell r="E555">
            <v>3</v>
          </cell>
          <cell r="F555" t="str">
            <v>NM_001008534.1</v>
          </cell>
        </row>
        <row r="556">
          <cell r="A556" t="str">
            <v>AKAP17A</v>
          </cell>
          <cell r="B556" t="str">
            <v>Y</v>
          </cell>
          <cell r="C556">
            <v>1660486</v>
          </cell>
          <cell r="D556">
            <v>1721413</v>
          </cell>
          <cell r="E556">
            <v>2</v>
          </cell>
          <cell r="F556" t="str">
            <v>NM_005088.2</v>
          </cell>
        </row>
        <row r="557">
          <cell r="A557" t="str">
            <v>AKAP2</v>
          </cell>
          <cell r="B557">
            <v>9</v>
          </cell>
          <cell r="C557">
            <v>112810878</v>
          </cell>
          <cell r="D557">
            <v>112934792</v>
          </cell>
          <cell r="E557">
            <v>3</v>
          </cell>
          <cell r="F557" t="str">
            <v>NM_001004065.4</v>
          </cell>
        </row>
        <row r="558">
          <cell r="A558" t="str">
            <v>AKAP3</v>
          </cell>
          <cell r="B558">
            <v>12</v>
          </cell>
          <cell r="C558">
            <v>4723837</v>
          </cell>
          <cell r="D558">
            <v>4758194</v>
          </cell>
          <cell r="E558">
            <v>4</v>
          </cell>
          <cell r="F558" t="str">
            <v>NM_001278309.1</v>
          </cell>
        </row>
        <row r="559">
          <cell r="A559" t="str">
            <v>AKAP4</v>
          </cell>
          <cell r="B559" t="str">
            <v>X</v>
          </cell>
          <cell r="C559">
            <v>49955411</v>
          </cell>
          <cell r="D559">
            <v>49965664</v>
          </cell>
          <cell r="E559">
            <v>2</v>
          </cell>
          <cell r="F559" t="str">
            <v>NM_003886.2</v>
          </cell>
        </row>
        <row r="560">
          <cell r="A560" t="str">
            <v>AKAP5</v>
          </cell>
          <cell r="B560">
            <v>14</v>
          </cell>
          <cell r="C560">
            <v>64932217</v>
          </cell>
          <cell r="D560">
            <v>64941221</v>
          </cell>
          <cell r="E560">
            <v>1</v>
          </cell>
          <cell r="F560" t="str">
            <v>NM_004857.3</v>
          </cell>
        </row>
        <row r="561">
          <cell r="A561" t="str">
            <v>AKAP6</v>
          </cell>
          <cell r="B561">
            <v>14</v>
          </cell>
          <cell r="C561">
            <v>32798479</v>
          </cell>
          <cell r="D561">
            <v>33300567</v>
          </cell>
          <cell r="E561">
            <v>3</v>
          </cell>
          <cell r="F561" t="str">
            <v>NM_004274.4</v>
          </cell>
        </row>
        <row r="562">
          <cell r="A562" t="str">
            <v>AKAP7</v>
          </cell>
          <cell r="B562">
            <v>6</v>
          </cell>
          <cell r="C562">
            <v>131456826</v>
          </cell>
          <cell r="D562">
            <v>131604674</v>
          </cell>
          <cell r="E562">
            <v>6</v>
          </cell>
          <cell r="F562" t="str">
            <v>NM_004842.3</v>
          </cell>
        </row>
        <row r="563">
          <cell r="A563" t="str">
            <v>AKAP8</v>
          </cell>
          <cell r="B563">
            <v>19</v>
          </cell>
          <cell r="C563">
            <v>15464332</v>
          </cell>
          <cell r="D563">
            <v>15490638</v>
          </cell>
          <cell r="E563">
            <v>4</v>
          </cell>
          <cell r="F563" t="str">
            <v>NM_005858.3</v>
          </cell>
        </row>
        <row r="564">
          <cell r="A564" t="str">
            <v>AKAP8L</v>
          </cell>
          <cell r="B564">
            <v>19</v>
          </cell>
          <cell r="C564">
            <v>15490859</v>
          </cell>
          <cell r="D564">
            <v>15529859</v>
          </cell>
          <cell r="E564">
            <v>5</v>
          </cell>
          <cell r="F564" t="str">
            <v>NM_014371.2</v>
          </cell>
        </row>
        <row r="565">
          <cell r="A565" t="str">
            <v>AKAP9</v>
          </cell>
          <cell r="B565">
            <v>7</v>
          </cell>
          <cell r="C565">
            <v>91570181</v>
          </cell>
          <cell r="D565">
            <v>91739987</v>
          </cell>
          <cell r="E565">
            <v>4</v>
          </cell>
          <cell r="F565" t="str">
            <v>NM_005751.4</v>
          </cell>
        </row>
        <row r="566">
          <cell r="A566" t="str">
            <v>AKIP1</v>
          </cell>
          <cell r="B566">
            <v>11</v>
          </cell>
          <cell r="C566">
            <v>8932701</v>
          </cell>
          <cell r="D566">
            <v>8941626</v>
          </cell>
          <cell r="E566">
            <v>6</v>
          </cell>
          <cell r="F566" t="str">
            <v>NM_001206646.1</v>
          </cell>
        </row>
        <row r="567">
          <cell r="A567" t="str">
            <v>AKIRIN1</v>
          </cell>
          <cell r="B567">
            <v>1</v>
          </cell>
          <cell r="C567">
            <v>39456916</v>
          </cell>
          <cell r="D567">
            <v>39471731</v>
          </cell>
          <cell r="E567">
            <v>3</v>
          </cell>
          <cell r="F567" t="str">
            <v>NM_001136275.1</v>
          </cell>
        </row>
        <row r="568">
          <cell r="A568" t="str">
            <v>AKIRIN2</v>
          </cell>
          <cell r="B568">
            <v>6</v>
          </cell>
          <cell r="C568">
            <v>88384578</v>
          </cell>
          <cell r="D568">
            <v>88411985</v>
          </cell>
          <cell r="E568">
            <v>1</v>
          </cell>
          <cell r="F568" t="str">
            <v>NM_018064.3</v>
          </cell>
        </row>
        <row r="569">
          <cell r="A569" t="str">
            <v>AKNA</v>
          </cell>
          <cell r="B569">
            <v>9</v>
          </cell>
          <cell r="C569">
            <v>117096429</v>
          </cell>
          <cell r="D569">
            <v>117160783</v>
          </cell>
          <cell r="E569">
            <v>7</v>
          </cell>
          <cell r="F569" t="str">
            <v>NM_030767.4</v>
          </cell>
        </row>
        <row r="570">
          <cell r="A570" t="str">
            <v>AKNAD1</v>
          </cell>
          <cell r="B570">
            <v>1</v>
          </cell>
          <cell r="C570">
            <v>109358520</v>
          </cell>
          <cell r="D570">
            <v>109400864</v>
          </cell>
          <cell r="E570">
            <v>3</v>
          </cell>
          <cell r="F570" t="str">
            <v>NM_152763.4</v>
          </cell>
        </row>
        <row r="571">
          <cell r="A571" t="str">
            <v>AKR1A1</v>
          </cell>
          <cell r="B571">
            <v>1</v>
          </cell>
          <cell r="C571">
            <v>46016455</v>
          </cell>
          <cell r="D571">
            <v>46035721</v>
          </cell>
          <cell r="E571">
            <v>5</v>
          </cell>
          <cell r="F571" t="str">
            <v>NM_001202413.1</v>
          </cell>
        </row>
        <row r="572">
          <cell r="A572" t="str">
            <v>AKR1B1</v>
          </cell>
          <cell r="B572">
            <v>7</v>
          </cell>
          <cell r="C572">
            <v>134127107</v>
          </cell>
          <cell r="D572">
            <v>134143881</v>
          </cell>
          <cell r="E572">
            <v>2</v>
          </cell>
          <cell r="F572" t="str">
            <v>NM_001628.2</v>
          </cell>
        </row>
        <row r="573">
          <cell r="A573" t="str">
            <v>AKR1B10</v>
          </cell>
          <cell r="B573">
            <v>7</v>
          </cell>
          <cell r="C573">
            <v>134212344</v>
          </cell>
          <cell r="D573">
            <v>134226166</v>
          </cell>
          <cell r="E573">
            <v>2</v>
          </cell>
          <cell r="F573" t="str">
            <v>NM_020299.4</v>
          </cell>
        </row>
        <row r="574">
          <cell r="A574" t="str">
            <v>AKR1B15</v>
          </cell>
          <cell r="B574">
            <v>7</v>
          </cell>
          <cell r="C574">
            <v>134233849</v>
          </cell>
          <cell r="D574">
            <v>134264615</v>
          </cell>
          <cell r="E574">
            <v>3</v>
          </cell>
          <cell r="F574" t="str">
            <v>NM_001080538.2</v>
          </cell>
        </row>
        <row r="575">
          <cell r="A575" t="str">
            <v>AKR1C1</v>
          </cell>
          <cell r="B575">
            <v>10</v>
          </cell>
          <cell r="C575">
            <v>5005454</v>
          </cell>
          <cell r="D575">
            <v>5020158</v>
          </cell>
          <cell r="E575">
            <v>1</v>
          </cell>
          <cell r="F575" t="str">
            <v>NM_001353.5</v>
          </cell>
        </row>
        <row r="576">
          <cell r="A576" t="str">
            <v>AKR1C2</v>
          </cell>
          <cell r="B576">
            <v>10</v>
          </cell>
          <cell r="C576">
            <v>5029967</v>
          </cell>
          <cell r="D576">
            <v>5060225</v>
          </cell>
          <cell r="E576">
            <v>5</v>
          </cell>
          <cell r="F576" t="str">
            <v>NM_001135241.2</v>
          </cell>
        </row>
        <row r="577">
          <cell r="A577" t="str">
            <v>AKR1C3</v>
          </cell>
          <cell r="B577">
            <v>10</v>
          </cell>
          <cell r="C577">
            <v>5090958</v>
          </cell>
          <cell r="D577">
            <v>5149878</v>
          </cell>
          <cell r="E577">
            <v>4</v>
          </cell>
          <cell r="F577" t="str">
            <v>NM_001253908.1</v>
          </cell>
        </row>
        <row r="578">
          <cell r="A578" t="str">
            <v>AKR1C4</v>
          </cell>
          <cell r="B578">
            <v>10</v>
          </cell>
          <cell r="C578">
            <v>5238798</v>
          </cell>
          <cell r="D578">
            <v>5260910</v>
          </cell>
          <cell r="E578">
            <v>1</v>
          </cell>
          <cell r="F578" t="str">
            <v>NM_001818.3</v>
          </cell>
        </row>
        <row r="579">
          <cell r="A579" t="str">
            <v>AKR1C6P</v>
          </cell>
          <cell r="B579">
            <v>10</v>
          </cell>
          <cell r="C579">
            <v>4913859</v>
          </cell>
          <cell r="D579">
            <v>4958465</v>
          </cell>
          <cell r="E579">
            <v>1</v>
          </cell>
          <cell r="F579" t="str">
            <v>NR_026743.1</v>
          </cell>
        </row>
        <row r="580">
          <cell r="A580" t="str">
            <v>AKR1C8P</v>
          </cell>
          <cell r="B580">
            <v>10</v>
          </cell>
          <cell r="C580">
            <v>5196655</v>
          </cell>
          <cell r="D580">
            <v>5227150</v>
          </cell>
          <cell r="E580">
            <v>1</v>
          </cell>
          <cell r="F580" t="str">
            <v>NR_027916.1</v>
          </cell>
        </row>
        <row r="581">
          <cell r="A581" t="str">
            <v>AKR1D1</v>
          </cell>
          <cell r="B581">
            <v>7</v>
          </cell>
          <cell r="C581">
            <v>137761178</v>
          </cell>
          <cell r="D581">
            <v>137803050</v>
          </cell>
          <cell r="E581">
            <v>3</v>
          </cell>
          <cell r="F581" t="str">
            <v>NM_001190906.1</v>
          </cell>
        </row>
        <row r="582">
          <cell r="A582" t="str">
            <v>AKR1E2</v>
          </cell>
          <cell r="B582">
            <v>10</v>
          </cell>
          <cell r="C582">
            <v>4868369</v>
          </cell>
          <cell r="D582">
            <v>4890254</v>
          </cell>
          <cell r="E582">
            <v>6</v>
          </cell>
          <cell r="F582" t="str">
            <v>NM_001040177.2</v>
          </cell>
        </row>
        <row r="583">
          <cell r="A583" t="str">
            <v>AKR7A2</v>
          </cell>
          <cell r="B583">
            <v>1</v>
          </cell>
          <cell r="C583">
            <v>19629202</v>
          </cell>
          <cell r="D583">
            <v>19638619</v>
          </cell>
          <cell r="E583">
            <v>2</v>
          </cell>
          <cell r="F583" t="str">
            <v>NM_003689.3</v>
          </cell>
        </row>
        <row r="584">
          <cell r="A584" t="str">
            <v>AKR7A2P1</v>
          </cell>
          <cell r="B584">
            <v>1</v>
          </cell>
          <cell r="C584">
            <v>113465972</v>
          </cell>
          <cell r="D584">
            <v>113467295</v>
          </cell>
          <cell r="E584">
            <v>1</v>
          </cell>
          <cell r="F584" t="str">
            <v>NR_002796.2</v>
          </cell>
        </row>
        <row r="585">
          <cell r="A585" t="str">
            <v>AKR7A3</v>
          </cell>
          <cell r="B585">
            <v>1</v>
          </cell>
          <cell r="C585">
            <v>19609057</v>
          </cell>
          <cell r="D585">
            <v>19615280</v>
          </cell>
          <cell r="E585">
            <v>1</v>
          </cell>
          <cell r="F585" t="str">
            <v>NM_012067.2</v>
          </cell>
        </row>
        <row r="586">
          <cell r="A586" t="str">
            <v>AKR7L</v>
          </cell>
          <cell r="B586">
            <v>1</v>
          </cell>
          <cell r="C586">
            <v>19592476</v>
          </cell>
          <cell r="D586">
            <v>19600568</v>
          </cell>
          <cell r="E586">
            <v>2</v>
          </cell>
          <cell r="F586" t="str">
            <v>NR_040288.1</v>
          </cell>
        </row>
        <row r="587">
          <cell r="A587" t="str">
            <v>AKT1</v>
          </cell>
          <cell r="B587">
            <v>14</v>
          </cell>
          <cell r="C587">
            <v>105235686</v>
          </cell>
          <cell r="D587">
            <v>105262080</v>
          </cell>
          <cell r="E587">
            <v>5</v>
          </cell>
          <cell r="F587" t="str">
            <v>NM_001014431.1</v>
          </cell>
        </row>
        <row r="588">
          <cell r="A588" t="str">
            <v>AKT1S1</v>
          </cell>
          <cell r="B588">
            <v>19</v>
          </cell>
          <cell r="C588">
            <v>50372290</v>
          </cell>
          <cell r="D588">
            <v>50381613</v>
          </cell>
          <cell r="E588">
            <v>5</v>
          </cell>
          <cell r="F588" t="str">
            <v>NM_001098632.2</v>
          </cell>
        </row>
        <row r="589">
          <cell r="A589" t="str">
            <v>AKT2</v>
          </cell>
          <cell r="B589">
            <v>19</v>
          </cell>
          <cell r="C589">
            <v>40736224</v>
          </cell>
          <cell r="D589">
            <v>40791443</v>
          </cell>
          <cell r="E589">
            <v>9</v>
          </cell>
          <cell r="F589" t="str">
            <v>NM_001243027.1</v>
          </cell>
        </row>
        <row r="590">
          <cell r="A590" t="str">
            <v>AKT3</v>
          </cell>
          <cell r="B590">
            <v>1</v>
          </cell>
          <cell r="C590">
            <v>243651535</v>
          </cell>
          <cell r="D590">
            <v>244014381</v>
          </cell>
          <cell r="E590">
            <v>7</v>
          </cell>
          <cell r="F590" t="str">
            <v>NM_001206729.1</v>
          </cell>
        </row>
        <row r="591">
          <cell r="A591" t="str">
            <v>AKTIP</v>
          </cell>
          <cell r="B591">
            <v>16</v>
          </cell>
          <cell r="C591">
            <v>53525192</v>
          </cell>
          <cell r="D591">
            <v>53538323</v>
          </cell>
          <cell r="E591">
            <v>7</v>
          </cell>
          <cell r="F591" t="str">
            <v>NM_001012398.1</v>
          </cell>
        </row>
        <row r="592">
          <cell r="A592" t="str">
            <v>ALAD</v>
          </cell>
          <cell r="B592">
            <v>9</v>
          </cell>
          <cell r="C592">
            <v>116148592</v>
          </cell>
          <cell r="D592">
            <v>116163591</v>
          </cell>
          <cell r="E592">
            <v>2</v>
          </cell>
          <cell r="F592" t="str">
            <v>NM_000031.5</v>
          </cell>
        </row>
        <row r="593">
          <cell r="A593" t="str">
            <v>ALAS1</v>
          </cell>
          <cell r="B593">
            <v>3</v>
          </cell>
          <cell r="C593">
            <v>52232099</v>
          </cell>
          <cell r="D593">
            <v>52248326</v>
          </cell>
          <cell r="E593">
            <v>4</v>
          </cell>
          <cell r="F593" t="str">
            <v>NM_000688.5</v>
          </cell>
        </row>
        <row r="594">
          <cell r="A594" t="str">
            <v>ALAS2</v>
          </cell>
          <cell r="B594" t="str">
            <v>X</v>
          </cell>
          <cell r="C594">
            <v>55035488</v>
          </cell>
          <cell r="D594">
            <v>55057410</v>
          </cell>
          <cell r="E594">
            <v>4</v>
          </cell>
          <cell r="F594" t="str">
            <v>NM_000032.4</v>
          </cell>
        </row>
        <row r="595">
          <cell r="A595" t="str">
            <v>ALB</v>
          </cell>
          <cell r="B595">
            <v>4</v>
          </cell>
          <cell r="C595">
            <v>74269972</v>
          </cell>
          <cell r="D595">
            <v>74286973</v>
          </cell>
          <cell r="E595">
            <v>2</v>
          </cell>
          <cell r="F595" t="str">
            <v>NM_000477.5</v>
          </cell>
        </row>
        <row r="596">
          <cell r="A596" t="str">
            <v>ALCAM</v>
          </cell>
          <cell r="B596">
            <v>3</v>
          </cell>
          <cell r="C596">
            <v>105085557</v>
          </cell>
          <cell r="D596">
            <v>105295757</v>
          </cell>
          <cell r="E596">
            <v>4</v>
          </cell>
          <cell r="F596" t="str">
            <v>NM_001243280.1</v>
          </cell>
        </row>
        <row r="597">
          <cell r="A597" t="str">
            <v>ALDH16A1</v>
          </cell>
          <cell r="B597">
            <v>19</v>
          </cell>
          <cell r="C597">
            <v>49956473</v>
          </cell>
          <cell r="D597">
            <v>49974305</v>
          </cell>
          <cell r="E597">
            <v>2</v>
          </cell>
          <cell r="F597" t="str">
            <v>NM_001145396.1</v>
          </cell>
        </row>
        <row r="598">
          <cell r="A598" t="str">
            <v>ALDH18A1</v>
          </cell>
          <cell r="B598">
            <v>10</v>
          </cell>
          <cell r="C598">
            <v>97365686</v>
          </cell>
          <cell r="D598">
            <v>97416497</v>
          </cell>
          <cell r="E598">
            <v>4</v>
          </cell>
          <cell r="F598" t="str">
            <v>NM_001017423.1</v>
          </cell>
        </row>
        <row r="599">
          <cell r="A599" t="str">
            <v>ALDH1A1</v>
          </cell>
          <cell r="B599">
            <v>9</v>
          </cell>
          <cell r="C599">
            <v>75515578</v>
          </cell>
          <cell r="D599">
            <v>75653633</v>
          </cell>
          <cell r="E599">
            <v>3</v>
          </cell>
          <cell r="F599" t="str">
            <v>NM_000689.4</v>
          </cell>
        </row>
        <row r="600">
          <cell r="A600" t="str">
            <v>ALDH1A2</v>
          </cell>
          <cell r="B600">
            <v>15</v>
          </cell>
          <cell r="C600">
            <v>58245622</v>
          </cell>
          <cell r="D600">
            <v>58358121</v>
          </cell>
          <cell r="E600">
            <v>4</v>
          </cell>
          <cell r="F600" t="str">
            <v>NM_001206897.1</v>
          </cell>
        </row>
        <row r="601">
          <cell r="A601" t="str">
            <v>ALDH1A3</v>
          </cell>
          <cell r="B601">
            <v>15</v>
          </cell>
          <cell r="C601">
            <v>101419897</v>
          </cell>
          <cell r="D601">
            <v>101456831</v>
          </cell>
          <cell r="E601">
            <v>3</v>
          </cell>
          <cell r="F601" t="str">
            <v>NM_000693.2</v>
          </cell>
        </row>
        <row r="602">
          <cell r="A602" t="str">
            <v>ALDH1B1</v>
          </cell>
          <cell r="B602">
            <v>9</v>
          </cell>
          <cell r="C602">
            <v>38392661</v>
          </cell>
          <cell r="D602">
            <v>38397981</v>
          </cell>
          <cell r="E602">
            <v>2</v>
          </cell>
          <cell r="F602" t="str">
            <v>NM_000692.4</v>
          </cell>
        </row>
        <row r="603">
          <cell r="A603" t="str">
            <v>ALDH1L1</v>
          </cell>
          <cell r="B603">
            <v>3</v>
          </cell>
          <cell r="C603">
            <v>125822404</v>
          </cell>
          <cell r="D603">
            <v>125900029</v>
          </cell>
          <cell r="E603">
            <v>4</v>
          </cell>
          <cell r="F603" t="str">
            <v>NM_001270364.1</v>
          </cell>
        </row>
        <row r="604">
          <cell r="A604" t="str">
            <v>ALDH1L1-AS1</v>
          </cell>
          <cell r="B604">
            <v>3</v>
          </cell>
          <cell r="C604">
            <v>125822483</v>
          </cell>
          <cell r="D604">
            <v>125827139</v>
          </cell>
          <cell r="E604">
            <v>2</v>
          </cell>
          <cell r="F604" t="str">
            <v>NR_046602.1</v>
          </cell>
        </row>
        <row r="605">
          <cell r="A605" t="str">
            <v>ALDH1L1-AS2</v>
          </cell>
          <cell r="B605">
            <v>3</v>
          </cell>
          <cell r="C605">
            <v>125898908</v>
          </cell>
          <cell r="D605">
            <v>125929012</v>
          </cell>
          <cell r="E605">
            <v>1</v>
          </cell>
          <cell r="F605" t="str">
            <v>NR_046383.1</v>
          </cell>
        </row>
        <row r="606">
          <cell r="A606" t="str">
            <v>ALDH1L2</v>
          </cell>
          <cell r="B606">
            <v>12</v>
          </cell>
          <cell r="C606">
            <v>105413562</v>
          </cell>
          <cell r="D606">
            <v>105478341</v>
          </cell>
          <cell r="E606">
            <v>2</v>
          </cell>
          <cell r="F606" t="str">
            <v>NM_001034173.3</v>
          </cell>
        </row>
        <row r="607">
          <cell r="A607" t="str">
            <v>ALDH2</v>
          </cell>
          <cell r="B607">
            <v>12</v>
          </cell>
          <cell r="C607">
            <v>112204691</v>
          </cell>
          <cell r="D607">
            <v>112247789</v>
          </cell>
          <cell r="E607">
            <v>2</v>
          </cell>
          <cell r="F607" t="str">
            <v>NM_000690.3</v>
          </cell>
        </row>
        <row r="608">
          <cell r="A608" t="str">
            <v>ALDH3A1</v>
          </cell>
          <cell r="B608">
            <v>17</v>
          </cell>
          <cell r="C608">
            <v>19641297</v>
          </cell>
          <cell r="D608">
            <v>19651746</v>
          </cell>
          <cell r="E608">
            <v>8</v>
          </cell>
          <cell r="F608" t="str">
            <v>NM_000691.4</v>
          </cell>
        </row>
        <row r="609">
          <cell r="A609" t="str">
            <v>ALDH3A2</v>
          </cell>
          <cell r="B609">
            <v>17</v>
          </cell>
          <cell r="C609">
            <v>19552064</v>
          </cell>
          <cell r="D609">
            <v>19580908</v>
          </cell>
          <cell r="E609">
            <v>2</v>
          </cell>
          <cell r="F609" t="str">
            <v>NM_000382.2</v>
          </cell>
        </row>
        <row r="610">
          <cell r="A610" t="str">
            <v>ALDH3B1</v>
          </cell>
          <cell r="B610">
            <v>11</v>
          </cell>
          <cell r="C610">
            <v>67776048</v>
          </cell>
          <cell r="D610">
            <v>67796743</v>
          </cell>
          <cell r="E610">
            <v>3</v>
          </cell>
          <cell r="F610" t="str">
            <v>NM_000694.2</v>
          </cell>
        </row>
        <row r="611">
          <cell r="A611" t="str">
            <v>ALDH3B2</v>
          </cell>
          <cell r="B611">
            <v>11</v>
          </cell>
          <cell r="C611">
            <v>67429633</v>
          </cell>
          <cell r="D611">
            <v>67448685</v>
          </cell>
          <cell r="E611">
            <v>2</v>
          </cell>
          <cell r="F611" t="str">
            <v>NM_000695.3</v>
          </cell>
        </row>
        <row r="612">
          <cell r="A612" t="str">
            <v>ALDH4A1</v>
          </cell>
          <cell r="B612">
            <v>1</v>
          </cell>
          <cell r="C612">
            <v>19197924</v>
          </cell>
          <cell r="D612">
            <v>19229074</v>
          </cell>
          <cell r="E612">
            <v>5</v>
          </cell>
          <cell r="F612" t="str">
            <v>NM_001161504.1</v>
          </cell>
        </row>
        <row r="613">
          <cell r="A613" t="str">
            <v>ALDH5A1</v>
          </cell>
          <cell r="B613">
            <v>6</v>
          </cell>
          <cell r="C613">
            <v>24495197</v>
          </cell>
          <cell r="D613">
            <v>24537435</v>
          </cell>
          <cell r="E613">
            <v>2</v>
          </cell>
          <cell r="F613" t="str">
            <v>NM_001080.3</v>
          </cell>
        </row>
        <row r="614">
          <cell r="A614" t="str">
            <v>ALDH6A1</v>
          </cell>
          <cell r="B614">
            <v>14</v>
          </cell>
          <cell r="C614">
            <v>74524365</v>
          </cell>
          <cell r="D614">
            <v>74551196</v>
          </cell>
          <cell r="E614">
            <v>4</v>
          </cell>
          <cell r="F614" t="str">
            <v>NM_001278593.1</v>
          </cell>
        </row>
        <row r="615">
          <cell r="A615" t="str">
            <v>ALDH7A1</v>
          </cell>
          <cell r="B615">
            <v>5</v>
          </cell>
          <cell r="C615">
            <v>125877533</v>
          </cell>
          <cell r="D615">
            <v>125931104</v>
          </cell>
          <cell r="E615">
            <v>5</v>
          </cell>
          <cell r="F615" t="str">
            <v>NM_001182.4</v>
          </cell>
        </row>
        <row r="616">
          <cell r="A616" t="str">
            <v>ALDH8A1</v>
          </cell>
          <cell r="B616">
            <v>6</v>
          </cell>
          <cell r="C616">
            <v>135238528</v>
          </cell>
          <cell r="D616">
            <v>135271260</v>
          </cell>
          <cell r="E616">
            <v>3</v>
          </cell>
          <cell r="F616" t="str">
            <v>NM_001193480.1</v>
          </cell>
        </row>
        <row r="617">
          <cell r="A617" t="str">
            <v>ALDH9A1</v>
          </cell>
          <cell r="B617">
            <v>1</v>
          </cell>
          <cell r="C617">
            <v>165631449</v>
          </cell>
          <cell r="D617">
            <v>165667827</v>
          </cell>
          <cell r="E617">
            <v>3</v>
          </cell>
          <cell r="F617" t="str">
            <v>NM_000696.3</v>
          </cell>
        </row>
        <row r="618">
          <cell r="A618" t="str">
            <v>ALDOA</v>
          </cell>
          <cell r="B618">
            <v>16</v>
          </cell>
          <cell r="C618">
            <v>30064411</v>
          </cell>
          <cell r="D618">
            <v>30081735</v>
          </cell>
          <cell r="E618">
            <v>6</v>
          </cell>
          <cell r="F618" t="str">
            <v>NM_000034.3</v>
          </cell>
        </row>
        <row r="619">
          <cell r="A619" t="str">
            <v>ALDOB</v>
          </cell>
          <cell r="B619">
            <v>9</v>
          </cell>
          <cell r="C619">
            <v>104182842</v>
          </cell>
          <cell r="D619">
            <v>104198056</v>
          </cell>
          <cell r="E619">
            <v>2</v>
          </cell>
          <cell r="F619" t="str">
            <v>NM_000035.3</v>
          </cell>
        </row>
        <row r="620">
          <cell r="A620" t="str">
            <v>ALDOC</v>
          </cell>
          <cell r="B620">
            <v>17</v>
          </cell>
          <cell r="C620">
            <v>26900133</v>
          </cell>
          <cell r="D620">
            <v>26904282</v>
          </cell>
          <cell r="E620">
            <v>4</v>
          </cell>
          <cell r="F620" t="str">
            <v>NM_005165.2</v>
          </cell>
        </row>
        <row r="621">
          <cell r="A621" t="str">
            <v>ALG1</v>
          </cell>
          <cell r="B621">
            <v>16</v>
          </cell>
          <cell r="C621">
            <v>5121810</v>
          </cell>
          <cell r="D621">
            <v>5135395</v>
          </cell>
          <cell r="E621">
            <v>3</v>
          </cell>
          <cell r="F621" t="str">
            <v>NM_019109.4</v>
          </cell>
        </row>
        <row r="622">
          <cell r="A622" t="str">
            <v>ALG10</v>
          </cell>
          <cell r="B622">
            <v>12</v>
          </cell>
          <cell r="C622">
            <v>34175216</v>
          </cell>
          <cell r="D622">
            <v>34181237</v>
          </cell>
          <cell r="E622">
            <v>1</v>
          </cell>
          <cell r="F622" t="str">
            <v>NM_032834.3</v>
          </cell>
        </row>
        <row r="623">
          <cell r="A623" t="str">
            <v>ALG10B</v>
          </cell>
          <cell r="B623">
            <v>12</v>
          </cell>
          <cell r="C623">
            <v>38710557</v>
          </cell>
          <cell r="D623">
            <v>38715415</v>
          </cell>
          <cell r="E623">
            <v>2</v>
          </cell>
          <cell r="F623" t="str">
            <v>NM_001013620.3</v>
          </cell>
        </row>
        <row r="624">
          <cell r="A624" t="str">
            <v>ALG11</v>
          </cell>
          <cell r="B624">
            <v>13</v>
          </cell>
          <cell r="C624">
            <v>52586523</v>
          </cell>
          <cell r="D624">
            <v>52603784</v>
          </cell>
          <cell r="E624">
            <v>2</v>
          </cell>
          <cell r="F624" t="str">
            <v>NM_001004127.2</v>
          </cell>
        </row>
        <row r="625">
          <cell r="A625" t="str">
            <v>ALG12</v>
          </cell>
          <cell r="B625">
            <v>22</v>
          </cell>
          <cell r="C625">
            <v>50296852</v>
          </cell>
          <cell r="D625">
            <v>50312106</v>
          </cell>
          <cell r="E625">
            <v>1</v>
          </cell>
          <cell r="F625" t="str">
            <v>NM_024105.3</v>
          </cell>
        </row>
        <row r="626">
          <cell r="A626" t="str">
            <v>ALG13</v>
          </cell>
          <cell r="B626" t="str">
            <v>X</v>
          </cell>
          <cell r="C626">
            <v>110924346</v>
          </cell>
          <cell r="D626">
            <v>111003877</v>
          </cell>
          <cell r="E626">
            <v>14</v>
          </cell>
          <cell r="F626" t="str">
            <v>NM_001039210.3</v>
          </cell>
        </row>
        <row r="627">
          <cell r="A627" t="str">
            <v>ALG14</v>
          </cell>
          <cell r="B627">
            <v>1</v>
          </cell>
          <cell r="C627">
            <v>95448279</v>
          </cell>
          <cell r="D627">
            <v>95538512</v>
          </cell>
          <cell r="E627">
            <v>2</v>
          </cell>
          <cell r="F627" t="str">
            <v>NM_144988.3</v>
          </cell>
        </row>
        <row r="628">
          <cell r="A628" t="str">
            <v>ALG1L</v>
          </cell>
          <cell r="B628">
            <v>3</v>
          </cell>
          <cell r="C628">
            <v>125647459</v>
          </cell>
          <cell r="D628">
            <v>125709383</v>
          </cell>
          <cell r="E628">
            <v>5</v>
          </cell>
          <cell r="F628" t="str">
            <v>NM_001015050.2</v>
          </cell>
        </row>
        <row r="629">
          <cell r="A629" t="str">
            <v>ALG1L2</v>
          </cell>
          <cell r="B629">
            <v>3</v>
          </cell>
          <cell r="C629">
            <v>129800674</v>
          </cell>
          <cell r="D629">
            <v>129817233</v>
          </cell>
          <cell r="E629">
            <v>1</v>
          </cell>
          <cell r="F629" t="str">
            <v>NM_001136152.1</v>
          </cell>
        </row>
        <row r="630">
          <cell r="A630" t="str">
            <v>ALG1L9P</v>
          </cell>
          <cell r="B630">
            <v>11</v>
          </cell>
          <cell r="C630">
            <v>71505409</v>
          </cell>
          <cell r="D630">
            <v>71524905</v>
          </cell>
          <cell r="E630">
            <v>3</v>
          </cell>
          <cell r="F630" t="str">
            <v>NR_073386.1</v>
          </cell>
        </row>
        <row r="631">
          <cell r="A631" t="str">
            <v>ALG2</v>
          </cell>
          <cell r="B631">
            <v>9</v>
          </cell>
          <cell r="C631">
            <v>101978707</v>
          </cell>
          <cell r="D631">
            <v>101984246</v>
          </cell>
          <cell r="E631">
            <v>2</v>
          </cell>
          <cell r="F631" t="str">
            <v>NM_033087.3</v>
          </cell>
        </row>
        <row r="632">
          <cell r="A632" t="str">
            <v>ALG3</v>
          </cell>
          <cell r="B632">
            <v>3</v>
          </cell>
          <cell r="C632">
            <v>183960117</v>
          </cell>
          <cell r="D632">
            <v>183967313</v>
          </cell>
          <cell r="E632">
            <v>4</v>
          </cell>
          <cell r="F632" t="str">
            <v>NM_001006941.2</v>
          </cell>
        </row>
        <row r="633">
          <cell r="A633" t="str">
            <v>ALG5</v>
          </cell>
          <cell r="B633">
            <v>13</v>
          </cell>
          <cell r="C633">
            <v>37523907</v>
          </cell>
          <cell r="D633">
            <v>37573499</v>
          </cell>
          <cell r="E633">
            <v>4</v>
          </cell>
          <cell r="F633" t="str">
            <v>NM_001142364.1</v>
          </cell>
        </row>
        <row r="634">
          <cell r="A634" t="str">
            <v>ALG6</v>
          </cell>
          <cell r="B634">
            <v>1</v>
          </cell>
          <cell r="C634">
            <v>63833261</v>
          </cell>
          <cell r="D634">
            <v>63902875</v>
          </cell>
          <cell r="E634">
            <v>2</v>
          </cell>
          <cell r="F634" t="str">
            <v>NM_013339.3</v>
          </cell>
        </row>
        <row r="635">
          <cell r="A635" t="str">
            <v>ALG8</v>
          </cell>
          <cell r="B635">
            <v>11</v>
          </cell>
          <cell r="C635">
            <v>77811988</v>
          </cell>
          <cell r="D635">
            <v>77850699</v>
          </cell>
          <cell r="E635">
            <v>3</v>
          </cell>
          <cell r="F635" t="str">
            <v>NM_001007027.2</v>
          </cell>
        </row>
        <row r="636">
          <cell r="A636" t="str">
            <v>ALG9</v>
          </cell>
          <cell r="B636">
            <v>11</v>
          </cell>
          <cell r="C636">
            <v>111652919</v>
          </cell>
          <cell r="D636">
            <v>111742305</v>
          </cell>
          <cell r="E636">
            <v>4</v>
          </cell>
          <cell r="F636" t="str">
            <v>NM_001077690.1</v>
          </cell>
        </row>
        <row r="637">
          <cell r="A637" t="str">
            <v>ALK</v>
          </cell>
          <cell r="B637">
            <v>2</v>
          </cell>
          <cell r="C637">
            <v>29415640</v>
          </cell>
          <cell r="D637">
            <v>30144477</v>
          </cell>
          <cell r="E637">
            <v>1</v>
          </cell>
          <cell r="F637" t="str">
            <v>NM_004304.4</v>
          </cell>
        </row>
        <row r="638">
          <cell r="A638" t="str">
            <v>ALKBH1</v>
          </cell>
          <cell r="B638">
            <v>14</v>
          </cell>
          <cell r="C638">
            <v>78138749</v>
          </cell>
          <cell r="D638">
            <v>78174365</v>
          </cell>
          <cell r="E638">
            <v>2</v>
          </cell>
          <cell r="F638" t="str">
            <v>NM_006020.2</v>
          </cell>
        </row>
        <row r="639">
          <cell r="A639" t="str">
            <v>ALKBH2</v>
          </cell>
          <cell r="B639">
            <v>12</v>
          </cell>
          <cell r="C639">
            <v>109525993</v>
          </cell>
          <cell r="D639">
            <v>109531292</v>
          </cell>
          <cell r="E639">
            <v>7</v>
          </cell>
          <cell r="F639" t="str">
            <v>NM_001001655.2</v>
          </cell>
        </row>
        <row r="640">
          <cell r="A640" t="str">
            <v>ALKBH3</v>
          </cell>
          <cell r="B640">
            <v>11</v>
          </cell>
          <cell r="C640">
            <v>43902357</v>
          </cell>
          <cell r="D640">
            <v>43941824</v>
          </cell>
          <cell r="E640">
            <v>4</v>
          </cell>
          <cell r="F640" t="str">
            <v>NM_139178.3</v>
          </cell>
        </row>
        <row r="641">
          <cell r="A641" t="str">
            <v>ALKBH3-AS1</v>
          </cell>
          <cell r="B641">
            <v>11</v>
          </cell>
          <cell r="C641">
            <v>43930839</v>
          </cell>
          <cell r="D641">
            <v>43942494</v>
          </cell>
          <cell r="E641">
            <v>1</v>
          </cell>
          <cell r="F641" t="str">
            <v>NR_038907.1</v>
          </cell>
        </row>
        <row r="642">
          <cell r="A642" t="str">
            <v>ALKBH4</v>
          </cell>
          <cell r="B642">
            <v>7</v>
          </cell>
          <cell r="C642">
            <v>102096667</v>
          </cell>
          <cell r="D642">
            <v>102105304</v>
          </cell>
          <cell r="E642">
            <v>3</v>
          </cell>
          <cell r="F642" t="str">
            <v>NM_017621.3</v>
          </cell>
        </row>
        <row r="643">
          <cell r="A643" t="str">
            <v>ALKBH5</v>
          </cell>
          <cell r="B643">
            <v>17</v>
          </cell>
          <cell r="C643">
            <v>18086867</v>
          </cell>
          <cell r="D643">
            <v>18113268</v>
          </cell>
          <cell r="E643">
            <v>1</v>
          </cell>
          <cell r="F643" t="str">
            <v>NM_017758.3</v>
          </cell>
        </row>
        <row r="644">
          <cell r="A644" t="str">
            <v>ALKBH6</v>
          </cell>
          <cell r="B644">
            <v>19</v>
          </cell>
          <cell r="C644">
            <v>36500022</v>
          </cell>
          <cell r="D644">
            <v>36505110</v>
          </cell>
          <cell r="E644">
            <v>6</v>
          </cell>
          <cell r="F644" t="str">
            <v>NM_032878.3</v>
          </cell>
        </row>
        <row r="645">
          <cell r="A645" t="str">
            <v>ALKBH7</v>
          </cell>
          <cell r="B645">
            <v>19</v>
          </cell>
          <cell r="C645">
            <v>6372444</v>
          </cell>
          <cell r="D645">
            <v>6375261</v>
          </cell>
          <cell r="E645">
            <v>2</v>
          </cell>
          <cell r="F645" t="str">
            <v>NM_032306.3</v>
          </cell>
        </row>
        <row r="646">
          <cell r="A646" t="str">
            <v>ALKBH8</v>
          </cell>
          <cell r="B646">
            <v>11</v>
          </cell>
          <cell r="C646">
            <v>107373453</v>
          </cell>
          <cell r="D646">
            <v>107436459</v>
          </cell>
          <cell r="E646">
            <v>7</v>
          </cell>
          <cell r="F646" t="str">
            <v>NM_138775.2</v>
          </cell>
        </row>
        <row r="647">
          <cell r="A647" t="str">
            <v>ALLC</v>
          </cell>
          <cell r="B647">
            <v>2</v>
          </cell>
          <cell r="C647">
            <v>3705786</v>
          </cell>
          <cell r="D647">
            <v>3750261</v>
          </cell>
          <cell r="E647">
            <v>2</v>
          </cell>
          <cell r="F647" t="str">
            <v>NM_018436.3</v>
          </cell>
        </row>
        <row r="648">
          <cell r="A648" t="str">
            <v>ALMS1</v>
          </cell>
          <cell r="B648">
            <v>2</v>
          </cell>
          <cell r="C648">
            <v>73612886</v>
          </cell>
          <cell r="D648">
            <v>73837047</v>
          </cell>
          <cell r="E648">
            <v>2</v>
          </cell>
          <cell r="F648" t="str">
            <v>NM_015120.4</v>
          </cell>
        </row>
        <row r="649">
          <cell r="A649" t="str">
            <v>ALMS1P1</v>
          </cell>
          <cell r="B649">
            <v>2</v>
          </cell>
          <cell r="C649">
            <v>73872046</v>
          </cell>
          <cell r="D649">
            <v>73912699</v>
          </cell>
          <cell r="E649">
            <v>1</v>
          </cell>
          <cell r="F649" t="str">
            <v>NR_003683.2</v>
          </cell>
        </row>
        <row r="650">
          <cell r="A650" t="str">
            <v>ALOX12</v>
          </cell>
          <cell r="B650">
            <v>17</v>
          </cell>
          <cell r="C650">
            <v>6899384</v>
          </cell>
          <cell r="D650">
            <v>6913936</v>
          </cell>
          <cell r="E650">
            <v>2</v>
          </cell>
          <cell r="F650" t="str">
            <v>NM_000697.2</v>
          </cell>
        </row>
        <row r="651">
          <cell r="A651" t="str">
            <v>ALOX12-AS1</v>
          </cell>
          <cell r="B651">
            <v>17</v>
          </cell>
          <cell r="C651">
            <v>6888442</v>
          </cell>
          <cell r="D651">
            <v>6915678</v>
          </cell>
          <cell r="E651">
            <v>5</v>
          </cell>
          <cell r="F651" t="str">
            <v>NR_040089.1</v>
          </cell>
        </row>
        <row r="652">
          <cell r="A652" t="str">
            <v>ALOX12B</v>
          </cell>
          <cell r="B652">
            <v>17</v>
          </cell>
          <cell r="C652">
            <v>7975954</v>
          </cell>
          <cell r="D652">
            <v>7991021</v>
          </cell>
          <cell r="E652">
            <v>1</v>
          </cell>
          <cell r="F652" t="str">
            <v>NM_001139.2</v>
          </cell>
        </row>
        <row r="653">
          <cell r="A653" t="str">
            <v>ALOX12P2</v>
          </cell>
          <cell r="B653">
            <v>17</v>
          </cell>
          <cell r="C653">
            <v>6756895</v>
          </cell>
          <cell r="D653">
            <v>6803668</v>
          </cell>
          <cell r="E653">
            <v>1</v>
          </cell>
          <cell r="F653" t="str">
            <v>NR_002710.2</v>
          </cell>
        </row>
        <row r="654">
          <cell r="A654" t="str">
            <v>ALOX15</v>
          </cell>
          <cell r="B654">
            <v>17</v>
          </cell>
          <cell r="C654">
            <v>4534214</v>
          </cell>
          <cell r="D654">
            <v>4545583</v>
          </cell>
          <cell r="E654">
            <v>3</v>
          </cell>
          <cell r="F654" t="str">
            <v>NM_001140.3</v>
          </cell>
        </row>
        <row r="655">
          <cell r="A655" t="str">
            <v>ALOX15B</v>
          </cell>
          <cell r="B655">
            <v>17</v>
          </cell>
          <cell r="C655">
            <v>7942343</v>
          </cell>
          <cell r="D655">
            <v>7952452</v>
          </cell>
          <cell r="E655">
            <v>4</v>
          </cell>
          <cell r="F655" t="str">
            <v>NM_001039130.1</v>
          </cell>
        </row>
        <row r="656">
          <cell r="A656" t="str">
            <v>ALOX15P1</v>
          </cell>
          <cell r="B656">
            <v>17</v>
          </cell>
          <cell r="C656">
            <v>6561038</v>
          </cell>
          <cell r="D656">
            <v>6564701</v>
          </cell>
          <cell r="E656">
            <v>1</v>
          </cell>
          <cell r="F656" t="str">
            <v>NR_045985.1</v>
          </cell>
        </row>
        <row r="657">
          <cell r="A657" t="str">
            <v>ALOX5</v>
          </cell>
          <cell r="B657">
            <v>10</v>
          </cell>
          <cell r="C657">
            <v>45869624</v>
          </cell>
          <cell r="D657">
            <v>45941569</v>
          </cell>
          <cell r="E657">
            <v>4</v>
          </cell>
          <cell r="F657" t="str">
            <v>NM_000698.3</v>
          </cell>
        </row>
        <row r="658">
          <cell r="A658" t="str">
            <v>ALOX5AP</v>
          </cell>
          <cell r="B658">
            <v>13</v>
          </cell>
          <cell r="C658">
            <v>31287615</v>
          </cell>
          <cell r="D658">
            <v>31338565</v>
          </cell>
          <cell r="E658">
            <v>2</v>
          </cell>
          <cell r="F658" t="str">
            <v>NM_001204406.1</v>
          </cell>
        </row>
        <row r="659">
          <cell r="A659" t="str">
            <v>ALOXE3</v>
          </cell>
          <cell r="B659">
            <v>17</v>
          </cell>
          <cell r="C659">
            <v>7999218</v>
          </cell>
          <cell r="D659">
            <v>8022365</v>
          </cell>
          <cell r="E659">
            <v>4</v>
          </cell>
          <cell r="F659" t="str">
            <v>NM_001165960.1</v>
          </cell>
        </row>
        <row r="660">
          <cell r="A660" t="str">
            <v>ALPI</v>
          </cell>
          <cell r="B660">
            <v>2</v>
          </cell>
          <cell r="C660">
            <v>233320833</v>
          </cell>
          <cell r="D660">
            <v>233325455</v>
          </cell>
          <cell r="E660">
            <v>2</v>
          </cell>
          <cell r="F660" t="str">
            <v>NM_001631.3</v>
          </cell>
        </row>
        <row r="661">
          <cell r="A661" t="str">
            <v>ALPK1</v>
          </cell>
          <cell r="B661">
            <v>4</v>
          </cell>
          <cell r="C661">
            <v>113218480</v>
          </cell>
          <cell r="D661">
            <v>113363774</v>
          </cell>
          <cell r="E661">
            <v>7</v>
          </cell>
          <cell r="F661" t="str">
            <v>NM_001102406.1</v>
          </cell>
        </row>
        <row r="662">
          <cell r="A662" t="str">
            <v>ALPK2</v>
          </cell>
          <cell r="B662">
            <v>18</v>
          </cell>
          <cell r="C662">
            <v>56148479</v>
          </cell>
          <cell r="D662">
            <v>56296189</v>
          </cell>
          <cell r="E662">
            <v>2</v>
          </cell>
          <cell r="F662" t="str">
            <v>NM_052947.3</v>
          </cell>
        </row>
        <row r="663">
          <cell r="A663" t="str">
            <v>ALPK3</v>
          </cell>
          <cell r="B663">
            <v>15</v>
          </cell>
          <cell r="C663">
            <v>85359911</v>
          </cell>
          <cell r="D663">
            <v>85416713</v>
          </cell>
          <cell r="E663">
            <v>1</v>
          </cell>
          <cell r="F663" t="str">
            <v>NM_020778.4</v>
          </cell>
        </row>
        <row r="664">
          <cell r="A664" t="str">
            <v>ALPL</v>
          </cell>
          <cell r="B664">
            <v>1</v>
          </cell>
          <cell r="C664">
            <v>21835475</v>
          </cell>
          <cell r="D664">
            <v>21904905</v>
          </cell>
          <cell r="E664">
            <v>6</v>
          </cell>
          <cell r="F664" t="str">
            <v>NM_000478.4</v>
          </cell>
        </row>
        <row r="665">
          <cell r="A665" t="str">
            <v>ALPP</v>
          </cell>
          <cell r="B665">
            <v>2</v>
          </cell>
          <cell r="C665">
            <v>233243348</v>
          </cell>
          <cell r="D665">
            <v>233247564</v>
          </cell>
          <cell r="E665">
            <v>2</v>
          </cell>
          <cell r="F665" t="str">
            <v>NM_001632.3</v>
          </cell>
        </row>
        <row r="666">
          <cell r="A666" t="str">
            <v>ALPPL2</v>
          </cell>
          <cell r="B666">
            <v>2</v>
          </cell>
          <cell r="C666">
            <v>233271552</v>
          </cell>
          <cell r="D666">
            <v>233275424</v>
          </cell>
          <cell r="E666">
            <v>1</v>
          </cell>
          <cell r="F666" t="str">
            <v>NM_031313.2</v>
          </cell>
        </row>
        <row r="667">
          <cell r="A667" t="str">
            <v>ALS2</v>
          </cell>
          <cell r="B667">
            <v>2</v>
          </cell>
          <cell r="C667">
            <v>202564986</v>
          </cell>
          <cell r="D667">
            <v>202645895</v>
          </cell>
          <cell r="E667">
            <v>4</v>
          </cell>
          <cell r="F667" t="str">
            <v>NM_001135745.1</v>
          </cell>
        </row>
        <row r="668">
          <cell r="A668" t="str">
            <v>ALS2CL</v>
          </cell>
          <cell r="B668">
            <v>3</v>
          </cell>
          <cell r="C668">
            <v>46710485</v>
          </cell>
          <cell r="D668">
            <v>46735194</v>
          </cell>
          <cell r="E668">
            <v>6</v>
          </cell>
          <cell r="F668" t="str">
            <v>NM_001190707.1</v>
          </cell>
        </row>
        <row r="669">
          <cell r="A669" t="str">
            <v>ALS2CR11</v>
          </cell>
          <cell r="B669">
            <v>2</v>
          </cell>
          <cell r="C669">
            <v>202352144</v>
          </cell>
          <cell r="D669">
            <v>202483899</v>
          </cell>
          <cell r="E669">
            <v>7</v>
          </cell>
          <cell r="F669" t="str">
            <v>NM_001168216.1</v>
          </cell>
        </row>
        <row r="670">
          <cell r="A670" t="str">
            <v>ALS2CR12</v>
          </cell>
          <cell r="B670">
            <v>2</v>
          </cell>
          <cell r="C670">
            <v>202153147</v>
          </cell>
          <cell r="D670">
            <v>202222101</v>
          </cell>
          <cell r="E670">
            <v>2</v>
          </cell>
          <cell r="F670" t="str">
            <v>NM_001127391.1</v>
          </cell>
        </row>
        <row r="671">
          <cell r="A671" t="str">
            <v>ALX1</v>
          </cell>
          <cell r="B671">
            <v>12</v>
          </cell>
          <cell r="C671">
            <v>85673713</v>
          </cell>
          <cell r="D671">
            <v>85695562</v>
          </cell>
          <cell r="E671">
            <v>2</v>
          </cell>
          <cell r="F671" t="str">
            <v>NM_006982.2</v>
          </cell>
        </row>
        <row r="672">
          <cell r="A672" t="str">
            <v>ALX3</v>
          </cell>
          <cell r="B672">
            <v>1</v>
          </cell>
          <cell r="C672">
            <v>110602997</v>
          </cell>
          <cell r="D672">
            <v>110613322</v>
          </cell>
          <cell r="E672">
            <v>1</v>
          </cell>
          <cell r="F672" t="str">
            <v>NM_006492.2</v>
          </cell>
        </row>
        <row r="673">
          <cell r="A673" t="str">
            <v>ALX4</v>
          </cell>
          <cell r="B673">
            <v>11</v>
          </cell>
          <cell r="C673">
            <v>44282278</v>
          </cell>
          <cell r="D673">
            <v>44331735</v>
          </cell>
          <cell r="E673">
            <v>2</v>
          </cell>
          <cell r="F673" t="str">
            <v>NM_021926.3</v>
          </cell>
        </row>
        <row r="674">
          <cell r="A674" t="str">
            <v>ALYREF</v>
          </cell>
          <cell r="B674">
            <v>17</v>
          </cell>
          <cell r="C674">
            <v>79845711</v>
          </cell>
          <cell r="D674">
            <v>79849464</v>
          </cell>
          <cell r="E674">
            <v>2</v>
          </cell>
          <cell r="F674" t="str">
            <v>NM_005782.3</v>
          </cell>
        </row>
        <row r="675">
          <cell r="A675" t="str">
            <v>AMACR</v>
          </cell>
          <cell r="B675">
            <v>5</v>
          </cell>
          <cell r="C675">
            <v>33987091</v>
          </cell>
          <cell r="D675">
            <v>34008220</v>
          </cell>
          <cell r="E675">
            <v>3</v>
          </cell>
          <cell r="F675" t="str">
            <v>NM_001167595.1</v>
          </cell>
        </row>
        <row r="676">
          <cell r="A676" t="str">
            <v>AMBN</v>
          </cell>
          <cell r="B676">
            <v>4</v>
          </cell>
          <cell r="C676">
            <v>71457975</v>
          </cell>
          <cell r="D676">
            <v>71473005</v>
          </cell>
          <cell r="E676">
            <v>1</v>
          </cell>
          <cell r="F676" t="str">
            <v>NM_016519.5</v>
          </cell>
        </row>
        <row r="677">
          <cell r="A677" t="str">
            <v>AMBP</v>
          </cell>
          <cell r="B677">
            <v>9</v>
          </cell>
          <cell r="C677">
            <v>116822407</v>
          </cell>
          <cell r="D677">
            <v>116840752</v>
          </cell>
          <cell r="E677">
            <v>1</v>
          </cell>
          <cell r="F677" t="str">
            <v>NM_001633.3</v>
          </cell>
        </row>
        <row r="678">
          <cell r="A678" t="str">
            <v>AMBRA1</v>
          </cell>
          <cell r="B678">
            <v>11</v>
          </cell>
          <cell r="C678">
            <v>46417962</v>
          </cell>
          <cell r="D678">
            <v>46615619</v>
          </cell>
          <cell r="E678">
            <v>9</v>
          </cell>
          <cell r="F678" t="str">
            <v>NM_001267782.1</v>
          </cell>
        </row>
        <row r="679">
          <cell r="A679" t="str">
            <v>AMD1</v>
          </cell>
          <cell r="B679">
            <v>6</v>
          </cell>
          <cell r="C679">
            <v>111135823</v>
          </cell>
          <cell r="D679">
            <v>111216913</v>
          </cell>
          <cell r="E679">
            <v>5</v>
          </cell>
          <cell r="F679" t="str">
            <v>NM_001033059.1</v>
          </cell>
        </row>
        <row r="680">
          <cell r="A680" t="str">
            <v>AMDHD1</v>
          </cell>
          <cell r="B680">
            <v>12</v>
          </cell>
          <cell r="C680">
            <v>96337071</v>
          </cell>
          <cell r="D680">
            <v>96362370</v>
          </cell>
          <cell r="E680">
            <v>1</v>
          </cell>
          <cell r="F680" t="str">
            <v>NM_152435.2</v>
          </cell>
        </row>
        <row r="681">
          <cell r="A681" t="str">
            <v>AMDHD2</v>
          </cell>
          <cell r="B681">
            <v>16</v>
          </cell>
          <cell r="C681">
            <v>2570363</v>
          </cell>
          <cell r="D681">
            <v>2580955</v>
          </cell>
          <cell r="E681">
            <v>2</v>
          </cell>
          <cell r="F681" t="str">
            <v>NM_001145815.1</v>
          </cell>
        </row>
        <row r="682">
          <cell r="A682" t="str">
            <v>AMELX</v>
          </cell>
          <cell r="B682" t="str">
            <v>X</v>
          </cell>
          <cell r="C682">
            <v>11311533</v>
          </cell>
          <cell r="D682">
            <v>11318881</v>
          </cell>
          <cell r="E682">
            <v>3</v>
          </cell>
          <cell r="F682" t="str">
            <v>NM_001142.2</v>
          </cell>
        </row>
        <row r="683">
          <cell r="A683" t="str">
            <v>AMELY</v>
          </cell>
          <cell r="B683" t="str">
            <v>Y</v>
          </cell>
          <cell r="C683">
            <v>6733959</v>
          </cell>
          <cell r="D683">
            <v>6742068</v>
          </cell>
          <cell r="E683">
            <v>1</v>
          </cell>
          <cell r="F683" t="str">
            <v>NM_001143.1</v>
          </cell>
        </row>
        <row r="684">
          <cell r="A684" t="str">
            <v>AMER1</v>
          </cell>
          <cell r="B684" t="str">
            <v>X</v>
          </cell>
          <cell r="C684">
            <v>63404997</v>
          </cell>
          <cell r="D684">
            <v>63425615</v>
          </cell>
          <cell r="E684">
            <v>3</v>
          </cell>
          <cell r="F684" t="str">
            <v>NM_152424.3</v>
          </cell>
        </row>
        <row r="685">
          <cell r="A685" t="str">
            <v>AMER2</v>
          </cell>
          <cell r="B685">
            <v>13</v>
          </cell>
          <cell r="C685">
            <v>25735817</v>
          </cell>
          <cell r="D685">
            <v>25746415</v>
          </cell>
          <cell r="E685">
            <v>5</v>
          </cell>
          <cell r="F685" t="str">
            <v>NM_152704.2</v>
          </cell>
        </row>
        <row r="686">
          <cell r="A686" t="str">
            <v>AMER3</v>
          </cell>
          <cell r="B686">
            <v>2</v>
          </cell>
          <cell r="C686">
            <v>131513077</v>
          </cell>
          <cell r="D686">
            <v>131525707</v>
          </cell>
          <cell r="E686">
            <v>4</v>
          </cell>
          <cell r="F686" t="str">
            <v>NM_001105193.1</v>
          </cell>
        </row>
        <row r="687">
          <cell r="A687" t="str">
            <v>AMFR</v>
          </cell>
          <cell r="B687">
            <v>16</v>
          </cell>
          <cell r="C687">
            <v>56395364</v>
          </cell>
          <cell r="D687">
            <v>56459450</v>
          </cell>
          <cell r="E687">
            <v>3</v>
          </cell>
          <cell r="F687" t="str">
            <v>NM_001144.5</v>
          </cell>
        </row>
        <row r="688">
          <cell r="A688" t="str">
            <v>AMH</v>
          </cell>
          <cell r="B688">
            <v>19</v>
          </cell>
          <cell r="C688">
            <v>2249113</v>
          </cell>
          <cell r="D688">
            <v>2252072</v>
          </cell>
          <cell r="E688">
            <v>2</v>
          </cell>
          <cell r="F688" t="str">
            <v>NM_000479.3</v>
          </cell>
        </row>
        <row r="689">
          <cell r="A689" t="str">
            <v>AMHR2</v>
          </cell>
          <cell r="B689">
            <v>12</v>
          </cell>
          <cell r="C689">
            <v>53817594</v>
          </cell>
          <cell r="D689">
            <v>53825439</v>
          </cell>
          <cell r="E689">
            <v>13</v>
          </cell>
          <cell r="F689" t="str">
            <v>NM_001164690.1</v>
          </cell>
        </row>
        <row r="690">
          <cell r="A690" t="str">
            <v>AMIGO1</v>
          </cell>
          <cell r="B690">
            <v>1</v>
          </cell>
          <cell r="C690">
            <v>110049446</v>
          </cell>
          <cell r="D690">
            <v>110052336</v>
          </cell>
          <cell r="E690">
            <v>1</v>
          </cell>
          <cell r="F690" t="str">
            <v>NM_020703.2</v>
          </cell>
        </row>
        <row r="691">
          <cell r="A691" t="str">
            <v>AMIGO2</v>
          </cell>
          <cell r="B691">
            <v>12</v>
          </cell>
          <cell r="C691">
            <v>47469490</v>
          </cell>
          <cell r="D691">
            <v>47473318</v>
          </cell>
          <cell r="E691">
            <v>3</v>
          </cell>
          <cell r="F691" t="str">
            <v>NM_001143668.1</v>
          </cell>
        </row>
        <row r="692">
          <cell r="A692" t="str">
            <v>AMIGO3</v>
          </cell>
          <cell r="B692">
            <v>3</v>
          </cell>
          <cell r="C692">
            <v>49754267</v>
          </cell>
          <cell r="D692">
            <v>49757238</v>
          </cell>
          <cell r="E692">
            <v>1</v>
          </cell>
          <cell r="F692" t="str">
            <v>NM_198722.2</v>
          </cell>
        </row>
        <row r="693">
          <cell r="A693" t="str">
            <v>AMMECR1</v>
          </cell>
          <cell r="B693" t="str">
            <v>X</v>
          </cell>
          <cell r="C693">
            <v>109437414</v>
          </cell>
          <cell r="D693">
            <v>109683461</v>
          </cell>
          <cell r="E693">
            <v>4</v>
          </cell>
          <cell r="F693" t="str">
            <v>NM_001025580.1</v>
          </cell>
        </row>
        <row r="694">
          <cell r="A694" t="str">
            <v>AMMECR1L</v>
          </cell>
          <cell r="B694">
            <v>2</v>
          </cell>
          <cell r="C694">
            <v>128619204</v>
          </cell>
          <cell r="D694">
            <v>128643635</v>
          </cell>
          <cell r="E694">
            <v>7</v>
          </cell>
          <cell r="F694" t="str">
            <v>NM_001199140.1</v>
          </cell>
        </row>
        <row r="695">
          <cell r="A695" t="str">
            <v>AMN</v>
          </cell>
          <cell r="B695">
            <v>14</v>
          </cell>
          <cell r="C695">
            <v>103388993</v>
          </cell>
          <cell r="D695">
            <v>103397179</v>
          </cell>
          <cell r="E695">
            <v>1</v>
          </cell>
          <cell r="F695" t="str">
            <v>NM_030943.3</v>
          </cell>
        </row>
        <row r="696">
          <cell r="A696" t="str">
            <v>AMN1</v>
          </cell>
          <cell r="B696">
            <v>12</v>
          </cell>
          <cell r="C696">
            <v>31824071</v>
          </cell>
          <cell r="D696">
            <v>31882108</v>
          </cell>
          <cell r="E696">
            <v>5</v>
          </cell>
          <cell r="F696" t="str">
            <v>NM_001113402.1</v>
          </cell>
        </row>
        <row r="697">
          <cell r="A697" t="str">
            <v>AMOT</v>
          </cell>
          <cell r="B697" t="str">
            <v>X</v>
          </cell>
          <cell r="C697">
            <v>112018105</v>
          </cell>
          <cell r="D697">
            <v>112084043</v>
          </cell>
          <cell r="E697">
            <v>6</v>
          </cell>
          <cell r="F697" t="str">
            <v>NM_001113490.1</v>
          </cell>
        </row>
        <row r="698">
          <cell r="A698" t="str">
            <v>AMOTL1</v>
          </cell>
          <cell r="B698">
            <v>11</v>
          </cell>
          <cell r="C698">
            <v>94439602</v>
          </cell>
          <cell r="D698">
            <v>94609918</v>
          </cell>
          <cell r="E698">
            <v>5</v>
          </cell>
          <cell r="F698" t="str">
            <v>NM_130847.2</v>
          </cell>
        </row>
        <row r="699">
          <cell r="A699" t="str">
            <v>AMOTL2</v>
          </cell>
          <cell r="B699">
            <v>3</v>
          </cell>
          <cell r="C699">
            <v>134074187</v>
          </cell>
          <cell r="D699">
            <v>134094321</v>
          </cell>
          <cell r="E699">
            <v>7</v>
          </cell>
          <cell r="F699" t="str">
            <v>NM_001278683.1</v>
          </cell>
        </row>
        <row r="700">
          <cell r="A700" t="str">
            <v>AMPD1</v>
          </cell>
          <cell r="B700">
            <v>1</v>
          </cell>
          <cell r="C700">
            <v>115215719</v>
          </cell>
          <cell r="D700">
            <v>115238239</v>
          </cell>
          <cell r="E700">
            <v>2</v>
          </cell>
          <cell r="F700" t="str">
            <v>NM_000036.2</v>
          </cell>
        </row>
        <row r="701">
          <cell r="A701" t="str">
            <v>AMPD2</v>
          </cell>
          <cell r="B701">
            <v>1</v>
          </cell>
          <cell r="C701">
            <v>110162435</v>
          </cell>
          <cell r="D701">
            <v>110174676</v>
          </cell>
          <cell r="E701">
            <v>6</v>
          </cell>
          <cell r="F701" t="str">
            <v>NM_001257360.1</v>
          </cell>
        </row>
        <row r="702">
          <cell r="A702" t="str">
            <v>AMPD3</v>
          </cell>
          <cell r="B702">
            <v>11</v>
          </cell>
          <cell r="C702">
            <v>10471846</v>
          </cell>
          <cell r="D702">
            <v>10529126</v>
          </cell>
          <cell r="E702">
            <v>11</v>
          </cell>
          <cell r="F702" t="str">
            <v>NM_000480.2</v>
          </cell>
        </row>
        <row r="703">
          <cell r="A703" t="str">
            <v>AMPH</v>
          </cell>
          <cell r="B703">
            <v>7</v>
          </cell>
          <cell r="C703">
            <v>38423297</v>
          </cell>
          <cell r="D703">
            <v>38671104</v>
          </cell>
          <cell r="E703">
            <v>3</v>
          </cell>
          <cell r="F703" t="str">
            <v>NM_001635.3</v>
          </cell>
        </row>
        <row r="704">
          <cell r="A704" t="str">
            <v>AMT</v>
          </cell>
          <cell r="B704">
            <v>3</v>
          </cell>
          <cell r="C704">
            <v>49454211</v>
          </cell>
          <cell r="D704">
            <v>49460111</v>
          </cell>
          <cell r="E704">
            <v>5</v>
          </cell>
          <cell r="F704" t="str">
            <v>NM_000481.3</v>
          </cell>
        </row>
        <row r="705">
          <cell r="A705" t="str">
            <v>AMTN</v>
          </cell>
          <cell r="B705">
            <v>4</v>
          </cell>
          <cell r="C705">
            <v>71384298</v>
          </cell>
          <cell r="D705">
            <v>71398460</v>
          </cell>
          <cell r="E705">
            <v>2</v>
          </cell>
          <cell r="F705" t="str">
            <v>NM_212557.2</v>
          </cell>
        </row>
        <row r="706">
          <cell r="A706" t="str">
            <v>AMY1A</v>
          </cell>
          <cell r="B706">
            <v>1</v>
          </cell>
          <cell r="C706">
            <v>104193695</v>
          </cell>
          <cell r="D706">
            <v>104207173</v>
          </cell>
          <cell r="E706">
            <v>4</v>
          </cell>
          <cell r="F706" t="str">
            <v>NM_001008221.1</v>
          </cell>
        </row>
        <row r="707">
          <cell r="A707" t="str">
            <v>AMY1B</v>
          </cell>
          <cell r="B707">
            <v>1</v>
          </cell>
          <cell r="C707">
            <v>104230039</v>
          </cell>
          <cell r="D707">
            <v>104243519</v>
          </cell>
          <cell r="E707">
            <v>4</v>
          </cell>
          <cell r="F707" t="str">
            <v>NM_001008218.1</v>
          </cell>
        </row>
        <row r="708">
          <cell r="A708" t="str">
            <v>AMY1C</v>
          </cell>
          <cell r="B708">
            <v>1</v>
          </cell>
          <cell r="C708">
            <v>104287833</v>
          </cell>
          <cell r="D708">
            <v>104301310</v>
          </cell>
          <cell r="E708">
            <v>4</v>
          </cell>
          <cell r="F708" t="str">
            <v>NM_001008219.1</v>
          </cell>
        </row>
        <row r="709">
          <cell r="A709" t="str">
            <v>AMY2A</v>
          </cell>
          <cell r="B709">
            <v>1</v>
          </cell>
          <cell r="C709">
            <v>104159999</v>
          </cell>
          <cell r="D709">
            <v>104168400</v>
          </cell>
          <cell r="E709">
            <v>1</v>
          </cell>
          <cell r="F709" t="str">
            <v>NM_000699.2</v>
          </cell>
        </row>
        <row r="710">
          <cell r="A710" t="str">
            <v>AMY2B</v>
          </cell>
          <cell r="B710">
            <v>1</v>
          </cell>
          <cell r="C710">
            <v>104095894</v>
          </cell>
          <cell r="D710">
            <v>104122156</v>
          </cell>
          <cell r="E710">
            <v>4</v>
          </cell>
          <cell r="F710" t="str">
            <v>NM_020978.4</v>
          </cell>
        </row>
        <row r="711">
          <cell r="A711" t="str">
            <v>AMZ1</v>
          </cell>
          <cell r="B711">
            <v>7</v>
          </cell>
          <cell r="C711">
            <v>2719163</v>
          </cell>
          <cell r="D711">
            <v>2752734</v>
          </cell>
          <cell r="E711">
            <v>2</v>
          </cell>
          <cell r="F711" t="str">
            <v>NM_133463.1</v>
          </cell>
        </row>
        <row r="712">
          <cell r="A712" t="str">
            <v>AMZ2</v>
          </cell>
          <cell r="B712">
            <v>17</v>
          </cell>
          <cell r="C712">
            <v>66202127</v>
          </cell>
          <cell r="D712">
            <v>66253305</v>
          </cell>
          <cell r="E712">
            <v>13</v>
          </cell>
          <cell r="F712" t="str">
            <v>NM_001033569.1</v>
          </cell>
        </row>
        <row r="713">
          <cell r="A713" t="str">
            <v>AMZ2P1</v>
          </cell>
          <cell r="B713">
            <v>17</v>
          </cell>
          <cell r="C713">
            <v>62962668</v>
          </cell>
          <cell r="D713">
            <v>62971703</v>
          </cell>
          <cell r="E713">
            <v>1</v>
          </cell>
          <cell r="F713" t="str">
            <v>NR_026903.1</v>
          </cell>
        </row>
        <row r="714">
          <cell r="A714" t="str">
            <v>ANAPC1</v>
          </cell>
          <cell r="B714">
            <v>2</v>
          </cell>
          <cell r="C714">
            <v>112525214</v>
          </cell>
          <cell r="D714">
            <v>112641765</v>
          </cell>
          <cell r="E714">
            <v>4</v>
          </cell>
          <cell r="F714" t="str">
            <v>NM_022662.3</v>
          </cell>
        </row>
        <row r="715">
          <cell r="A715" t="str">
            <v>ANAPC10</v>
          </cell>
          <cell r="B715">
            <v>4</v>
          </cell>
          <cell r="C715">
            <v>145915727</v>
          </cell>
          <cell r="D715">
            <v>146019693</v>
          </cell>
          <cell r="E715">
            <v>9</v>
          </cell>
          <cell r="F715" t="str">
            <v>NM_001256706.1</v>
          </cell>
        </row>
        <row r="716">
          <cell r="A716" t="str">
            <v>ANAPC11</v>
          </cell>
          <cell r="B716">
            <v>17</v>
          </cell>
          <cell r="C716">
            <v>79849599</v>
          </cell>
          <cell r="D716">
            <v>79858131</v>
          </cell>
          <cell r="E716">
            <v>8</v>
          </cell>
          <cell r="F716" t="str">
            <v>NM_001002244.1</v>
          </cell>
        </row>
        <row r="717">
          <cell r="A717" t="str">
            <v>ANAPC13</v>
          </cell>
          <cell r="B717">
            <v>3</v>
          </cell>
          <cell r="C717">
            <v>134196546</v>
          </cell>
          <cell r="D717">
            <v>134204863</v>
          </cell>
          <cell r="E717">
            <v>3</v>
          </cell>
          <cell r="F717" t="str">
            <v>NM_001242374.1</v>
          </cell>
        </row>
        <row r="718">
          <cell r="A718" t="str">
            <v>ANAPC15</v>
          </cell>
          <cell r="B718">
            <v>11</v>
          </cell>
          <cell r="C718">
            <v>71820633</v>
          </cell>
          <cell r="D718">
            <v>71823822</v>
          </cell>
          <cell r="E718">
            <v>15</v>
          </cell>
          <cell r="F718" t="str">
            <v>NM_001278485.1</v>
          </cell>
        </row>
        <row r="719">
          <cell r="A719" t="str">
            <v>ANAPC16</v>
          </cell>
          <cell r="B719">
            <v>10</v>
          </cell>
          <cell r="C719">
            <v>73975758</v>
          </cell>
          <cell r="D719">
            <v>73995618</v>
          </cell>
          <cell r="E719">
            <v>6</v>
          </cell>
          <cell r="F719" t="str">
            <v>NM_001242546.1</v>
          </cell>
        </row>
        <row r="720">
          <cell r="A720" t="str">
            <v>ANAPC1P1</v>
          </cell>
          <cell r="B720">
            <v>2</v>
          </cell>
          <cell r="C720">
            <v>87088948</v>
          </cell>
          <cell r="D720">
            <v>87122165</v>
          </cell>
          <cell r="E720">
            <v>1</v>
          </cell>
          <cell r="F720" t="str">
            <v>NR_037931.1</v>
          </cell>
        </row>
        <row r="721">
          <cell r="A721" t="str">
            <v>ANAPC2</v>
          </cell>
          <cell r="B721">
            <v>9</v>
          </cell>
          <cell r="C721">
            <v>140069236</v>
          </cell>
          <cell r="D721">
            <v>140083057</v>
          </cell>
          <cell r="E721">
            <v>2</v>
          </cell>
          <cell r="F721" t="str">
            <v>NM_013366.3</v>
          </cell>
        </row>
        <row r="722">
          <cell r="A722" t="str">
            <v>ANAPC4</v>
          </cell>
          <cell r="B722">
            <v>4</v>
          </cell>
          <cell r="C722">
            <v>25378848</v>
          </cell>
          <cell r="D722">
            <v>25420120</v>
          </cell>
          <cell r="E722">
            <v>3</v>
          </cell>
          <cell r="F722" t="str">
            <v>NM_013367.2</v>
          </cell>
        </row>
        <row r="723">
          <cell r="A723" t="str">
            <v>ANAPC5</v>
          </cell>
          <cell r="B723">
            <v>12</v>
          </cell>
          <cell r="C723">
            <v>121746048</v>
          </cell>
          <cell r="D723">
            <v>121792012</v>
          </cell>
          <cell r="E723">
            <v>4</v>
          </cell>
          <cell r="F723" t="str">
            <v>NM_001137559.1</v>
          </cell>
        </row>
        <row r="724">
          <cell r="A724" t="str">
            <v>ANAPC7</v>
          </cell>
          <cell r="B724">
            <v>12</v>
          </cell>
          <cell r="C724">
            <v>110810705</v>
          </cell>
          <cell r="D724">
            <v>110841494</v>
          </cell>
          <cell r="E724">
            <v>5</v>
          </cell>
          <cell r="F724" t="str">
            <v>NM_001137664.1</v>
          </cell>
        </row>
        <row r="725">
          <cell r="A725" t="str">
            <v>ANG</v>
          </cell>
          <cell r="B725">
            <v>14</v>
          </cell>
          <cell r="C725">
            <v>21152336</v>
          </cell>
          <cell r="D725">
            <v>21162345</v>
          </cell>
          <cell r="E725">
            <v>2</v>
          </cell>
          <cell r="F725" t="str">
            <v>NM_001097577.2</v>
          </cell>
        </row>
        <row r="726">
          <cell r="A726" t="str">
            <v>ANGEL1</v>
          </cell>
          <cell r="B726">
            <v>14</v>
          </cell>
          <cell r="C726">
            <v>77248076</v>
          </cell>
          <cell r="D726">
            <v>77292606</v>
          </cell>
          <cell r="E726">
            <v>8</v>
          </cell>
          <cell r="F726" t="str">
            <v>NM_015305.3</v>
          </cell>
        </row>
        <row r="727">
          <cell r="A727" t="str">
            <v>ANGEL2</v>
          </cell>
          <cell r="B727">
            <v>1</v>
          </cell>
          <cell r="C727">
            <v>213165524</v>
          </cell>
          <cell r="D727">
            <v>213189133</v>
          </cell>
          <cell r="E727">
            <v>8</v>
          </cell>
          <cell r="F727" t="str">
            <v>NM_144567.3</v>
          </cell>
        </row>
        <row r="728">
          <cell r="A728" t="str">
            <v>ANGPT1</v>
          </cell>
          <cell r="B728">
            <v>8</v>
          </cell>
          <cell r="C728">
            <v>108261710</v>
          </cell>
          <cell r="D728">
            <v>108510254</v>
          </cell>
          <cell r="E728">
            <v>4</v>
          </cell>
          <cell r="F728" t="str">
            <v>NM_001146.3</v>
          </cell>
        </row>
        <row r="729">
          <cell r="A729" t="str">
            <v>ANGPT2</v>
          </cell>
          <cell r="B729">
            <v>8</v>
          </cell>
          <cell r="C729">
            <v>6357172</v>
          </cell>
          <cell r="D729">
            <v>6420784</v>
          </cell>
          <cell r="E729">
            <v>3</v>
          </cell>
          <cell r="F729" t="str">
            <v>NM_001118887.1</v>
          </cell>
        </row>
        <row r="730">
          <cell r="A730" t="str">
            <v>ANGPT4</v>
          </cell>
          <cell r="B730">
            <v>20</v>
          </cell>
          <cell r="C730">
            <v>852763</v>
          </cell>
          <cell r="D730">
            <v>896960</v>
          </cell>
          <cell r="E730">
            <v>2</v>
          </cell>
          <cell r="F730" t="str">
            <v>NM_015985.2</v>
          </cell>
        </row>
        <row r="731">
          <cell r="A731" t="str">
            <v>ANGPTL1</v>
          </cell>
          <cell r="B731">
            <v>1</v>
          </cell>
          <cell r="C731">
            <v>178818670</v>
          </cell>
          <cell r="D731">
            <v>178840207</v>
          </cell>
          <cell r="E731">
            <v>3</v>
          </cell>
          <cell r="F731" t="str">
            <v>NM_004673.3</v>
          </cell>
        </row>
        <row r="732">
          <cell r="A732" t="str">
            <v>ANGPTL2</v>
          </cell>
          <cell r="B732">
            <v>9</v>
          </cell>
          <cell r="C732">
            <v>129849628</v>
          </cell>
          <cell r="D732">
            <v>129885044</v>
          </cell>
          <cell r="E732">
            <v>1</v>
          </cell>
          <cell r="F732" t="str">
            <v>NM_012098.2</v>
          </cell>
        </row>
        <row r="733">
          <cell r="A733" t="str">
            <v>ANGPTL3</v>
          </cell>
          <cell r="B733">
            <v>1</v>
          </cell>
          <cell r="C733">
            <v>63063158</v>
          </cell>
          <cell r="D733">
            <v>63071976</v>
          </cell>
          <cell r="E733">
            <v>1</v>
          </cell>
          <cell r="F733" t="str">
            <v>NM_014495.3</v>
          </cell>
        </row>
        <row r="734">
          <cell r="A734" t="str">
            <v>ANGPTL4</v>
          </cell>
          <cell r="B734">
            <v>19</v>
          </cell>
          <cell r="C734">
            <v>8429011</v>
          </cell>
          <cell r="D734">
            <v>8439257</v>
          </cell>
          <cell r="E734">
            <v>4</v>
          </cell>
          <cell r="F734" t="str">
            <v>NM_001039667.1</v>
          </cell>
        </row>
        <row r="735">
          <cell r="A735" t="str">
            <v>ANGPTL5</v>
          </cell>
          <cell r="B735">
            <v>11</v>
          </cell>
          <cell r="C735">
            <v>101761405</v>
          </cell>
          <cell r="D735">
            <v>101787253</v>
          </cell>
          <cell r="E735">
            <v>2</v>
          </cell>
          <cell r="F735" t="str">
            <v>NM_178127.4</v>
          </cell>
        </row>
        <row r="736">
          <cell r="A736" t="str">
            <v>ANGPTL6</v>
          </cell>
          <cell r="B736">
            <v>19</v>
          </cell>
          <cell r="C736">
            <v>10203013</v>
          </cell>
          <cell r="D736">
            <v>10215710</v>
          </cell>
          <cell r="E736">
            <v>3</v>
          </cell>
          <cell r="F736" t="str">
            <v>NM_031917.2</v>
          </cell>
        </row>
        <row r="737">
          <cell r="A737" t="str">
            <v>ANGPTL7</v>
          </cell>
          <cell r="B737">
            <v>1</v>
          </cell>
          <cell r="C737">
            <v>11249346</v>
          </cell>
          <cell r="D737">
            <v>11256038</v>
          </cell>
          <cell r="E737">
            <v>1</v>
          </cell>
          <cell r="F737" t="str">
            <v>NM_021146.3</v>
          </cell>
        </row>
        <row r="738">
          <cell r="A738" t="str">
            <v>ANGPTL8</v>
          </cell>
          <cell r="B738">
            <v>19</v>
          </cell>
          <cell r="C738">
            <v>11350295</v>
          </cell>
          <cell r="D738">
            <v>11352619</v>
          </cell>
          <cell r="E738">
            <v>1</v>
          </cell>
          <cell r="F738" t="str">
            <v>NM_018687.6</v>
          </cell>
        </row>
        <row r="739">
          <cell r="A739" t="str">
            <v>ANHX</v>
          </cell>
          <cell r="B739">
            <v>12</v>
          </cell>
          <cell r="C739">
            <v>133794898</v>
          </cell>
          <cell r="D739">
            <v>133812422</v>
          </cell>
          <cell r="E739">
            <v>1</v>
          </cell>
          <cell r="F739" t="str">
            <v>NM_001191054.1</v>
          </cell>
        </row>
        <row r="740">
          <cell r="A740" t="str">
            <v>ANK1</v>
          </cell>
          <cell r="B740">
            <v>8</v>
          </cell>
          <cell r="C740">
            <v>41510744</v>
          </cell>
          <cell r="D740">
            <v>41754280</v>
          </cell>
          <cell r="E740">
            <v>9</v>
          </cell>
          <cell r="F740" t="str">
            <v>NM_000037.3</v>
          </cell>
        </row>
        <row r="741">
          <cell r="A741" t="str">
            <v>ANK2</v>
          </cell>
          <cell r="B741">
            <v>4</v>
          </cell>
          <cell r="C741">
            <v>113739239</v>
          </cell>
          <cell r="D741">
            <v>114304893</v>
          </cell>
          <cell r="E741">
            <v>14</v>
          </cell>
          <cell r="F741" t="str">
            <v>NM_001127493.1</v>
          </cell>
        </row>
        <row r="742">
          <cell r="A742" t="str">
            <v>ANK3</v>
          </cell>
          <cell r="B742">
            <v>10</v>
          </cell>
          <cell r="C742">
            <v>61786056</v>
          </cell>
          <cell r="D742">
            <v>62493284</v>
          </cell>
          <cell r="E742">
            <v>11</v>
          </cell>
          <cell r="F742" t="str">
            <v>NM_001149.3</v>
          </cell>
        </row>
        <row r="743">
          <cell r="A743" t="str">
            <v>ANKAR</v>
          </cell>
          <cell r="B743">
            <v>2</v>
          </cell>
          <cell r="C743">
            <v>190539018</v>
          </cell>
          <cell r="D743">
            <v>190625919</v>
          </cell>
          <cell r="E743">
            <v>3</v>
          </cell>
          <cell r="F743" t="str">
            <v>NM_144708.3</v>
          </cell>
        </row>
        <row r="744">
          <cell r="A744" t="str">
            <v>ANKDD1A</v>
          </cell>
          <cell r="B744">
            <v>15</v>
          </cell>
          <cell r="C744">
            <v>65204095</v>
          </cell>
          <cell r="D744">
            <v>65251042</v>
          </cell>
          <cell r="E744">
            <v>3</v>
          </cell>
          <cell r="F744" t="str">
            <v>NM_182703.3</v>
          </cell>
        </row>
        <row r="745">
          <cell r="A745" t="str">
            <v>ANKDD1B</v>
          </cell>
          <cell r="B745">
            <v>5</v>
          </cell>
          <cell r="C745">
            <v>74907301</v>
          </cell>
          <cell r="D745">
            <v>74967671</v>
          </cell>
          <cell r="E745">
            <v>1</v>
          </cell>
          <cell r="F745" t="str">
            <v>NM_001276713.1</v>
          </cell>
        </row>
        <row r="746">
          <cell r="A746" t="str">
            <v>ANKEF1</v>
          </cell>
          <cell r="B746">
            <v>20</v>
          </cell>
          <cell r="C746">
            <v>10015697</v>
          </cell>
          <cell r="D746">
            <v>10037407</v>
          </cell>
          <cell r="E746">
            <v>3</v>
          </cell>
          <cell r="F746" t="str">
            <v>NM_022096.4</v>
          </cell>
        </row>
        <row r="747">
          <cell r="A747" t="str">
            <v>ANKFN1</v>
          </cell>
          <cell r="B747">
            <v>17</v>
          </cell>
          <cell r="C747">
            <v>54230836</v>
          </cell>
          <cell r="D747">
            <v>54559984</v>
          </cell>
          <cell r="E747">
            <v>2</v>
          </cell>
          <cell r="F747" t="str">
            <v>NM_153228.2</v>
          </cell>
        </row>
        <row r="748">
          <cell r="A748" t="str">
            <v>ANKFY1</v>
          </cell>
          <cell r="B748">
            <v>17</v>
          </cell>
          <cell r="C748">
            <v>4066665</v>
          </cell>
          <cell r="D748">
            <v>4167268</v>
          </cell>
          <cell r="E748">
            <v>7</v>
          </cell>
          <cell r="F748" t="str">
            <v>NM_001257999.1</v>
          </cell>
        </row>
        <row r="749">
          <cell r="A749" t="str">
            <v>ANKH</v>
          </cell>
          <cell r="B749">
            <v>5</v>
          </cell>
          <cell r="C749">
            <v>14704909</v>
          </cell>
          <cell r="D749">
            <v>14871850</v>
          </cell>
          <cell r="E749">
            <v>2</v>
          </cell>
          <cell r="F749" t="str">
            <v>NM_054027.4</v>
          </cell>
        </row>
        <row r="750">
          <cell r="A750" t="str">
            <v>ANKHD1</v>
          </cell>
          <cell r="B750">
            <v>5</v>
          </cell>
          <cell r="C750">
            <v>139781399</v>
          </cell>
          <cell r="D750">
            <v>139919441</v>
          </cell>
          <cell r="E750">
            <v>8</v>
          </cell>
          <cell r="F750" t="str">
            <v>NM_001197030.1</v>
          </cell>
        </row>
        <row r="751">
          <cell r="A751" t="str">
            <v>ANKHD1-EIF4EBP3</v>
          </cell>
          <cell r="B751">
            <v>5</v>
          </cell>
          <cell r="C751">
            <v>139781399</v>
          </cell>
          <cell r="D751">
            <v>139929163</v>
          </cell>
          <cell r="E751">
            <v>1</v>
          </cell>
          <cell r="F751" t="str">
            <v>NM_020690.5</v>
          </cell>
        </row>
        <row r="752">
          <cell r="A752" t="str">
            <v>ANKIB1</v>
          </cell>
          <cell r="B752">
            <v>7</v>
          </cell>
          <cell r="C752">
            <v>91875530</v>
          </cell>
          <cell r="D752">
            <v>92030698</v>
          </cell>
          <cell r="E752">
            <v>3</v>
          </cell>
          <cell r="F752" t="str">
            <v>NM_019004.1</v>
          </cell>
        </row>
        <row r="753">
          <cell r="A753" t="str">
            <v>ANKK1</v>
          </cell>
          <cell r="B753">
            <v>11</v>
          </cell>
          <cell r="C753">
            <v>113258513</v>
          </cell>
          <cell r="D753">
            <v>113271140</v>
          </cell>
          <cell r="E753">
            <v>1</v>
          </cell>
          <cell r="F753" t="str">
            <v>NM_178510.1</v>
          </cell>
        </row>
        <row r="754">
          <cell r="A754" t="str">
            <v>ANKLE1</v>
          </cell>
          <cell r="B754">
            <v>19</v>
          </cell>
          <cell r="C754">
            <v>17392454</v>
          </cell>
          <cell r="D754">
            <v>17398455</v>
          </cell>
          <cell r="E754">
            <v>5</v>
          </cell>
          <cell r="F754" t="str">
            <v>NM_001278443.1</v>
          </cell>
        </row>
        <row r="755">
          <cell r="A755" t="str">
            <v>ANKLE2</v>
          </cell>
          <cell r="B755">
            <v>12</v>
          </cell>
          <cell r="C755">
            <v>133302254</v>
          </cell>
          <cell r="D755">
            <v>133338385</v>
          </cell>
          <cell r="E755">
            <v>4</v>
          </cell>
          <cell r="F755" t="str">
            <v>NM_015114.1</v>
          </cell>
        </row>
        <row r="756">
          <cell r="A756" t="str">
            <v>ANKMY1</v>
          </cell>
          <cell r="B756">
            <v>2</v>
          </cell>
          <cell r="C756">
            <v>241418839</v>
          </cell>
          <cell r="D756">
            <v>241500472</v>
          </cell>
          <cell r="E756">
            <v>7</v>
          </cell>
          <cell r="F756" t="str">
            <v>NM_016552.2</v>
          </cell>
        </row>
        <row r="757">
          <cell r="A757" t="str">
            <v>ANKMY2</v>
          </cell>
          <cell r="B757">
            <v>7</v>
          </cell>
          <cell r="C757">
            <v>16639401</v>
          </cell>
          <cell r="D757">
            <v>16685442</v>
          </cell>
          <cell r="E757">
            <v>1</v>
          </cell>
          <cell r="F757" t="str">
            <v>NM_020319.2</v>
          </cell>
        </row>
        <row r="758">
          <cell r="A758" t="str">
            <v>ANKRA2</v>
          </cell>
          <cell r="B758">
            <v>5</v>
          </cell>
          <cell r="C758">
            <v>72848025</v>
          </cell>
          <cell r="D758">
            <v>72861521</v>
          </cell>
          <cell r="E758">
            <v>4</v>
          </cell>
          <cell r="F758" t="str">
            <v>NM_023039.4</v>
          </cell>
        </row>
        <row r="759">
          <cell r="A759" t="str">
            <v>ANKRD1</v>
          </cell>
          <cell r="B759">
            <v>10</v>
          </cell>
          <cell r="C759">
            <v>92671857</v>
          </cell>
          <cell r="D759">
            <v>92681032</v>
          </cell>
          <cell r="E759">
            <v>1</v>
          </cell>
          <cell r="F759" t="str">
            <v>NM_014391.2</v>
          </cell>
        </row>
        <row r="760">
          <cell r="A760" t="str">
            <v>ANKRD10</v>
          </cell>
          <cell r="B760">
            <v>13</v>
          </cell>
          <cell r="C760">
            <v>111530887</v>
          </cell>
          <cell r="D760">
            <v>111567454</v>
          </cell>
          <cell r="E760">
            <v>5</v>
          </cell>
          <cell r="F760" t="str">
            <v>NM_017664.2</v>
          </cell>
        </row>
        <row r="761">
          <cell r="A761" t="str">
            <v>ANKRD11</v>
          </cell>
          <cell r="B761">
            <v>16</v>
          </cell>
          <cell r="C761">
            <v>89334029</v>
          </cell>
          <cell r="D761">
            <v>89556969</v>
          </cell>
          <cell r="E761">
            <v>4</v>
          </cell>
          <cell r="F761" t="str">
            <v>NM_001256182.1</v>
          </cell>
        </row>
        <row r="762">
          <cell r="A762" t="str">
            <v>ANKRD12</v>
          </cell>
          <cell r="B762">
            <v>18</v>
          </cell>
          <cell r="C762">
            <v>9136751</v>
          </cell>
          <cell r="D762">
            <v>9283764</v>
          </cell>
          <cell r="E762">
            <v>9</v>
          </cell>
          <cell r="F762" t="str">
            <v>NM_001083625.2</v>
          </cell>
        </row>
        <row r="763">
          <cell r="A763" t="str">
            <v>ANKRD13A</v>
          </cell>
          <cell r="B763">
            <v>12</v>
          </cell>
          <cell r="C763">
            <v>110436974</v>
          </cell>
          <cell r="D763">
            <v>110477237</v>
          </cell>
          <cell r="E763">
            <v>6</v>
          </cell>
          <cell r="F763" t="str">
            <v>NM_033121.1</v>
          </cell>
        </row>
        <row r="764">
          <cell r="A764" t="str">
            <v>ANKRD13B</v>
          </cell>
          <cell r="B764">
            <v>17</v>
          </cell>
          <cell r="C764">
            <v>27920527</v>
          </cell>
          <cell r="D764">
            <v>27941779</v>
          </cell>
          <cell r="E764">
            <v>3</v>
          </cell>
          <cell r="F764" t="str">
            <v>NM_152345.4</v>
          </cell>
        </row>
        <row r="765">
          <cell r="A765" t="str">
            <v>ANKRD13C</v>
          </cell>
          <cell r="B765">
            <v>1</v>
          </cell>
          <cell r="C765">
            <v>70724685</v>
          </cell>
          <cell r="D765">
            <v>70820471</v>
          </cell>
          <cell r="E765">
            <v>6</v>
          </cell>
          <cell r="F765" t="str">
            <v>NM_030816.4</v>
          </cell>
        </row>
        <row r="766">
          <cell r="A766" t="str">
            <v>ANKRD13D</v>
          </cell>
          <cell r="B766">
            <v>11</v>
          </cell>
          <cell r="C766">
            <v>67056762</v>
          </cell>
          <cell r="D766">
            <v>67069955</v>
          </cell>
          <cell r="E766">
            <v>2</v>
          </cell>
          <cell r="F766" t="str">
            <v>NM_207354.2</v>
          </cell>
        </row>
        <row r="767">
          <cell r="A767" t="str">
            <v>ANKRD16</v>
          </cell>
          <cell r="B767">
            <v>10</v>
          </cell>
          <cell r="C767">
            <v>5903593</v>
          </cell>
          <cell r="D767">
            <v>5931860</v>
          </cell>
          <cell r="E767">
            <v>5</v>
          </cell>
          <cell r="F767" t="str">
            <v>NM_001009941.2</v>
          </cell>
        </row>
        <row r="768">
          <cell r="A768" t="str">
            <v>ANKRD17</v>
          </cell>
          <cell r="B768">
            <v>4</v>
          </cell>
          <cell r="C768">
            <v>73940502</v>
          </cell>
          <cell r="D768">
            <v>74124858</v>
          </cell>
          <cell r="E768">
            <v>10</v>
          </cell>
          <cell r="F768" t="str">
            <v>NM_032217.3</v>
          </cell>
        </row>
        <row r="769">
          <cell r="A769" t="str">
            <v>ANKRD18A</v>
          </cell>
          <cell r="B769">
            <v>9</v>
          </cell>
          <cell r="C769">
            <v>38543190</v>
          </cell>
          <cell r="D769">
            <v>38620360</v>
          </cell>
          <cell r="E769">
            <v>3</v>
          </cell>
          <cell r="F769" t="str">
            <v>NM_147195.2</v>
          </cell>
        </row>
        <row r="770">
          <cell r="A770" t="str">
            <v>ANKRD18B</v>
          </cell>
          <cell r="B770">
            <v>9</v>
          </cell>
          <cell r="C770">
            <v>33524347</v>
          </cell>
          <cell r="D770">
            <v>33602658</v>
          </cell>
          <cell r="E770">
            <v>2</v>
          </cell>
          <cell r="F770" t="str">
            <v>NM_001244752.1</v>
          </cell>
        </row>
        <row r="771">
          <cell r="A771" t="str">
            <v>ANKRD18CP</v>
          </cell>
          <cell r="B771">
            <v>9</v>
          </cell>
          <cell r="C771">
            <v>99942170</v>
          </cell>
          <cell r="D771">
            <v>99983523</v>
          </cell>
          <cell r="E771">
            <v>1</v>
          </cell>
          <cell r="F771" t="str">
            <v>XR_132563.3</v>
          </cell>
        </row>
        <row r="772">
          <cell r="A772" t="str">
            <v>ANKRD18DP</v>
          </cell>
          <cell r="B772">
            <v>3</v>
          </cell>
          <cell r="C772">
            <v>197784402</v>
          </cell>
          <cell r="D772">
            <v>197807542</v>
          </cell>
          <cell r="E772">
            <v>1</v>
          </cell>
          <cell r="F772" t="str">
            <v>NR_003291.1</v>
          </cell>
        </row>
        <row r="773">
          <cell r="A773" t="str">
            <v>ANKRD19P</v>
          </cell>
          <cell r="B773">
            <v>9</v>
          </cell>
          <cell r="C773">
            <v>95571893</v>
          </cell>
          <cell r="D773">
            <v>95600739</v>
          </cell>
          <cell r="E773">
            <v>1</v>
          </cell>
          <cell r="F773" t="str">
            <v>NR_026868.1</v>
          </cell>
        </row>
        <row r="774">
          <cell r="A774" t="str">
            <v>ANKRD2</v>
          </cell>
          <cell r="B774">
            <v>10</v>
          </cell>
          <cell r="C774">
            <v>99332256</v>
          </cell>
          <cell r="D774">
            <v>99343641</v>
          </cell>
          <cell r="E774">
            <v>2</v>
          </cell>
          <cell r="F774" t="str">
            <v>NM_001129981.1</v>
          </cell>
        </row>
        <row r="775">
          <cell r="A775" t="str">
            <v>ANKRD20A1</v>
          </cell>
          <cell r="B775">
            <v>9</v>
          </cell>
          <cell r="C775">
            <v>67926761</v>
          </cell>
          <cell r="D775">
            <v>67969267</v>
          </cell>
          <cell r="E775">
            <v>2</v>
          </cell>
          <cell r="F775" t="str">
            <v>NM_032250.3</v>
          </cell>
        </row>
        <row r="776">
          <cell r="A776" t="str">
            <v>ANKRD20A11P</v>
          </cell>
          <cell r="B776">
            <v>21</v>
          </cell>
          <cell r="C776">
            <v>15316090</v>
          </cell>
          <cell r="D776">
            <v>15352765</v>
          </cell>
          <cell r="E776">
            <v>1</v>
          </cell>
          <cell r="F776" t="str">
            <v>NR_027270.1</v>
          </cell>
        </row>
        <row r="777">
          <cell r="A777" t="str">
            <v>ANKRD20A12P</v>
          </cell>
          <cell r="B777">
            <v>1</v>
          </cell>
          <cell r="C777">
            <v>142697421</v>
          </cell>
          <cell r="D777">
            <v>142713605</v>
          </cell>
          <cell r="E777">
            <v>1</v>
          </cell>
          <cell r="F777" t="str">
            <v>NR_046228.1</v>
          </cell>
        </row>
        <row r="778">
          <cell r="A778" t="str">
            <v>ANKRD20A19P</v>
          </cell>
          <cell r="B778">
            <v>13</v>
          </cell>
          <cell r="C778">
            <v>24481423</v>
          </cell>
          <cell r="D778">
            <v>24523454</v>
          </cell>
          <cell r="E778">
            <v>1</v>
          </cell>
          <cell r="F778" t="str">
            <v>NR_073430.1</v>
          </cell>
        </row>
        <row r="779">
          <cell r="A779" t="str">
            <v>ANKRD20A2</v>
          </cell>
          <cell r="B779">
            <v>9</v>
          </cell>
          <cell r="C779">
            <v>42368303</v>
          </cell>
          <cell r="D779">
            <v>42410580</v>
          </cell>
          <cell r="E779">
            <v>2</v>
          </cell>
          <cell r="F779" t="str">
            <v>NM_001012421.1</v>
          </cell>
        </row>
        <row r="780">
          <cell r="A780" t="str">
            <v>ANKRD20A3</v>
          </cell>
          <cell r="B780">
            <v>9</v>
          </cell>
          <cell r="C780">
            <v>43089972</v>
          </cell>
          <cell r="D780">
            <v>43133732</v>
          </cell>
          <cell r="E780">
            <v>2</v>
          </cell>
          <cell r="F780" t="str">
            <v>NM_001012419.2</v>
          </cell>
        </row>
        <row r="781">
          <cell r="A781" t="str">
            <v>ANKRD20A4</v>
          </cell>
          <cell r="B781">
            <v>9</v>
          </cell>
          <cell r="C781">
            <v>69381981</v>
          </cell>
          <cell r="D781">
            <v>69425109</v>
          </cell>
          <cell r="E781">
            <v>1</v>
          </cell>
          <cell r="F781" t="str">
            <v>NM_001098805.1</v>
          </cell>
        </row>
        <row r="782">
          <cell r="A782" t="str">
            <v>ANKRD20A5P</v>
          </cell>
          <cell r="B782">
            <v>18</v>
          </cell>
          <cell r="C782">
            <v>14179096</v>
          </cell>
          <cell r="D782">
            <v>14227049</v>
          </cell>
          <cell r="E782">
            <v>1</v>
          </cell>
          <cell r="F782" t="str">
            <v>NR_040113.1</v>
          </cell>
        </row>
        <row r="783">
          <cell r="A783" t="str">
            <v>ANKRD20A8P</v>
          </cell>
          <cell r="B783">
            <v>2</v>
          </cell>
          <cell r="C783">
            <v>95426673</v>
          </cell>
          <cell r="D783">
            <v>95522820</v>
          </cell>
          <cell r="E783">
            <v>1</v>
          </cell>
          <cell r="F783" t="str">
            <v>NR_003366.2</v>
          </cell>
        </row>
        <row r="784">
          <cell r="A784" t="str">
            <v>ANKRD20A9P</v>
          </cell>
          <cell r="B784">
            <v>13</v>
          </cell>
          <cell r="C784">
            <v>19408543</v>
          </cell>
          <cell r="D784">
            <v>19446109</v>
          </cell>
          <cell r="E784">
            <v>1</v>
          </cell>
          <cell r="F784" t="str">
            <v>NR_027995.1</v>
          </cell>
        </row>
        <row r="785">
          <cell r="A785" t="str">
            <v>ANKRD22</v>
          </cell>
          <cell r="B785">
            <v>10</v>
          </cell>
          <cell r="C785">
            <v>90579656</v>
          </cell>
          <cell r="D785">
            <v>90611732</v>
          </cell>
          <cell r="E785">
            <v>1</v>
          </cell>
          <cell r="F785" t="str">
            <v>NM_144590.2</v>
          </cell>
        </row>
        <row r="786">
          <cell r="A786" t="str">
            <v>ANKRD23</v>
          </cell>
          <cell r="B786">
            <v>2</v>
          </cell>
          <cell r="C786">
            <v>97488599</v>
          </cell>
          <cell r="D786">
            <v>97509758</v>
          </cell>
          <cell r="E786">
            <v>7</v>
          </cell>
          <cell r="F786" t="str">
            <v>NM_144994.7</v>
          </cell>
        </row>
        <row r="787">
          <cell r="A787" t="str">
            <v>ANKRD24</v>
          </cell>
          <cell r="B787">
            <v>19</v>
          </cell>
          <cell r="C787">
            <v>4182665</v>
          </cell>
          <cell r="D787">
            <v>4224811</v>
          </cell>
          <cell r="E787">
            <v>3</v>
          </cell>
          <cell r="F787" t="str">
            <v>NM_133475.1</v>
          </cell>
        </row>
        <row r="788">
          <cell r="A788" t="str">
            <v>ANKRD26</v>
          </cell>
          <cell r="B788">
            <v>10</v>
          </cell>
          <cell r="C788">
            <v>27284054</v>
          </cell>
          <cell r="D788">
            <v>27389427</v>
          </cell>
          <cell r="E788">
            <v>9</v>
          </cell>
          <cell r="F788" t="str">
            <v>NM_001256053.1</v>
          </cell>
        </row>
        <row r="789">
          <cell r="A789" t="str">
            <v>ANKRD26P1</v>
          </cell>
          <cell r="B789">
            <v>16</v>
          </cell>
          <cell r="C789">
            <v>46503249</v>
          </cell>
          <cell r="D789">
            <v>46603009</v>
          </cell>
          <cell r="E789">
            <v>1</v>
          </cell>
          <cell r="F789" t="str">
            <v>NR_026556.1</v>
          </cell>
        </row>
        <row r="790">
          <cell r="A790" t="str">
            <v>ANKRD26P3</v>
          </cell>
          <cell r="B790">
            <v>13</v>
          </cell>
          <cell r="C790">
            <v>19836940</v>
          </cell>
          <cell r="D790">
            <v>19919113</v>
          </cell>
          <cell r="E790">
            <v>1</v>
          </cell>
          <cell r="F790" t="str">
            <v>NR_027248.2</v>
          </cell>
        </row>
        <row r="791">
          <cell r="A791" t="str">
            <v>ANKRD27</v>
          </cell>
          <cell r="B791">
            <v>19</v>
          </cell>
          <cell r="C791">
            <v>33087907</v>
          </cell>
          <cell r="D791">
            <v>33166102</v>
          </cell>
          <cell r="E791">
            <v>2</v>
          </cell>
          <cell r="F791" t="str">
            <v>NM_032139.2</v>
          </cell>
        </row>
        <row r="792">
          <cell r="A792" t="str">
            <v>ANKRD28</v>
          </cell>
          <cell r="B792">
            <v>3</v>
          </cell>
          <cell r="C792">
            <v>15708743</v>
          </cell>
          <cell r="D792">
            <v>15900942</v>
          </cell>
          <cell r="E792">
            <v>8</v>
          </cell>
          <cell r="F792" t="str">
            <v>NM_001195098.1</v>
          </cell>
        </row>
        <row r="793">
          <cell r="A793" t="str">
            <v>ANKRD29</v>
          </cell>
          <cell r="B793">
            <v>18</v>
          </cell>
          <cell r="C793">
            <v>21179977</v>
          </cell>
          <cell r="D793">
            <v>21242849</v>
          </cell>
          <cell r="E793">
            <v>1</v>
          </cell>
          <cell r="F793" t="str">
            <v>NM_173505.2</v>
          </cell>
        </row>
        <row r="794">
          <cell r="A794" t="str">
            <v>ANKRD30A</v>
          </cell>
          <cell r="B794">
            <v>10</v>
          </cell>
          <cell r="C794">
            <v>37414785</v>
          </cell>
          <cell r="D794">
            <v>37521489</v>
          </cell>
          <cell r="E794">
            <v>3</v>
          </cell>
          <cell r="F794" t="str">
            <v>NM_052997.2</v>
          </cell>
        </row>
        <row r="795">
          <cell r="A795" t="str">
            <v>ANKRD30B</v>
          </cell>
          <cell r="B795">
            <v>18</v>
          </cell>
          <cell r="C795">
            <v>14748239</v>
          </cell>
          <cell r="D795">
            <v>14852737</v>
          </cell>
          <cell r="E795">
            <v>1</v>
          </cell>
          <cell r="F795" t="str">
            <v>NM_001145029.1</v>
          </cell>
        </row>
        <row r="796">
          <cell r="A796" t="str">
            <v>ANKRD30BL</v>
          </cell>
          <cell r="B796">
            <v>2</v>
          </cell>
          <cell r="C796">
            <v>132905164</v>
          </cell>
          <cell r="D796">
            <v>133015542</v>
          </cell>
          <cell r="E796">
            <v>2</v>
          </cell>
          <cell r="F796" t="str">
            <v>NR_027019.1</v>
          </cell>
        </row>
        <row r="797">
          <cell r="A797" t="str">
            <v>ANKRD30BP2</v>
          </cell>
          <cell r="B797">
            <v>21</v>
          </cell>
          <cell r="C797">
            <v>14410487</v>
          </cell>
          <cell r="D797">
            <v>14490572</v>
          </cell>
          <cell r="E797">
            <v>1</v>
          </cell>
          <cell r="F797" t="str">
            <v>NR_026916.1</v>
          </cell>
        </row>
        <row r="798">
          <cell r="A798" t="str">
            <v>ANKRD30BP3</v>
          </cell>
          <cell r="B798">
            <v>10</v>
          </cell>
          <cell r="C798">
            <v>45650110</v>
          </cell>
          <cell r="D798">
            <v>45681489</v>
          </cell>
          <cell r="E798">
            <v>1</v>
          </cell>
          <cell r="F798" t="str">
            <v>NR_033891.1</v>
          </cell>
        </row>
        <row r="799">
          <cell r="A799" t="str">
            <v>ANKRD31</v>
          </cell>
          <cell r="B799">
            <v>5</v>
          </cell>
          <cell r="C799">
            <v>74364122</v>
          </cell>
          <cell r="D799">
            <v>74532703</v>
          </cell>
          <cell r="E799">
            <v>1</v>
          </cell>
          <cell r="F799" t="str">
            <v>NM_001164443.1</v>
          </cell>
        </row>
        <row r="800">
          <cell r="A800" t="str">
            <v>ANKRD33</v>
          </cell>
          <cell r="B800">
            <v>12</v>
          </cell>
          <cell r="C800">
            <v>52281745</v>
          </cell>
          <cell r="D800">
            <v>52285494</v>
          </cell>
          <cell r="E800">
            <v>5</v>
          </cell>
          <cell r="F800" t="str">
            <v>NM_001130015.1</v>
          </cell>
        </row>
        <row r="801">
          <cell r="A801" t="str">
            <v>ANKRD33B</v>
          </cell>
          <cell r="B801">
            <v>5</v>
          </cell>
          <cell r="C801">
            <v>10564435</v>
          </cell>
          <cell r="D801">
            <v>10650262</v>
          </cell>
          <cell r="E801">
            <v>3</v>
          </cell>
          <cell r="F801" t="str">
            <v>NM_001164440.1</v>
          </cell>
        </row>
        <row r="802">
          <cell r="A802" t="str">
            <v>ANKRD34A</v>
          </cell>
          <cell r="B802">
            <v>1</v>
          </cell>
          <cell r="C802">
            <v>145470508</v>
          </cell>
          <cell r="D802">
            <v>145475647</v>
          </cell>
          <cell r="E802">
            <v>2</v>
          </cell>
          <cell r="F802" t="str">
            <v>NM_001039888.3</v>
          </cell>
        </row>
        <row r="803">
          <cell r="A803" t="str">
            <v>ANKRD34B</v>
          </cell>
          <cell r="B803">
            <v>5</v>
          </cell>
          <cell r="C803">
            <v>79852574</v>
          </cell>
          <cell r="D803">
            <v>79866111</v>
          </cell>
          <cell r="E803">
            <v>2</v>
          </cell>
          <cell r="F803" t="str">
            <v>NM_001004441.2</v>
          </cell>
        </row>
        <row r="804">
          <cell r="A804" t="str">
            <v>ANKRD34C</v>
          </cell>
          <cell r="B804">
            <v>15</v>
          </cell>
          <cell r="C804">
            <v>79575146</v>
          </cell>
          <cell r="D804">
            <v>79590581</v>
          </cell>
          <cell r="E804">
            <v>1</v>
          </cell>
          <cell r="F804" t="str">
            <v>NM_001146341.1</v>
          </cell>
        </row>
        <row r="805">
          <cell r="A805" t="str">
            <v>ANKRD34C-AS1</v>
          </cell>
          <cell r="B805">
            <v>15</v>
          </cell>
          <cell r="C805">
            <v>79484049</v>
          </cell>
          <cell r="D805">
            <v>79576287</v>
          </cell>
          <cell r="E805">
            <v>1</v>
          </cell>
          <cell r="F805" t="str">
            <v>NR_038997.1</v>
          </cell>
        </row>
        <row r="806">
          <cell r="A806" t="str">
            <v>ANKRD35</v>
          </cell>
          <cell r="B806">
            <v>1</v>
          </cell>
          <cell r="C806">
            <v>145549209</v>
          </cell>
          <cell r="D806">
            <v>145568526</v>
          </cell>
          <cell r="E806">
            <v>2</v>
          </cell>
          <cell r="F806" t="str">
            <v>NM_001280799.1</v>
          </cell>
        </row>
        <row r="807">
          <cell r="A807" t="str">
            <v>ANKRD36</v>
          </cell>
          <cell r="B807">
            <v>2</v>
          </cell>
          <cell r="C807">
            <v>97778923</v>
          </cell>
          <cell r="D807">
            <v>97930258</v>
          </cell>
          <cell r="E807">
            <v>5</v>
          </cell>
          <cell r="F807" t="str">
            <v>NM_001164315.1</v>
          </cell>
        </row>
        <row r="808">
          <cell r="A808" t="str">
            <v>ANKRD36B</v>
          </cell>
          <cell r="B808">
            <v>2</v>
          </cell>
          <cell r="C808">
            <v>98109009</v>
          </cell>
          <cell r="D808">
            <v>98206428</v>
          </cell>
          <cell r="E808">
            <v>9</v>
          </cell>
          <cell r="F808" t="str">
            <v>NM_025190.3</v>
          </cell>
        </row>
        <row r="809">
          <cell r="A809" t="str">
            <v>ANKRD36BP1</v>
          </cell>
          <cell r="B809">
            <v>1</v>
          </cell>
          <cell r="C809">
            <v>168214803</v>
          </cell>
          <cell r="D809">
            <v>168216668</v>
          </cell>
          <cell r="E809">
            <v>1</v>
          </cell>
          <cell r="F809" t="str">
            <v>NR_026844.1</v>
          </cell>
        </row>
        <row r="810">
          <cell r="A810" t="str">
            <v>ANKRD36BP2</v>
          </cell>
          <cell r="B810">
            <v>2</v>
          </cell>
          <cell r="C810">
            <v>89065419</v>
          </cell>
          <cell r="D810">
            <v>89106110</v>
          </cell>
          <cell r="E810">
            <v>1</v>
          </cell>
          <cell r="F810" t="str">
            <v>NR_015424.1</v>
          </cell>
        </row>
        <row r="811">
          <cell r="A811" t="str">
            <v>ANKRD36C</v>
          </cell>
          <cell r="B811">
            <v>2</v>
          </cell>
          <cell r="C811">
            <v>96516914</v>
          </cell>
          <cell r="D811">
            <v>96658068</v>
          </cell>
          <cell r="E811">
            <v>1</v>
          </cell>
          <cell r="F811" t="str">
            <v>XM_001717763.6</v>
          </cell>
        </row>
        <row r="812">
          <cell r="A812" t="str">
            <v>ANKRD37</v>
          </cell>
          <cell r="B812">
            <v>4</v>
          </cell>
          <cell r="C812">
            <v>186317840</v>
          </cell>
          <cell r="D812">
            <v>186321390</v>
          </cell>
          <cell r="E812">
            <v>2</v>
          </cell>
          <cell r="F812" t="str">
            <v>NM_181726.2</v>
          </cell>
        </row>
        <row r="813">
          <cell r="A813" t="str">
            <v>ANKRD39</v>
          </cell>
          <cell r="B813">
            <v>2</v>
          </cell>
          <cell r="C813">
            <v>97513722</v>
          </cell>
          <cell r="D813">
            <v>97523756</v>
          </cell>
          <cell r="E813">
            <v>1</v>
          </cell>
          <cell r="F813" t="str">
            <v>NM_016466.5</v>
          </cell>
        </row>
        <row r="814">
          <cell r="A814" t="str">
            <v>ANKRD40</v>
          </cell>
          <cell r="B814">
            <v>17</v>
          </cell>
          <cell r="C814">
            <v>48770551</v>
          </cell>
          <cell r="D814">
            <v>48785270</v>
          </cell>
          <cell r="E814">
            <v>1</v>
          </cell>
          <cell r="F814" t="str">
            <v>NM_052855.3</v>
          </cell>
        </row>
        <row r="815">
          <cell r="A815" t="str">
            <v>ANKRD42</v>
          </cell>
          <cell r="B815">
            <v>11</v>
          </cell>
          <cell r="C815">
            <v>82904754</v>
          </cell>
          <cell r="D815">
            <v>82967719</v>
          </cell>
          <cell r="E815">
            <v>7</v>
          </cell>
          <cell r="F815" t="str">
            <v>NM_182603.2</v>
          </cell>
        </row>
        <row r="816">
          <cell r="A816" t="str">
            <v>ANKRD44</v>
          </cell>
          <cell r="B816">
            <v>2</v>
          </cell>
          <cell r="C816">
            <v>197831741</v>
          </cell>
          <cell r="D816">
            <v>198175521</v>
          </cell>
          <cell r="E816">
            <v>6</v>
          </cell>
          <cell r="F816" t="str">
            <v>NM_001195144.1</v>
          </cell>
        </row>
        <row r="817">
          <cell r="A817" t="str">
            <v>ANKRD44-IT1</v>
          </cell>
          <cell r="B817">
            <v>2</v>
          </cell>
          <cell r="C817">
            <v>198115585</v>
          </cell>
          <cell r="D817">
            <v>198167243</v>
          </cell>
          <cell r="E817">
            <v>1</v>
          </cell>
          <cell r="F817" t="str">
            <v>XR_241376.1</v>
          </cell>
        </row>
        <row r="818">
          <cell r="A818" t="str">
            <v>ANKRD45</v>
          </cell>
          <cell r="B818">
            <v>1</v>
          </cell>
          <cell r="C818">
            <v>173577475</v>
          </cell>
          <cell r="D818">
            <v>173639001</v>
          </cell>
          <cell r="E818">
            <v>2</v>
          </cell>
          <cell r="F818" t="str">
            <v>NM_198493.2</v>
          </cell>
        </row>
        <row r="819">
          <cell r="A819" t="str">
            <v>ANKRD46</v>
          </cell>
          <cell r="B819">
            <v>8</v>
          </cell>
          <cell r="C819">
            <v>101521980</v>
          </cell>
          <cell r="D819">
            <v>101571993</v>
          </cell>
          <cell r="E819">
            <v>5</v>
          </cell>
          <cell r="F819" t="str">
            <v>NM_001270377.1</v>
          </cell>
        </row>
        <row r="820">
          <cell r="A820" t="str">
            <v>ANKRD49</v>
          </cell>
          <cell r="B820">
            <v>11</v>
          </cell>
          <cell r="C820">
            <v>94227153</v>
          </cell>
          <cell r="D820">
            <v>94232744</v>
          </cell>
          <cell r="E820">
            <v>1</v>
          </cell>
          <cell r="F820" t="str">
            <v>NM_017704.2</v>
          </cell>
        </row>
        <row r="821">
          <cell r="A821" t="str">
            <v>ANKRD50</v>
          </cell>
          <cell r="B821">
            <v>4</v>
          </cell>
          <cell r="C821">
            <v>125585203</v>
          </cell>
          <cell r="D821">
            <v>125633887</v>
          </cell>
          <cell r="E821">
            <v>2</v>
          </cell>
          <cell r="F821" t="str">
            <v>NM_001167882.1</v>
          </cell>
        </row>
        <row r="822">
          <cell r="A822" t="str">
            <v>ANKRD52</v>
          </cell>
          <cell r="B822">
            <v>12</v>
          </cell>
          <cell r="C822">
            <v>56631591</v>
          </cell>
          <cell r="D822">
            <v>56652143</v>
          </cell>
          <cell r="E822">
            <v>1</v>
          </cell>
          <cell r="F822" t="str">
            <v>NM_173595.3</v>
          </cell>
        </row>
        <row r="823">
          <cell r="A823" t="str">
            <v>ANKRD53</v>
          </cell>
          <cell r="B823">
            <v>2</v>
          </cell>
          <cell r="C823">
            <v>71205172</v>
          </cell>
          <cell r="D823">
            <v>71212629</v>
          </cell>
          <cell r="E823">
            <v>4</v>
          </cell>
          <cell r="F823" t="str">
            <v>NM_001115116.1</v>
          </cell>
        </row>
        <row r="824">
          <cell r="A824" t="str">
            <v>ANKRD54</v>
          </cell>
          <cell r="B824">
            <v>22</v>
          </cell>
          <cell r="C824">
            <v>38226862</v>
          </cell>
          <cell r="D824">
            <v>38240353</v>
          </cell>
          <cell r="E824">
            <v>2</v>
          </cell>
          <cell r="F824" t="str">
            <v>NM_138797.2</v>
          </cell>
        </row>
        <row r="825">
          <cell r="A825" t="str">
            <v>ANKRD55</v>
          </cell>
          <cell r="B825">
            <v>5</v>
          </cell>
          <cell r="C825">
            <v>55395507</v>
          </cell>
          <cell r="D825">
            <v>55529186</v>
          </cell>
          <cell r="E825">
            <v>3</v>
          </cell>
          <cell r="F825" t="str">
            <v>NM_024669.2</v>
          </cell>
        </row>
        <row r="826">
          <cell r="A826" t="str">
            <v>ANKRD6</v>
          </cell>
          <cell r="B826">
            <v>6</v>
          </cell>
          <cell r="C826">
            <v>90142897</v>
          </cell>
          <cell r="D826">
            <v>90341224</v>
          </cell>
          <cell r="E826">
            <v>11</v>
          </cell>
          <cell r="F826" t="str">
            <v>NM_001242809.1</v>
          </cell>
        </row>
        <row r="827">
          <cell r="A827" t="str">
            <v>ANKRD60</v>
          </cell>
          <cell r="B827">
            <v>20</v>
          </cell>
          <cell r="C827">
            <v>56793510</v>
          </cell>
          <cell r="D827">
            <v>56804039</v>
          </cell>
          <cell r="E827">
            <v>1</v>
          </cell>
          <cell r="F827" t="str">
            <v>XM_001134442.6</v>
          </cell>
        </row>
        <row r="828">
          <cell r="A828" t="str">
            <v>ANKRD61</v>
          </cell>
          <cell r="B828">
            <v>7</v>
          </cell>
          <cell r="C828">
            <v>6071007</v>
          </cell>
          <cell r="D828">
            <v>6076183</v>
          </cell>
          <cell r="E828">
            <v>1</v>
          </cell>
          <cell r="F828" t="str">
            <v>NM_001271700.1</v>
          </cell>
        </row>
        <row r="829">
          <cell r="A829" t="str">
            <v>ANKRD62</v>
          </cell>
          <cell r="B829">
            <v>18</v>
          </cell>
          <cell r="C829">
            <v>12093848</v>
          </cell>
          <cell r="D829">
            <v>12129763</v>
          </cell>
          <cell r="E829">
            <v>2</v>
          </cell>
          <cell r="F829" t="str">
            <v>NM_001277333.1</v>
          </cell>
        </row>
        <row r="830">
          <cell r="A830" t="str">
            <v>ANKRD62P1-PARP4P3</v>
          </cell>
          <cell r="B830">
            <v>22</v>
          </cell>
          <cell r="C830">
            <v>17134598</v>
          </cell>
          <cell r="D830">
            <v>17156430</v>
          </cell>
          <cell r="E830">
            <v>1</v>
          </cell>
          <cell r="F830" t="str">
            <v>NR_040115.1</v>
          </cell>
        </row>
        <row r="831">
          <cell r="A831" t="str">
            <v>ANKRD63</v>
          </cell>
          <cell r="B831">
            <v>15</v>
          </cell>
          <cell r="C831">
            <v>40573645</v>
          </cell>
          <cell r="D831">
            <v>40574787</v>
          </cell>
          <cell r="E831">
            <v>1</v>
          </cell>
          <cell r="F831" t="str">
            <v>NM_001190479.1</v>
          </cell>
        </row>
        <row r="832">
          <cell r="A832" t="str">
            <v>ANKRD65</v>
          </cell>
          <cell r="B832">
            <v>1</v>
          </cell>
          <cell r="C832">
            <v>1353800</v>
          </cell>
          <cell r="D832">
            <v>1356824</v>
          </cell>
          <cell r="E832">
            <v>5</v>
          </cell>
          <cell r="F832" t="str">
            <v>NM_001145210.2</v>
          </cell>
        </row>
        <row r="833">
          <cell r="A833" t="str">
            <v>ANKRD66</v>
          </cell>
          <cell r="B833">
            <v>6</v>
          </cell>
          <cell r="C833">
            <v>46714654</v>
          </cell>
          <cell r="D833">
            <v>46726955</v>
          </cell>
          <cell r="E833">
            <v>1</v>
          </cell>
          <cell r="F833" t="str">
            <v>NM_001162435.2</v>
          </cell>
        </row>
        <row r="834">
          <cell r="A834" t="str">
            <v>ANKRD7</v>
          </cell>
          <cell r="B834">
            <v>7</v>
          </cell>
          <cell r="C834">
            <v>117864493</v>
          </cell>
          <cell r="D834">
            <v>117882785</v>
          </cell>
          <cell r="E834">
            <v>3</v>
          </cell>
          <cell r="F834" t="str">
            <v>NM_019644.3</v>
          </cell>
        </row>
        <row r="835">
          <cell r="A835" t="str">
            <v>ANKRD9</v>
          </cell>
          <cell r="B835">
            <v>14</v>
          </cell>
          <cell r="C835">
            <v>102973179</v>
          </cell>
          <cell r="D835">
            <v>102976128</v>
          </cell>
          <cell r="E835">
            <v>3</v>
          </cell>
          <cell r="F835" t="str">
            <v>NM_152326.2</v>
          </cell>
        </row>
        <row r="836">
          <cell r="A836" t="str">
            <v>ANKS1A</v>
          </cell>
          <cell r="B836">
            <v>6</v>
          </cell>
          <cell r="C836">
            <v>34857038</v>
          </cell>
          <cell r="D836">
            <v>35085802</v>
          </cell>
          <cell r="E836">
            <v>3</v>
          </cell>
          <cell r="F836" t="str">
            <v>NM_015245.2</v>
          </cell>
        </row>
        <row r="837">
          <cell r="A837" t="str">
            <v>ANKS1B</v>
          </cell>
          <cell r="B837">
            <v>12</v>
          </cell>
          <cell r="C837">
            <v>99128569</v>
          </cell>
          <cell r="D837">
            <v>100378512</v>
          </cell>
          <cell r="E837">
            <v>17</v>
          </cell>
          <cell r="F837" t="str">
            <v>NM_001204065.1</v>
          </cell>
        </row>
        <row r="838">
          <cell r="A838" t="str">
            <v>ANKS3</v>
          </cell>
          <cell r="B838">
            <v>16</v>
          </cell>
          <cell r="C838">
            <v>4746500</v>
          </cell>
          <cell r="D838">
            <v>4784240</v>
          </cell>
          <cell r="E838">
            <v>10</v>
          </cell>
          <cell r="F838" t="str">
            <v>NM_001242929.1</v>
          </cell>
        </row>
        <row r="839">
          <cell r="A839" t="str">
            <v>ANKS4B</v>
          </cell>
          <cell r="B839">
            <v>16</v>
          </cell>
          <cell r="C839">
            <v>21245016</v>
          </cell>
          <cell r="D839">
            <v>21263750</v>
          </cell>
          <cell r="E839">
            <v>1</v>
          </cell>
          <cell r="F839" t="str">
            <v>NM_145865.2</v>
          </cell>
        </row>
        <row r="840">
          <cell r="A840" t="str">
            <v>ANKS6</v>
          </cell>
          <cell r="B840">
            <v>9</v>
          </cell>
          <cell r="C840">
            <v>101494291</v>
          </cell>
          <cell r="D840">
            <v>101558794</v>
          </cell>
          <cell r="E840">
            <v>7</v>
          </cell>
          <cell r="F840" t="str">
            <v>NM_173551.3</v>
          </cell>
        </row>
        <row r="841">
          <cell r="A841" t="str">
            <v>ANKUB1</v>
          </cell>
          <cell r="B841">
            <v>3</v>
          </cell>
          <cell r="C841">
            <v>149478887</v>
          </cell>
          <cell r="D841">
            <v>149510610</v>
          </cell>
          <cell r="E841">
            <v>1</v>
          </cell>
          <cell r="F841" t="str">
            <v>NM_001144960.1</v>
          </cell>
        </row>
        <row r="842">
          <cell r="A842" t="str">
            <v>ANKZF1</v>
          </cell>
          <cell r="B842">
            <v>2</v>
          </cell>
          <cell r="C842">
            <v>220094479</v>
          </cell>
          <cell r="D842">
            <v>220101373</v>
          </cell>
          <cell r="E842">
            <v>4</v>
          </cell>
          <cell r="F842" t="str">
            <v>NM_001042410.1</v>
          </cell>
        </row>
        <row r="843">
          <cell r="A843" t="str">
            <v>ANLN</v>
          </cell>
          <cell r="B843">
            <v>7</v>
          </cell>
          <cell r="C843">
            <v>36429415</v>
          </cell>
          <cell r="D843">
            <v>36493400</v>
          </cell>
          <cell r="E843">
            <v>4</v>
          </cell>
          <cell r="F843" t="str">
            <v>NM_018685.2</v>
          </cell>
        </row>
        <row r="844">
          <cell r="A844" t="str">
            <v>ANO1</v>
          </cell>
          <cell r="B844">
            <v>11</v>
          </cell>
          <cell r="C844">
            <v>69924408</v>
          </cell>
          <cell r="D844">
            <v>70035651</v>
          </cell>
          <cell r="E844">
            <v>2</v>
          </cell>
          <cell r="F844" t="str">
            <v>NM_018043.5</v>
          </cell>
        </row>
        <row r="845">
          <cell r="A845" t="str">
            <v>ANO10</v>
          </cell>
          <cell r="B845">
            <v>3</v>
          </cell>
          <cell r="C845">
            <v>43407818</v>
          </cell>
          <cell r="D845">
            <v>43663505</v>
          </cell>
          <cell r="E845">
            <v>8</v>
          </cell>
          <cell r="F845" t="str">
            <v>NM_001204831.1</v>
          </cell>
        </row>
        <row r="846">
          <cell r="A846" t="str">
            <v>ANO1-AS2</v>
          </cell>
          <cell r="B846">
            <v>11</v>
          </cell>
          <cell r="C846">
            <v>69918540</v>
          </cell>
          <cell r="D846">
            <v>69921701</v>
          </cell>
          <cell r="E846">
            <v>2</v>
          </cell>
          <cell r="F846" t="str">
            <v>NR_103835.1</v>
          </cell>
        </row>
        <row r="847">
          <cell r="A847" t="str">
            <v>ANO2</v>
          </cell>
          <cell r="B847">
            <v>12</v>
          </cell>
          <cell r="C847">
            <v>5671817</v>
          </cell>
          <cell r="D847">
            <v>6055398</v>
          </cell>
          <cell r="E847">
            <v>2</v>
          </cell>
          <cell r="F847" t="str">
            <v>NM_001278596.1</v>
          </cell>
        </row>
        <row r="848">
          <cell r="A848" t="str">
            <v>ANO3</v>
          </cell>
          <cell r="B848">
            <v>11</v>
          </cell>
          <cell r="C848">
            <v>26210458</v>
          </cell>
          <cell r="D848">
            <v>26684836</v>
          </cell>
          <cell r="E848">
            <v>3</v>
          </cell>
          <cell r="F848" t="str">
            <v>NM_031418.2</v>
          </cell>
        </row>
        <row r="849">
          <cell r="A849" t="str">
            <v>ANO4</v>
          </cell>
          <cell r="B849">
            <v>12</v>
          </cell>
          <cell r="C849">
            <v>101133841</v>
          </cell>
          <cell r="D849">
            <v>101522419</v>
          </cell>
          <cell r="E849">
            <v>4</v>
          </cell>
          <cell r="F849" t="str">
            <v>NM_178826.3</v>
          </cell>
        </row>
        <row r="850">
          <cell r="A850" t="str">
            <v>ANO5</v>
          </cell>
          <cell r="B850">
            <v>11</v>
          </cell>
          <cell r="C850">
            <v>22214199</v>
          </cell>
          <cell r="D850">
            <v>22304913</v>
          </cell>
          <cell r="E850">
            <v>6</v>
          </cell>
          <cell r="F850" t="str">
            <v>NM_001142649.1</v>
          </cell>
        </row>
        <row r="851">
          <cell r="A851" t="str">
            <v>ANO6</v>
          </cell>
          <cell r="B851">
            <v>12</v>
          </cell>
          <cell r="C851">
            <v>45609770</v>
          </cell>
          <cell r="D851">
            <v>45834187</v>
          </cell>
          <cell r="E851">
            <v>6</v>
          </cell>
          <cell r="F851" t="str">
            <v>NM_001025356.2</v>
          </cell>
        </row>
        <row r="852">
          <cell r="A852" t="str">
            <v>ANO7</v>
          </cell>
          <cell r="B852">
            <v>2</v>
          </cell>
          <cell r="C852">
            <v>242127924</v>
          </cell>
          <cell r="D852">
            <v>242164791</v>
          </cell>
          <cell r="E852">
            <v>2</v>
          </cell>
          <cell r="F852" t="str">
            <v>NM_001001666.3</v>
          </cell>
        </row>
        <row r="853">
          <cell r="A853" t="str">
            <v>ANO7P1</v>
          </cell>
          <cell r="B853">
            <v>1</v>
          </cell>
          <cell r="C853">
            <v>16551343</v>
          </cell>
          <cell r="D853">
            <v>16553528</v>
          </cell>
          <cell r="E853">
            <v>1</v>
          </cell>
          <cell r="F853" t="str">
            <v>XR_241212.1</v>
          </cell>
        </row>
        <row r="854">
          <cell r="A854" t="str">
            <v>ANO8</v>
          </cell>
          <cell r="B854">
            <v>19</v>
          </cell>
          <cell r="C854">
            <v>17434032</v>
          </cell>
          <cell r="D854">
            <v>17445638</v>
          </cell>
          <cell r="E854">
            <v>1</v>
          </cell>
          <cell r="F854" t="str">
            <v>NM_020959.2</v>
          </cell>
        </row>
        <row r="855">
          <cell r="A855" t="str">
            <v>ANO9</v>
          </cell>
          <cell r="B855">
            <v>11</v>
          </cell>
          <cell r="C855">
            <v>417930</v>
          </cell>
          <cell r="D855">
            <v>441973</v>
          </cell>
          <cell r="E855">
            <v>8</v>
          </cell>
          <cell r="F855" t="str">
            <v>NM_001012302.2</v>
          </cell>
        </row>
        <row r="856">
          <cell r="A856" t="str">
            <v>ANOS1</v>
          </cell>
          <cell r="B856" t="str">
            <v>X</v>
          </cell>
          <cell r="C856">
            <v>8496915</v>
          </cell>
          <cell r="D856">
            <v>8700104</v>
          </cell>
          <cell r="E856">
            <v>2</v>
          </cell>
          <cell r="F856" t="str">
            <v>NM_000216.2</v>
          </cell>
        </row>
        <row r="857">
          <cell r="A857" t="str">
            <v>ANP32A</v>
          </cell>
          <cell r="B857">
            <v>15</v>
          </cell>
          <cell r="C857">
            <v>69070874</v>
          </cell>
          <cell r="D857">
            <v>69113261</v>
          </cell>
          <cell r="E857">
            <v>2</v>
          </cell>
          <cell r="F857" t="str">
            <v>NM_006305.3</v>
          </cell>
        </row>
        <row r="858">
          <cell r="A858" t="str">
            <v>ANP32A-IT1</v>
          </cell>
          <cell r="B858">
            <v>15</v>
          </cell>
          <cell r="C858">
            <v>69096160</v>
          </cell>
          <cell r="D858">
            <v>69099440</v>
          </cell>
          <cell r="E858">
            <v>1</v>
          </cell>
          <cell r="F858" t="str">
            <v>NR_026808.1</v>
          </cell>
        </row>
        <row r="859">
          <cell r="A859" t="str">
            <v>ANP32AP1</v>
          </cell>
          <cell r="B859">
            <v>15</v>
          </cell>
          <cell r="C859">
            <v>35529527</v>
          </cell>
          <cell r="D859">
            <v>35530264</v>
          </cell>
          <cell r="E859">
            <v>1</v>
          </cell>
          <cell r="F859" t="str">
            <v>NR_003144.1</v>
          </cell>
        </row>
        <row r="860">
          <cell r="A860" t="str">
            <v>ANP32B</v>
          </cell>
          <cell r="B860">
            <v>9</v>
          </cell>
          <cell r="C860">
            <v>100745479</v>
          </cell>
          <cell r="D860">
            <v>100780860</v>
          </cell>
          <cell r="E860">
            <v>3</v>
          </cell>
          <cell r="F860" t="str">
            <v>NM_006401.2</v>
          </cell>
        </row>
        <row r="861">
          <cell r="A861" t="str">
            <v>ANP32C</v>
          </cell>
          <cell r="B861">
            <v>4</v>
          </cell>
          <cell r="C861">
            <v>165118159</v>
          </cell>
          <cell r="D861">
            <v>165118863</v>
          </cell>
          <cell r="E861">
            <v>1</v>
          </cell>
          <cell r="F861" t="str">
            <v>NM_012403.1</v>
          </cell>
        </row>
        <row r="862">
          <cell r="A862" t="str">
            <v>ANP32D</v>
          </cell>
          <cell r="B862">
            <v>12</v>
          </cell>
          <cell r="C862">
            <v>48866448</v>
          </cell>
          <cell r="D862">
            <v>48866843</v>
          </cell>
          <cell r="E862">
            <v>1</v>
          </cell>
          <cell r="F862" t="str">
            <v>NM_012404.2</v>
          </cell>
        </row>
        <row r="863">
          <cell r="A863" t="str">
            <v>ANP32E</v>
          </cell>
          <cell r="B863">
            <v>1</v>
          </cell>
          <cell r="C863">
            <v>150190717</v>
          </cell>
          <cell r="D863">
            <v>150208502</v>
          </cell>
          <cell r="E863">
            <v>7</v>
          </cell>
          <cell r="F863" t="str">
            <v>NM_001136478.3</v>
          </cell>
        </row>
        <row r="864">
          <cell r="A864" t="str">
            <v>ANPEP</v>
          </cell>
          <cell r="B864">
            <v>15</v>
          </cell>
          <cell r="C864">
            <v>90328126</v>
          </cell>
          <cell r="D864">
            <v>90358072</v>
          </cell>
          <cell r="E864">
            <v>2</v>
          </cell>
          <cell r="F864" t="str">
            <v>NM_001150.2</v>
          </cell>
        </row>
        <row r="865">
          <cell r="A865" t="str">
            <v>ANTXR1</v>
          </cell>
          <cell r="B865">
            <v>2</v>
          </cell>
          <cell r="C865">
            <v>69240276</v>
          </cell>
          <cell r="D865">
            <v>69476459</v>
          </cell>
          <cell r="E865">
            <v>4</v>
          </cell>
          <cell r="F865" t="str">
            <v>NM_018153.3</v>
          </cell>
        </row>
        <row r="866">
          <cell r="A866" t="str">
            <v>ANTXR2</v>
          </cell>
          <cell r="B866">
            <v>4</v>
          </cell>
          <cell r="C866">
            <v>80822771</v>
          </cell>
          <cell r="D866">
            <v>80994626</v>
          </cell>
          <cell r="E866">
            <v>5</v>
          </cell>
          <cell r="F866" t="str">
            <v>NM_001145794.1</v>
          </cell>
        </row>
        <row r="867">
          <cell r="A867" t="str">
            <v>ANTXRL</v>
          </cell>
          <cell r="B867">
            <v>10</v>
          </cell>
          <cell r="C867">
            <v>47658233</v>
          </cell>
          <cell r="D867">
            <v>47701443</v>
          </cell>
          <cell r="E867">
            <v>1</v>
          </cell>
          <cell r="F867" t="str">
            <v>NM_001278688.1</v>
          </cell>
        </row>
        <row r="868">
          <cell r="A868" t="str">
            <v>ANTXRLP1</v>
          </cell>
          <cell r="B868">
            <v>10</v>
          </cell>
          <cell r="C868">
            <v>47590261</v>
          </cell>
          <cell r="D868">
            <v>47640844</v>
          </cell>
          <cell r="E868">
            <v>2</v>
          </cell>
          <cell r="F868" t="str">
            <v>NR_103827.1</v>
          </cell>
        </row>
        <row r="869">
          <cell r="A869" t="str">
            <v>ANXA1</v>
          </cell>
          <cell r="B869">
            <v>9</v>
          </cell>
          <cell r="C869">
            <v>75766721</v>
          </cell>
          <cell r="D869">
            <v>75785307</v>
          </cell>
          <cell r="E869">
            <v>2</v>
          </cell>
          <cell r="F869" t="str">
            <v>NM_000700.1</v>
          </cell>
        </row>
        <row r="870">
          <cell r="A870" t="str">
            <v>ANXA10</v>
          </cell>
          <cell r="B870">
            <v>4</v>
          </cell>
          <cell r="C870">
            <v>169013688</v>
          </cell>
          <cell r="D870">
            <v>169108893</v>
          </cell>
          <cell r="E870">
            <v>1</v>
          </cell>
          <cell r="F870" t="str">
            <v>NM_007193.4</v>
          </cell>
        </row>
        <row r="871">
          <cell r="A871" t="str">
            <v>ANXA11</v>
          </cell>
          <cell r="B871">
            <v>10</v>
          </cell>
          <cell r="C871">
            <v>81914880</v>
          </cell>
          <cell r="D871">
            <v>81965433</v>
          </cell>
          <cell r="E871">
            <v>8</v>
          </cell>
          <cell r="F871" t="str">
            <v>NM_001157.2</v>
          </cell>
        </row>
        <row r="872">
          <cell r="A872" t="str">
            <v>ANXA13</v>
          </cell>
          <cell r="B872">
            <v>8</v>
          </cell>
          <cell r="C872">
            <v>124693034</v>
          </cell>
          <cell r="D872">
            <v>124749647</v>
          </cell>
          <cell r="E872">
            <v>2</v>
          </cell>
          <cell r="F872" t="str">
            <v>NM_001003954.1</v>
          </cell>
        </row>
        <row r="873">
          <cell r="A873" t="str">
            <v>ANXA2</v>
          </cell>
          <cell r="B873">
            <v>15</v>
          </cell>
          <cell r="C873">
            <v>60639350</v>
          </cell>
          <cell r="D873">
            <v>60690185</v>
          </cell>
          <cell r="E873">
            <v>5</v>
          </cell>
          <cell r="F873" t="str">
            <v>NM_001002857.1</v>
          </cell>
        </row>
        <row r="874">
          <cell r="A874" t="str">
            <v>ANXA2P1</v>
          </cell>
          <cell r="B874">
            <v>4</v>
          </cell>
          <cell r="C874">
            <v>154228621</v>
          </cell>
          <cell r="D874">
            <v>154229963</v>
          </cell>
          <cell r="E874">
            <v>1</v>
          </cell>
          <cell r="F874" t="str">
            <v>NR_001562.2</v>
          </cell>
        </row>
        <row r="875">
          <cell r="A875" t="str">
            <v>ANXA2P2</v>
          </cell>
          <cell r="B875">
            <v>9</v>
          </cell>
          <cell r="C875">
            <v>33624223</v>
          </cell>
          <cell r="D875">
            <v>33625532</v>
          </cell>
          <cell r="E875">
            <v>1</v>
          </cell>
          <cell r="F875" t="str">
            <v>NR_003573.1</v>
          </cell>
        </row>
        <row r="876">
          <cell r="A876" t="str">
            <v>ANXA2P3</v>
          </cell>
          <cell r="B876">
            <v>10</v>
          </cell>
          <cell r="C876">
            <v>66585285</v>
          </cell>
          <cell r="D876">
            <v>66586634</v>
          </cell>
          <cell r="E876">
            <v>1</v>
          </cell>
          <cell r="F876" t="str">
            <v>NR_001446.2</v>
          </cell>
        </row>
        <row r="877">
          <cell r="A877" t="str">
            <v>ANXA2R</v>
          </cell>
          <cell r="B877">
            <v>5</v>
          </cell>
          <cell r="C877">
            <v>43039182</v>
          </cell>
          <cell r="D877">
            <v>43040447</v>
          </cell>
          <cell r="E877">
            <v>1</v>
          </cell>
          <cell r="F877" t="str">
            <v>NM_001014279.2</v>
          </cell>
        </row>
        <row r="878">
          <cell r="A878" t="str">
            <v>ANXA3</v>
          </cell>
          <cell r="B878">
            <v>4</v>
          </cell>
          <cell r="C878">
            <v>79472742</v>
          </cell>
          <cell r="D878">
            <v>79531605</v>
          </cell>
          <cell r="E878">
            <v>2</v>
          </cell>
          <cell r="F878" t="str">
            <v>NM_005139.2</v>
          </cell>
        </row>
        <row r="879">
          <cell r="A879" t="str">
            <v>ANXA4</v>
          </cell>
          <cell r="B879">
            <v>2</v>
          </cell>
          <cell r="C879">
            <v>69947946</v>
          </cell>
          <cell r="D879">
            <v>70053596</v>
          </cell>
          <cell r="E879">
            <v>4</v>
          </cell>
          <cell r="F879" t="str">
            <v>NM_001153.3</v>
          </cell>
        </row>
        <row r="880">
          <cell r="A880" t="str">
            <v>ANXA5</v>
          </cell>
          <cell r="B880">
            <v>4</v>
          </cell>
          <cell r="C880">
            <v>122589152</v>
          </cell>
          <cell r="D880">
            <v>122618147</v>
          </cell>
          <cell r="E880">
            <v>1</v>
          </cell>
          <cell r="F880" t="str">
            <v>NM_001154.3</v>
          </cell>
        </row>
        <row r="881">
          <cell r="A881" t="str">
            <v>ANXA6</v>
          </cell>
          <cell r="B881">
            <v>5</v>
          </cell>
          <cell r="C881">
            <v>150480267</v>
          </cell>
          <cell r="D881">
            <v>150537443</v>
          </cell>
          <cell r="E881">
            <v>4</v>
          </cell>
          <cell r="F881" t="str">
            <v>NM_001155.4</v>
          </cell>
        </row>
        <row r="882">
          <cell r="A882" t="str">
            <v>ANXA7</v>
          </cell>
          <cell r="B882">
            <v>10</v>
          </cell>
          <cell r="C882">
            <v>75135189</v>
          </cell>
          <cell r="D882">
            <v>75173816</v>
          </cell>
          <cell r="E882">
            <v>5</v>
          </cell>
          <cell r="F882" t="str">
            <v>NM_001156.3</v>
          </cell>
        </row>
        <row r="883">
          <cell r="A883" t="str">
            <v>ANXA8</v>
          </cell>
          <cell r="B883">
            <v>10</v>
          </cell>
          <cell r="C883">
            <v>48255204</v>
          </cell>
          <cell r="D883">
            <v>48271369</v>
          </cell>
          <cell r="E883">
            <v>4</v>
          </cell>
          <cell r="F883" t="str">
            <v>NM_001040084.2</v>
          </cell>
        </row>
        <row r="884">
          <cell r="A884" t="str">
            <v>ANXA8L1</v>
          </cell>
          <cell r="B884">
            <v>10</v>
          </cell>
          <cell r="C884">
            <v>47157983</v>
          </cell>
          <cell r="D884">
            <v>47174180</v>
          </cell>
          <cell r="E884">
            <v>3</v>
          </cell>
          <cell r="F884" t="str">
            <v>NM_001098845.2</v>
          </cell>
        </row>
        <row r="885">
          <cell r="A885" t="str">
            <v>ANXA9</v>
          </cell>
          <cell r="B885">
            <v>1</v>
          </cell>
          <cell r="C885">
            <v>150954499</v>
          </cell>
          <cell r="D885">
            <v>150967803</v>
          </cell>
          <cell r="E885">
            <v>8</v>
          </cell>
          <cell r="F885" t="str">
            <v>NM_003568.2</v>
          </cell>
        </row>
        <row r="886">
          <cell r="A886" t="str">
            <v>AOAH</v>
          </cell>
          <cell r="B886">
            <v>7</v>
          </cell>
          <cell r="C886">
            <v>36552549</v>
          </cell>
          <cell r="D886">
            <v>36764154</v>
          </cell>
          <cell r="E886">
            <v>3</v>
          </cell>
          <cell r="F886" t="str">
            <v>NM_001177506.1</v>
          </cell>
        </row>
        <row r="887">
          <cell r="A887" t="str">
            <v>AOAH-IT1</v>
          </cell>
          <cell r="B887">
            <v>7</v>
          </cell>
          <cell r="C887">
            <v>36637440</v>
          </cell>
          <cell r="D887">
            <v>36639726</v>
          </cell>
          <cell r="E887">
            <v>1</v>
          </cell>
          <cell r="F887" t="str">
            <v>NR_046764.1</v>
          </cell>
        </row>
        <row r="888">
          <cell r="A888" t="str">
            <v>AOC1</v>
          </cell>
          <cell r="B888">
            <v>7</v>
          </cell>
          <cell r="C888">
            <v>150524336</v>
          </cell>
          <cell r="D888">
            <v>150558379</v>
          </cell>
          <cell r="E888">
            <v>5</v>
          </cell>
          <cell r="F888" t="str">
            <v>NM_001091.3</v>
          </cell>
        </row>
        <row r="889">
          <cell r="A889" t="str">
            <v>AOC2</v>
          </cell>
          <cell r="B889">
            <v>17</v>
          </cell>
          <cell r="C889">
            <v>40996609</v>
          </cell>
          <cell r="D889">
            <v>41002724</v>
          </cell>
          <cell r="E889">
            <v>2</v>
          </cell>
          <cell r="F889" t="str">
            <v>NM_001158.3</v>
          </cell>
        </row>
        <row r="890">
          <cell r="A890" t="str">
            <v>AOC3</v>
          </cell>
          <cell r="B890">
            <v>17</v>
          </cell>
          <cell r="C890">
            <v>41003201</v>
          </cell>
          <cell r="D890">
            <v>41010147</v>
          </cell>
          <cell r="E890">
            <v>4</v>
          </cell>
          <cell r="F890" t="str">
            <v>NM_001277731.1</v>
          </cell>
        </row>
        <row r="891">
          <cell r="A891" t="str">
            <v>AOC4P</v>
          </cell>
          <cell r="B891">
            <v>17</v>
          </cell>
          <cell r="C891">
            <v>41019162</v>
          </cell>
          <cell r="D891">
            <v>41021234</v>
          </cell>
          <cell r="E891">
            <v>1</v>
          </cell>
          <cell r="F891" t="str">
            <v>NR_002773.1</v>
          </cell>
        </row>
        <row r="892">
          <cell r="A892" t="str">
            <v>AOX1</v>
          </cell>
          <cell r="B892">
            <v>2</v>
          </cell>
          <cell r="C892">
            <v>201450731</v>
          </cell>
          <cell r="D892">
            <v>201536218</v>
          </cell>
          <cell r="E892">
            <v>2</v>
          </cell>
          <cell r="F892" t="str">
            <v>NM_001159.3</v>
          </cell>
        </row>
        <row r="893">
          <cell r="A893" t="str">
            <v>AOX2P</v>
          </cell>
          <cell r="B893">
            <v>2</v>
          </cell>
          <cell r="C893">
            <v>201560446</v>
          </cell>
          <cell r="D893">
            <v>201658946</v>
          </cell>
          <cell r="E893">
            <v>1</v>
          </cell>
          <cell r="F893" t="str">
            <v>NR_001557.4</v>
          </cell>
        </row>
        <row r="894">
          <cell r="A894" t="str">
            <v>AP1AR</v>
          </cell>
          <cell r="B894">
            <v>4</v>
          </cell>
          <cell r="C894">
            <v>113152893</v>
          </cell>
          <cell r="D894">
            <v>113191211</v>
          </cell>
          <cell r="E894">
            <v>3</v>
          </cell>
          <cell r="F894" t="str">
            <v>NM_001128426.1</v>
          </cell>
        </row>
        <row r="895">
          <cell r="A895" t="str">
            <v>AP1B1</v>
          </cell>
          <cell r="B895">
            <v>22</v>
          </cell>
          <cell r="C895">
            <v>29723669</v>
          </cell>
          <cell r="D895">
            <v>29784572</v>
          </cell>
          <cell r="E895">
            <v>7</v>
          </cell>
          <cell r="F895" t="str">
            <v>NM_001127.3</v>
          </cell>
        </row>
        <row r="896">
          <cell r="A896" t="str">
            <v>AP1B1P1</v>
          </cell>
          <cell r="B896">
            <v>22</v>
          </cell>
          <cell r="C896">
            <v>32517964</v>
          </cell>
          <cell r="D896">
            <v>32529456</v>
          </cell>
          <cell r="E896">
            <v>1</v>
          </cell>
          <cell r="F896" t="str">
            <v>NR_040114.1</v>
          </cell>
        </row>
        <row r="897">
          <cell r="A897" t="str">
            <v>AP1G1</v>
          </cell>
          <cell r="B897">
            <v>16</v>
          </cell>
          <cell r="C897">
            <v>71762903</v>
          </cell>
          <cell r="D897">
            <v>71843006</v>
          </cell>
          <cell r="E897">
            <v>8</v>
          </cell>
          <cell r="F897" t="str">
            <v>NM_001030007.1</v>
          </cell>
        </row>
        <row r="898">
          <cell r="A898" t="str">
            <v>AP1G2</v>
          </cell>
          <cell r="B898">
            <v>14</v>
          </cell>
          <cell r="C898">
            <v>24028777</v>
          </cell>
          <cell r="D898">
            <v>24038754</v>
          </cell>
          <cell r="E898">
            <v>21</v>
          </cell>
          <cell r="F898" t="str">
            <v>NM_003917.2</v>
          </cell>
        </row>
        <row r="899">
          <cell r="A899" t="str">
            <v>AP1M1</v>
          </cell>
          <cell r="B899">
            <v>19</v>
          </cell>
          <cell r="C899">
            <v>16308665</v>
          </cell>
          <cell r="D899">
            <v>16346156</v>
          </cell>
          <cell r="E899">
            <v>3</v>
          </cell>
          <cell r="F899" t="str">
            <v>NM_001130524.1</v>
          </cell>
        </row>
        <row r="900">
          <cell r="A900" t="str">
            <v>AP1M2</v>
          </cell>
          <cell r="B900">
            <v>19</v>
          </cell>
          <cell r="C900">
            <v>10683347</v>
          </cell>
          <cell r="D900">
            <v>10697991</v>
          </cell>
          <cell r="E900">
            <v>2</v>
          </cell>
          <cell r="F900" t="str">
            <v>NM_005498.4</v>
          </cell>
        </row>
        <row r="901">
          <cell r="A901" t="str">
            <v>AP1S1</v>
          </cell>
          <cell r="B901">
            <v>7</v>
          </cell>
          <cell r="C901">
            <v>100797685</v>
          </cell>
          <cell r="D901">
            <v>100804557</v>
          </cell>
          <cell r="E901">
            <v>3</v>
          </cell>
          <cell r="F901" t="str">
            <v>NM_001283.3</v>
          </cell>
        </row>
        <row r="902">
          <cell r="A902" t="str">
            <v>AP1S2</v>
          </cell>
          <cell r="B902" t="str">
            <v>X</v>
          </cell>
          <cell r="C902">
            <v>15843929</v>
          </cell>
          <cell r="D902">
            <v>15872970</v>
          </cell>
          <cell r="E902">
            <v>10</v>
          </cell>
          <cell r="F902" t="str">
            <v>NM_001272071.1</v>
          </cell>
        </row>
        <row r="903">
          <cell r="A903" t="str">
            <v>AP1S3</v>
          </cell>
          <cell r="B903">
            <v>2</v>
          </cell>
          <cell r="C903">
            <v>224616403</v>
          </cell>
          <cell r="D903">
            <v>224702299</v>
          </cell>
          <cell r="E903">
            <v>3</v>
          </cell>
          <cell r="F903" t="str">
            <v>NM_001039569.1</v>
          </cell>
        </row>
        <row r="904">
          <cell r="A904" t="str">
            <v>AP2A1</v>
          </cell>
          <cell r="B904">
            <v>19</v>
          </cell>
          <cell r="C904">
            <v>50270180</v>
          </cell>
          <cell r="D904">
            <v>50310369</v>
          </cell>
          <cell r="E904">
            <v>4</v>
          </cell>
          <cell r="F904" t="str">
            <v>NM_014203.2</v>
          </cell>
        </row>
        <row r="905">
          <cell r="A905" t="str">
            <v>AP2A2</v>
          </cell>
          <cell r="B905">
            <v>11</v>
          </cell>
          <cell r="C905">
            <v>925809</v>
          </cell>
          <cell r="D905">
            <v>1010921</v>
          </cell>
          <cell r="E905">
            <v>3</v>
          </cell>
          <cell r="F905" t="str">
            <v>NM_001242837.1</v>
          </cell>
        </row>
        <row r="906">
          <cell r="A906" t="str">
            <v>AP2B1</v>
          </cell>
          <cell r="B906">
            <v>17</v>
          </cell>
          <cell r="C906">
            <v>33913918</v>
          </cell>
          <cell r="D906">
            <v>34053436</v>
          </cell>
          <cell r="E906">
            <v>8</v>
          </cell>
          <cell r="F906" t="str">
            <v>NM_001030006.1</v>
          </cell>
        </row>
        <row r="907">
          <cell r="A907" t="str">
            <v>AP2M1</v>
          </cell>
          <cell r="B907">
            <v>3</v>
          </cell>
          <cell r="C907">
            <v>183892634</v>
          </cell>
          <cell r="D907">
            <v>183901879</v>
          </cell>
          <cell r="E907">
            <v>3</v>
          </cell>
          <cell r="F907" t="str">
            <v>NM_001025205.1</v>
          </cell>
        </row>
        <row r="908">
          <cell r="A908" t="str">
            <v>AP2S1</v>
          </cell>
          <cell r="B908">
            <v>19</v>
          </cell>
          <cell r="C908">
            <v>47341423</v>
          </cell>
          <cell r="D908">
            <v>47354198</v>
          </cell>
          <cell r="E908">
            <v>4</v>
          </cell>
          <cell r="F908" t="str">
            <v>NM_004069.3</v>
          </cell>
        </row>
        <row r="909">
          <cell r="A909" t="str">
            <v>AP3B1</v>
          </cell>
          <cell r="B909">
            <v>5</v>
          </cell>
          <cell r="C909">
            <v>77298150</v>
          </cell>
          <cell r="D909">
            <v>77590543</v>
          </cell>
          <cell r="E909">
            <v>5</v>
          </cell>
          <cell r="F909" t="str">
            <v>NM_001271769.1</v>
          </cell>
        </row>
        <row r="910">
          <cell r="A910" t="str">
            <v>AP3B2</v>
          </cell>
          <cell r="B910">
            <v>15</v>
          </cell>
          <cell r="C910">
            <v>83328033</v>
          </cell>
          <cell r="D910">
            <v>83378660</v>
          </cell>
          <cell r="E910">
            <v>3</v>
          </cell>
          <cell r="F910" t="str">
            <v>NM_001278511.1</v>
          </cell>
        </row>
        <row r="911">
          <cell r="A911" t="str">
            <v>AP3D1</v>
          </cell>
          <cell r="B911">
            <v>19</v>
          </cell>
          <cell r="C911">
            <v>2100987</v>
          </cell>
          <cell r="D911">
            <v>2151556</v>
          </cell>
          <cell r="E911">
            <v>2</v>
          </cell>
          <cell r="F911" t="str">
            <v>NM_001261826.1</v>
          </cell>
        </row>
        <row r="912">
          <cell r="A912" t="str">
            <v>AP3M1</v>
          </cell>
          <cell r="B912">
            <v>10</v>
          </cell>
          <cell r="C912">
            <v>75880015</v>
          </cell>
          <cell r="D912">
            <v>75910824</v>
          </cell>
          <cell r="E912">
            <v>3</v>
          </cell>
          <cell r="F912" t="str">
            <v>NM_012095.4</v>
          </cell>
        </row>
        <row r="913">
          <cell r="A913" t="str">
            <v>AP3M2</v>
          </cell>
          <cell r="B913">
            <v>8</v>
          </cell>
          <cell r="C913">
            <v>42010464</v>
          </cell>
          <cell r="D913">
            <v>42028701</v>
          </cell>
          <cell r="E913">
            <v>3</v>
          </cell>
          <cell r="F913" t="str">
            <v>NM_001134296.1</v>
          </cell>
        </row>
        <row r="914">
          <cell r="A914" t="str">
            <v>AP3S1</v>
          </cell>
          <cell r="B914">
            <v>5</v>
          </cell>
          <cell r="C914">
            <v>115177303</v>
          </cell>
          <cell r="D914">
            <v>115249778</v>
          </cell>
          <cell r="E914">
            <v>3</v>
          </cell>
          <cell r="F914" t="str">
            <v>NM_001284.2</v>
          </cell>
        </row>
        <row r="915">
          <cell r="A915" t="str">
            <v>AP3S2</v>
          </cell>
          <cell r="B915">
            <v>15</v>
          </cell>
          <cell r="C915">
            <v>90373831</v>
          </cell>
          <cell r="D915">
            <v>90437617</v>
          </cell>
          <cell r="E915">
            <v>3</v>
          </cell>
          <cell r="F915" t="str">
            <v>NM_005829.4</v>
          </cell>
        </row>
        <row r="916">
          <cell r="A916" t="str">
            <v>AP4B1</v>
          </cell>
          <cell r="B916">
            <v>1</v>
          </cell>
          <cell r="C916">
            <v>114437370</v>
          </cell>
          <cell r="D916">
            <v>114447669</v>
          </cell>
          <cell r="E916">
            <v>7</v>
          </cell>
          <cell r="F916" t="str">
            <v>NM_001253852.1</v>
          </cell>
        </row>
        <row r="917">
          <cell r="A917" t="str">
            <v>AP4B1-AS1</v>
          </cell>
          <cell r="B917">
            <v>1</v>
          </cell>
          <cell r="C917">
            <v>114399257</v>
          </cell>
          <cell r="D917">
            <v>114443859</v>
          </cell>
          <cell r="E917">
            <v>1</v>
          </cell>
          <cell r="F917" t="str">
            <v>NR_037864.1</v>
          </cell>
        </row>
        <row r="918">
          <cell r="A918" t="str">
            <v>AP4E1</v>
          </cell>
          <cell r="B918">
            <v>15</v>
          </cell>
          <cell r="C918">
            <v>51200780</v>
          </cell>
          <cell r="D918">
            <v>51298097</v>
          </cell>
          <cell r="E918">
            <v>3</v>
          </cell>
          <cell r="F918" t="str">
            <v>NM_001252127.1</v>
          </cell>
        </row>
        <row r="919">
          <cell r="A919" t="str">
            <v>AP4M1</v>
          </cell>
          <cell r="B919">
            <v>7</v>
          </cell>
          <cell r="C919">
            <v>99699130</v>
          </cell>
          <cell r="D919">
            <v>99704803</v>
          </cell>
          <cell r="E919">
            <v>4</v>
          </cell>
          <cell r="F919" t="str">
            <v>NM_004722.3</v>
          </cell>
        </row>
        <row r="920">
          <cell r="A920" t="str">
            <v>AP4S1</v>
          </cell>
          <cell r="B920">
            <v>14</v>
          </cell>
          <cell r="C920">
            <v>31494312</v>
          </cell>
          <cell r="D920">
            <v>31565656</v>
          </cell>
          <cell r="E920">
            <v>7</v>
          </cell>
          <cell r="F920" t="str">
            <v>NM_001128126.2</v>
          </cell>
        </row>
        <row r="921">
          <cell r="A921" t="str">
            <v>AP5B1</v>
          </cell>
          <cell r="B921">
            <v>11</v>
          </cell>
          <cell r="C921">
            <v>65541369</v>
          </cell>
          <cell r="D921">
            <v>65548062</v>
          </cell>
          <cell r="E921">
            <v>1</v>
          </cell>
          <cell r="F921" t="str">
            <v>NM_138368.4</v>
          </cell>
        </row>
        <row r="922">
          <cell r="A922" t="str">
            <v>AP5M1</v>
          </cell>
          <cell r="B922">
            <v>14</v>
          </cell>
          <cell r="C922">
            <v>57735606</v>
          </cell>
          <cell r="D922">
            <v>57756797</v>
          </cell>
          <cell r="E922">
            <v>2</v>
          </cell>
          <cell r="F922" t="str">
            <v>NM_018229.3</v>
          </cell>
        </row>
        <row r="923">
          <cell r="A923" t="str">
            <v>AP5S1</v>
          </cell>
          <cell r="B923">
            <v>20</v>
          </cell>
          <cell r="C923">
            <v>3801171</v>
          </cell>
          <cell r="D923">
            <v>3805949</v>
          </cell>
          <cell r="E923">
            <v>6</v>
          </cell>
          <cell r="F923" t="str">
            <v>NM_001204446.1</v>
          </cell>
        </row>
        <row r="924">
          <cell r="A924" t="str">
            <v>AP5Z1</v>
          </cell>
          <cell r="B924">
            <v>7</v>
          </cell>
          <cell r="C924">
            <v>4815262</v>
          </cell>
          <cell r="D924">
            <v>4831383</v>
          </cell>
          <cell r="E924">
            <v>3</v>
          </cell>
          <cell r="F924" t="str">
            <v>NM_014855.2</v>
          </cell>
        </row>
        <row r="925">
          <cell r="A925" t="str">
            <v>APAF1</v>
          </cell>
          <cell r="B925">
            <v>12</v>
          </cell>
          <cell r="C925">
            <v>99039078</v>
          </cell>
          <cell r="D925">
            <v>99129211</v>
          </cell>
          <cell r="E925">
            <v>6</v>
          </cell>
          <cell r="F925" t="str">
            <v>NM_001160.2</v>
          </cell>
        </row>
        <row r="926">
          <cell r="A926" t="str">
            <v>APBA1</v>
          </cell>
          <cell r="B926">
            <v>9</v>
          </cell>
          <cell r="C926">
            <v>72042448</v>
          </cell>
          <cell r="D926">
            <v>72287275</v>
          </cell>
          <cell r="E926">
            <v>3</v>
          </cell>
          <cell r="F926" t="str">
            <v>NM_001163.3</v>
          </cell>
        </row>
        <row r="927">
          <cell r="A927" t="str">
            <v>APBA2</v>
          </cell>
          <cell r="B927">
            <v>15</v>
          </cell>
          <cell r="C927">
            <v>29211570</v>
          </cell>
          <cell r="D927">
            <v>29410518</v>
          </cell>
          <cell r="E927">
            <v>4</v>
          </cell>
          <cell r="F927" t="str">
            <v>NM_001130414.1</v>
          </cell>
        </row>
        <row r="928">
          <cell r="A928" t="str">
            <v>APBA3</v>
          </cell>
          <cell r="B928">
            <v>19</v>
          </cell>
          <cell r="C928">
            <v>3750771</v>
          </cell>
          <cell r="D928">
            <v>3761673</v>
          </cell>
          <cell r="E928">
            <v>2</v>
          </cell>
          <cell r="F928" t="str">
            <v>NM_004886.3</v>
          </cell>
        </row>
        <row r="929">
          <cell r="A929" t="str">
            <v>APBB1</v>
          </cell>
          <cell r="B929">
            <v>11</v>
          </cell>
          <cell r="C929">
            <v>6416355</v>
          </cell>
          <cell r="D929">
            <v>6440644</v>
          </cell>
          <cell r="E929">
            <v>11</v>
          </cell>
          <cell r="F929" t="str">
            <v>NM_001164.3</v>
          </cell>
        </row>
        <row r="930">
          <cell r="A930" t="str">
            <v>APBB1IP</v>
          </cell>
          <cell r="B930">
            <v>10</v>
          </cell>
          <cell r="C930">
            <v>26727253</v>
          </cell>
          <cell r="D930">
            <v>26856732</v>
          </cell>
          <cell r="E930">
            <v>2</v>
          </cell>
          <cell r="F930" t="str">
            <v>NM_019043.3</v>
          </cell>
        </row>
        <row r="931">
          <cell r="A931" t="str">
            <v>APBB2</v>
          </cell>
          <cell r="B931">
            <v>4</v>
          </cell>
          <cell r="C931">
            <v>40812044</v>
          </cell>
          <cell r="D931">
            <v>41218731</v>
          </cell>
          <cell r="E931">
            <v>16</v>
          </cell>
          <cell r="F931" t="str">
            <v>NM_001166050.1</v>
          </cell>
        </row>
        <row r="932">
          <cell r="A932" t="str">
            <v>APBB3</v>
          </cell>
          <cell r="B932">
            <v>5</v>
          </cell>
          <cell r="C932">
            <v>139937853</v>
          </cell>
          <cell r="D932">
            <v>139943974</v>
          </cell>
          <cell r="E932">
            <v>6</v>
          </cell>
          <cell r="F932" t="str">
            <v>NM_006051.3</v>
          </cell>
        </row>
        <row r="933">
          <cell r="A933" t="str">
            <v>APC</v>
          </cell>
          <cell r="B933">
            <v>5</v>
          </cell>
          <cell r="C933">
            <v>112043202</v>
          </cell>
          <cell r="D933">
            <v>112181760</v>
          </cell>
          <cell r="E933">
            <v>7</v>
          </cell>
          <cell r="F933" t="str">
            <v>NM_000038.5</v>
          </cell>
        </row>
        <row r="934">
          <cell r="A934" t="str">
            <v>APC2</v>
          </cell>
          <cell r="B934">
            <v>19</v>
          </cell>
          <cell r="C934">
            <v>1446269</v>
          </cell>
          <cell r="D934">
            <v>1473243</v>
          </cell>
          <cell r="E934">
            <v>2</v>
          </cell>
          <cell r="F934" t="str">
            <v>NM_005883.2</v>
          </cell>
        </row>
        <row r="935">
          <cell r="A935" t="str">
            <v>APCDD1</v>
          </cell>
          <cell r="B935">
            <v>18</v>
          </cell>
          <cell r="C935">
            <v>10454625</v>
          </cell>
          <cell r="D935">
            <v>10488698</v>
          </cell>
          <cell r="E935">
            <v>2</v>
          </cell>
          <cell r="F935" t="str">
            <v>NM_153000.4</v>
          </cell>
        </row>
        <row r="936">
          <cell r="A936" t="str">
            <v>APCDD1L</v>
          </cell>
          <cell r="B936">
            <v>20</v>
          </cell>
          <cell r="C936">
            <v>57033503</v>
          </cell>
          <cell r="D936">
            <v>57089949</v>
          </cell>
          <cell r="E936">
            <v>2</v>
          </cell>
          <cell r="F936" t="str">
            <v>NM_153360.1</v>
          </cell>
        </row>
        <row r="937">
          <cell r="A937" t="str">
            <v>APCDD1L-AS1</v>
          </cell>
          <cell r="B937">
            <v>20</v>
          </cell>
          <cell r="C937">
            <v>57090435</v>
          </cell>
          <cell r="D937">
            <v>57194948</v>
          </cell>
          <cell r="E937">
            <v>1</v>
          </cell>
          <cell r="F937" t="str">
            <v>NR_034147.1</v>
          </cell>
        </row>
        <row r="938">
          <cell r="A938" t="str">
            <v>APCS</v>
          </cell>
          <cell r="B938">
            <v>1</v>
          </cell>
          <cell r="C938">
            <v>159557616</v>
          </cell>
          <cell r="D938">
            <v>159558661</v>
          </cell>
          <cell r="E938">
            <v>1</v>
          </cell>
          <cell r="F938" t="str">
            <v>NM_001639.3</v>
          </cell>
        </row>
        <row r="939">
          <cell r="A939" t="str">
            <v>APEH</v>
          </cell>
          <cell r="B939">
            <v>3</v>
          </cell>
          <cell r="C939">
            <v>49711427</v>
          </cell>
          <cell r="D939">
            <v>49720934</v>
          </cell>
          <cell r="E939">
            <v>3</v>
          </cell>
          <cell r="F939" t="str">
            <v>NM_001640.3</v>
          </cell>
        </row>
        <row r="940">
          <cell r="A940" t="str">
            <v>APELA</v>
          </cell>
          <cell r="B940">
            <v>4</v>
          </cell>
          <cell r="C940">
            <v>165798156</v>
          </cell>
          <cell r="D940">
            <v>165818676</v>
          </cell>
          <cell r="E940">
            <v>1</v>
          </cell>
          <cell r="F940" t="str">
            <v>NR_038825.1</v>
          </cell>
        </row>
        <row r="941">
          <cell r="A941" t="str">
            <v>APEX1</v>
          </cell>
          <cell r="B941">
            <v>14</v>
          </cell>
          <cell r="C941">
            <v>20923290</v>
          </cell>
          <cell r="D941">
            <v>20925928</v>
          </cell>
          <cell r="E941">
            <v>7</v>
          </cell>
          <cell r="F941" t="str">
            <v>NM_001244249.1</v>
          </cell>
        </row>
        <row r="942">
          <cell r="A942" t="str">
            <v>APEX2</v>
          </cell>
          <cell r="B942" t="str">
            <v>X</v>
          </cell>
          <cell r="C942">
            <v>55026756</v>
          </cell>
          <cell r="D942">
            <v>55034306</v>
          </cell>
          <cell r="E942">
            <v>2</v>
          </cell>
          <cell r="F942" t="str">
            <v>NM_001271748.1</v>
          </cell>
        </row>
        <row r="943">
          <cell r="A943" t="str">
            <v>APH1A</v>
          </cell>
          <cell r="B943">
            <v>1</v>
          </cell>
          <cell r="C943">
            <v>150237799</v>
          </cell>
          <cell r="D943">
            <v>150241609</v>
          </cell>
          <cell r="E943">
            <v>7</v>
          </cell>
          <cell r="F943" t="str">
            <v>NM_001077628.2</v>
          </cell>
        </row>
        <row r="944">
          <cell r="A944" t="str">
            <v>APH1B</v>
          </cell>
          <cell r="B944">
            <v>15</v>
          </cell>
          <cell r="C944">
            <v>63569749</v>
          </cell>
          <cell r="D944">
            <v>63601325</v>
          </cell>
          <cell r="E944">
            <v>2</v>
          </cell>
          <cell r="F944" t="str">
            <v>NM_001145646.1</v>
          </cell>
        </row>
        <row r="945">
          <cell r="A945" t="str">
            <v>API5</v>
          </cell>
          <cell r="B945">
            <v>11</v>
          </cell>
          <cell r="C945">
            <v>43333505</v>
          </cell>
          <cell r="D945">
            <v>43366080</v>
          </cell>
          <cell r="E945">
            <v>5</v>
          </cell>
          <cell r="F945" t="str">
            <v>NM_001142930.1</v>
          </cell>
        </row>
        <row r="946">
          <cell r="A946" t="str">
            <v>APIP</v>
          </cell>
          <cell r="B946">
            <v>11</v>
          </cell>
          <cell r="C946">
            <v>34903842</v>
          </cell>
          <cell r="D946">
            <v>34937883</v>
          </cell>
          <cell r="E946">
            <v>2</v>
          </cell>
          <cell r="F946" t="str">
            <v>NM_015957.2</v>
          </cell>
        </row>
        <row r="947">
          <cell r="A947" t="str">
            <v>APITD1</v>
          </cell>
          <cell r="B947">
            <v>1</v>
          </cell>
          <cell r="C947">
            <v>10489944</v>
          </cell>
          <cell r="D947">
            <v>10510239</v>
          </cell>
          <cell r="E947">
            <v>5</v>
          </cell>
          <cell r="F947" t="str">
            <v>NM_199294.2</v>
          </cell>
        </row>
        <row r="948">
          <cell r="A948" t="str">
            <v>APITD1-CORT</v>
          </cell>
          <cell r="B948">
            <v>1</v>
          </cell>
          <cell r="C948">
            <v>10490159</v>
          </cell>
          <cell r="D948">
            <v>10512060</v>
          </cell>
          <cell r="E948">
            <v>5</v>
          </cell>
          <cell r="F948" t="str">
            <v>NM_001243768.1</v>
          </cell>
        </row>
        <row r="949">
          <cell r="A949" t="str">
            <v>APLF</v>
          </cell>
          <cell r="B949">
            <v>2</v>
          </cell>
          <cell r="C949">
            <v>68694691</v>
          </cell>
          <cell r="D949">
            <v>68839361</v>
          </cell>
          <cell r="E949">
            <v>8</v>
          </cell>
          <cell r="F949" t="str">
            <v>NM_173545.2</v>
          </cell>
        </row>
        <row r="950">
          <cell r="A950" t="str">
            <v>APLN</v>
          </cell>
          <cell r="B950" t="str">
            <v>X</v>
          </cell>
          <cell r="C950">
            <v>128779236</v>
          </cell>
          <cell r="D950">
            <v>128788933</v>
          </cell>
          <cell r="E950">
            <v>1</v>
          </cell>
          <cell r="F950" t="str">
            <v>NM_017413.4</v>
          </cell>
        </row>
        <row r="951">
          <cell r="A951" t="str">
            <v>APLNR</v>
          </cell>
          <cell r="B951">
            <v>11</v>
          </cell>
          <cell r="C951">
            <v>57001051</v>
          </cell>
          <cell r="D951">
            <v>57004927</v>
          </cell>
          <cell r="E951">
            <v>2</v>
          </cell>
          <cell r="F951" t="str">
            <v>NM_005161.4</v>
          </cell>
        </row>
        <row r="952">
          <cell r="A952" t="str">
            <v>APLP1</v>
          </cell>
          <cell r="B952">
            <v>19</v>
          </cell>
          <cell r="C952">
            <v>36358806</v>
          </cell>
          <cell r="D952">
            <v>36370699</v>
          </cell>
          <cell r="E952">
            <v>5</v>
          </cell>
          <cell r="F952" t="str">
            <v>NM_001024807.1</v>
          </cell>
        </row>
        <row r="953">
          <cell r="A953" t="str">
            <v>APLP2</v>
          </cell>
          <cell r="B953">
            <v>11</v>
          </cell>
          <cell r="C953">
            <v>129939716</v>
          </cell>
          <cell r="D953">
            <v>130014706</v>
          </cell>
          <cell r="E953">
            <v>7</v>
          </cell>
          <cell r="F953" t="str">
            <v>NM_001142276.1</v>
          </cell>
        </row>
        <row r="954">
          <cell r="A954" t="str">
            <v>APMAP</v>
          </cell>
          <cell r="B954">
            <v>20</v>
          </cell>
          <cell r="C954">
            <v>24943566</v>
          </cell>
          <cell r="D954">
            <v>24973425</v>
          </cell>
          <cell r="E954">
            <v>2</v>
          </cell>
          <cell r="F954" t="str">
            <v>NM_020531.2</v>
          </cell>
        </row>
        <row r="955">
          <cell r="A955" t="str">
            <v>APOA1</v>
          </cell>
          <cell r="B955">
            <v>11</v>
          </cell>
          <cell r="C955">
            <v>116706467</v>
          </cell>
          <cell r="D955">
            <v>116708338</v>
          </cell>
          <cell r="E955">
            <v>3</v>
          </cell>
          <cell r="F955" t="str">
            <v>NM_000039.1</v>
          </cell>
        </row>
        <row r="956">
          <cell r="A956" t="str">
            <v>APOA2</v>
          </cell>
          <cell r="B956">
            <v>1</v>
          </cell>
          <cell r="C956">
            <v>161192083</v>
          </cell>
          <cell r="D956">
            <v>161193418</v>
          </cell>
          <cell r="E956">
            <v>1</v>
          </cell>
          <cell r="F956" t="str">
            <v>NM_001643.1</v>
          </cell>
        </row>
        <row r="957">
          <cell r="A957" t="str">
            <v>APOA4</v>
          </cell>
          <cell r="B957">
            <v>11</v>
          </cell>
          <cell r="C957">
            <v>116691418</v>
          </cell>
          <cell r="D957">
            <v>116694011</v>
          </cell>
          <cell r="E957">
            <v>1</v>
          </cell>
          <cell r="F957" t="str">
            <v>NM_000482.3</v>
          </cell>
        </row>
        <row r="958">
          <cell r="A958" t="str">
            <v>APOA5</v>
          </cell>
          <cell r="B958">
            <v>11</v>
          </cell>
          <cell r="C958">
            <v>116660086</v>
          </cell>
          <cell r="D958">
            <v>116663136</v>
          </cell>
          <cell r="E958">
            <v>2</v>
          </cell>
          <cell r="F958" t="str">
            <v>NM_001166598.1</v>
          </cell>
        </row>
        <row r="959">
          <cell r="A959" t="str">
            <v>APOB</v>
          </cell>
          <cell r="B959">
            <v>2</v>
          </cell>
          <cell r="C959">
            <v>21224301</v>
          </cell>
          <cell r="D959">
            <v>21266945</v>
          </cell>
          <cell r="E959">
            <v>1</v>
          </cell>
          <cell r="F959" t="str">
            <v>NM_000384.2</v>
          </cell>
        </row>
        <row r="960">
          <cell r="A960" t="str">
            <v>APOBEC1</v>
          </cell>
          <cell r="B960">
            <v>12</v>
          </cell>
          <cell r="C960">
            <v>7801996</v>
          </cell>
          <cell r="D960">
            <v>7823195</v>
          </cell>
          <cell r="E960">
            <v>3</v>
          </cell>
          <cell r="F960" t="str">
            <v>NM_001644.3</v>
          </cell>
        </row>
        <row r="961">
          <cell r="A961" t="str">
            <v>APOBEC2</v>
          </cell>
          <cell r="B961">
            <v>6</v>
          </cell>
          <cell r="C961">
            <v>41020940</v>
          </cell>
          <cell r="D961">
            <v>41032630</v>
          </cell>
          <cell r="E961">
            <v>1</v>
          </cell>
          <cell r="F961" t="str">
            <v>NM_006789.3</v>
          </cell>
        </row>
        <row r="962">
          <cell r="A962" t="str">
            <v>APOBEC3A</v>
          </cell>
          <cell r="B962">
            <v>22</v>
          </cell>
          <cell r="C962">
            <v>39348755</v>
          </cell>
          <cell r="D962">
            <v>39359188</v>
          </cell>
          <cell r="E962">
            <v>4</v>
          </cell>
          <cell r="F962" t="str">
            <v>NM_001270406.1</v>
          </cell>
        </row>
        <row r="963">
          <cell r="A963" t="str">
            <v>APOBEC3B</v>
          </cell>
          <cell r="B963">
            <v>22</v>
          </cell>
          <cell r="C963">
            <v>39378352</v>
          </cell>
          <cell r="D963">
            <v>39388784</v>
          </cell>
          <cell r="E963">
            <v>4</v>
          </cell>
          <cell r="F963" t="str">
            <v>NM_001270411.1</v>
          </cell>
        </row>
        <row r="964">
          <cell r="A964" t="str">
            <v>APOBEC3C</v>
          </cell>
          <cell r="B964">
            <v>22</v>
          </cell>
          <cell r="C964">
            <v>39410265</v>
          </cell>
          <cell r="D964">
            <v>39414843</v>
          </cell>
          <cell r="E964">
            <v>1</v>
          </cell>
          <cell r="F964" t="str">
            <v>NM_014508.2</v>
          </cell>
        </row>
        <row r="965">
          <cell r="A965" t="str">
            <v>APOBEC3D</v>
          </cell>
          <cell r="B965">
            <v>22</v>
          </cell>
          <cell r="C965">
            <v>39417118</v>
          </cell>
          <cell r="D965">
            <v>39435686</v>
          </cell>
          <cell r="E965">
            <v>5</v>
          </cell>
          <cell r="F965" t="str">
            <v>NM_152426.3</v>
          </cell>
        </row>
        <row r="966">
          <cell r="A966" t="str">
            <v>APOBEC3F</v>
          </cell>
          <cell r="B966">
            <v>22</v>
          </cell>
          <cell r="C966">
            <v>39436609</v>
          </cell>
          <cell r="D966">
            <v>39451977</v>
          </cell>
          <cell r="E966">
            <v>4</v>
          </cell>
          <cell r="F966" t="str">
            <v>NM_001006666.1</v>
          </cell>
        </row>
        <row r="967">
          <cell r="A967" t="str">
            <v>APOBEC3G</v>
          </cell>
          <cell r="B967">
            <v>22</v>
          </cell>
          <cell r="C967">
            <v>39473010</v>
          </cell>
          <cell r="D967">
            <v>39483748</v>
          </cell>
          <cell r="E967">
            <v>1</v>
          </cell>
          <cell r="F967" t="str">
            <v>NM_021822.3</v>
          </cell>
        </row>
        <row r="968">
          <cell r="A968" t="str">
            <v>APOBEC3H</v>
          </cell>
          <cell r="B968">
            <v>22</v>
          </cell>
          <cell r="C968">
            <v>39493229</v>
          </cell>
          <cell r="D968">
            <v>39500072</v>
          </cell>
          <cell r="E968">
            <v>5</v>
          </cell>
          <cell r="F968" t="str">
            <v>NM_001166002.1</v>
          </cell>
        </row>
        <row r="969">
          <cell r="A969" t="str">
            <v>APOBEC4</v>
          </cell>
          <cell r="B969">
            <v>1</v>
          </cell>
          <cell r="C969">
            <v>183615410</v>
          </cell>
          <cell r="D969">
            <v>183622448</v>
          </cell>
          <cell r="E969">
            <v>1</v>
          </cell>
          <cell r="F969" t="str">
            <v>NM_203454.2</v>
          </cell>
        </row>
        <row r="970">
          <cell r="A970" t="str">
            <v>APOBR</v>
          </cell>
          <cell r="B970">
            <v>16</v>
          </cell>
          <cell r="C970">
            <v>28505970</v>
          </cell>
          <cell r="D970">
            <v>28510291</v>
          </cell>
          <cell r="E970">
            <v>1</v>
          </cell>
          <cell r="F970" t="str">
            <v>NM_018690.3</v>
          </cell>
        </row>
        <row r="971">
          <cell r="A971" t="str">
            <v>APOC1</v>
          </cell>
          <cell r="B971">
            <v>19</v>
          </cell>
          <cell r="C971">
            <v>45417577</v>
          </cell>
          <cell r="D971">
            <v>45422606</v>
          </cell>
          <cell r="E971">
            <v>2</v>
          </cell>
          <cell r="F971" t="str">
            <v>NM_001645.3</v>
          </cell>
        </row>
        <row r="972">
          <cell r="A972" t="str">
            <v>APOC1P1</v>
          </cell>
          <cell r="B972">
            <v>19</v>
          </cell>
          <cell r="C972">
            <v>45430060</v>
          </cell>
          <cell r="D972">
            <v>45434643</v>
          </cell>
          <cell r="E972">
            <v>3</v>
          </cell>
          <cell r="F972" t="str">
            <v>NR_028412.1</v>
          </cell>
        </row>
        <row r="973">
          <cell r="A973" t="str">
            <v>APOC2</v>
          </cell>
          <cell r="B973">
            <v>19</v>
          </cell>
          <cell r="C973">
            <v>45449239</v>
          </cell>
          <cell r="D973">
            <v>45452822</v>
          </cell>
          <cell r="E973">
            <v>1</v>
          </cell>
          <cell r="F973" t="str">
            <v>NM_000483.4</v>
          </cell>
        </row>
        <row r="974">
          <cell r="A974" t="str">
            <v>APOC3</v>
          </cell>
          <cell r="B974">
            <v>11</v>
          </cell>
          <cell r="C974">
            <v>116700624</v>
          </cell>
          <cell r="D974">
            <v>116703787</v>
          </cell>
          <cell r="E974">
            <v>1</v>
          </cell>
          <cell r="F974" t="str">
            <v>NM_000040.1</v>
          </cell>
        </row>
        <row r="975">
          <cell r="A975" t="str">
            <v>APOC4</v>
          </cell>
          <cell r="B975">
            <v>19</v>
          </cell>
          <cell r="C975">
            <v>45445495</v>
          </cell>
          <cell r="D975">
            <v>45448753</v>
          </cell>
          <cell r="E975">
            <v>1</v>
          </cell>
          <cell r="F975" t="str">
            <v>NM_001646.2</v>
          </cell>
        </row>
        <row r="976">
          <cell r="A976" t="str">
            <v>APOC4-APOC2</v>
          </cell>
          <cell r="B976">
            <v>19</v>
          </cell>
          <cell r="C976">
            <v>45445495</v>
          </cell>
          <cell r="D976">
            <v>45452822</v>
          </cell>
          <cell r="E976">
            <v>1</v>
          </cell>
          <cell r="F976" t="str">
            <v>NR_037932.1</v>
          </cell>
        </row>
        <row r="977">
          <cell r="A977" t="str">
            <v>APOD</v>
          </cell>
          <cell r="B977">
            <v>3</v>
          </cell>
          <cell r="C977">
            <v>195295573</v>
          </cell>
          <cell r="D977">
            <v>195311076</v>
          </cell>
          <cell r="E977">
            <v>1</v>
          </cell>
          <cell r="F977" t="str">
            <v>NM_001647.3</v>
          </cell>
        </row>
        <row r="978">
          <cell r="A978" t="str">
            <v>APOE</v>
          </cell>
          <cell r="B978">
            <v>19</v>
          </cell>
          <cell r="C978">
            <v>45409039</v>
          </cell>
          <cell r="D978">
            <v>45412650</v>
          </cell>
          <cell r="E978">
            <v>3</v>
          </cell>
          <cell r="F978" t="str">
            <v>NM_000041.2</v>
          </cell>
        </row>
        <row r="979">
          <cell r="A979" t="str">
            <v>APOF</v>
          </cell>
          <cell r="B979">
            <v>12</v>
          </cell>
          <cell r="C979">
            <v>56754355</v>
          </cell>
          <cell r="D979">
            <v>56756583</v>
          </cell>
          <cell r="E979">
            <v>1</v>
          </cell>
          <cell r="F979" t="str">
            <v>NM_001638.2</v>
          </cell>
        </row>
        <row r="980">
          <cell r="A980" t="str">
            <v>APOH</v>
          </cell>
          <cell r="B980">
            <v>17</v>
          </cell>
          <cell r="C980">
            <v>64208147</v>
          </cell>
          <cell r="D980">
            <v>64225534</v>
          </cell>
          <cell r="E980">
            <v>2</v>
          </cell>
          <cell r="F980" t="str">
            <v>NM_000042.2</v>
          </cell>
        </row>
        <row r="981">
          <cell r="A981" t="str">
            <v>APOL1</v>
          </cell>
          <cell r="B981">
            <v>22</v>
          </cell>
          <cell r="C981">
            <v>36649117</v>
          </cell>
          <cell r="D981">
            <v>36663571</v>
          </cell>
          <cell r="E981">
            <v>7</v>
          </cell>
          <cell r="F981" t="str">
            <v>NM_001136540.1</v>
          </cell>
        </row>
        <row r="982">
          <cell r="A982" t="str">
            <v>APOL2</v>
          </cell>
          <cell r="B982">
            <v>22</v>
          </cell>
          <cell r="C982">
            <v>36622255</v>
          </cell>
          <cell r="D982">
            <v>36636000</v>
          </cell>
          <cell r="E982">
            <v>6</v>
          </cell>
          <cell r="F982" t="str">
            <v>NM_030882.2</v>
          </cell>
        </row>
        <row r="983">
          <cell r="A983" t="str">
            <v>APOL3</v>
          </cell>
          <cell r="B983">
            <v>22</v>
          </cell>
          <cell r="C983">
            <v>36536371</v>
          </cell>
          <cell r="D983">
            <v>36562225</v>
          </cell>
          <cell r="E983">
            <v>6</v>
          </cell>
          <cell r="F983" t="str">
            <v>NM_145640.2</v>
          </cell>
        </row>
        <row r="984">
          <cell r="A984" t="str">
            <v>APOL4</v>
          </cell>
          <cell r="B984">
            <v>22</v>
          </cell>
          <cell r="C984">
            <v>36585176</v>
          </cell>
          <cell r="D984">
            <v>36600879</v>
          </cell>
          <cell r="E984">
            <v>2</v>
          </cell>
          <cell r="F984" t="str">
            <v>NM_030643.3</v>
          </cell>
        </row>
        <row r="985">
          <cell r="A985" t="str">
            <v>APOL5</v>
          </cell>
          <cell r="B985">
            <v>22</v>
          </cell>
          <cell r="C985">
            <v>36113919</v>
          </cell>
          <cell r="D985">
            <v>36125530</v>
          </cell>
          <cell r="E985">
            <v>1</v>
          </cell>
          <cell r="F985" t="str">
            <v>NM_030642.1</v>
          </cell>
        </row>
        <row r="986">
          <cell r="A986" t="str">
            <v>APOL6</v>
          </cell>
          <cell r="B986">
            <v>22</v>
          </cell>
          <cell r="C986">
            <v>36044424</v>
          </cell>
          <cell r="D986">
            <v>36064456</v>
          </cell>
          <cell r="E986">
            <v>1</v>
          </cell>
          <cell r="F986" t="str">
            <v>NM_030641.3</v>
          </cell>
        </row>
        <row r="987">
          <cell r="A987" t="str">
            <v>APOLD1</v>
          </cell>
          <cell r="B987">
            <v>12</v>
          </cell>
          <cell r="C987">
            <v>12878851</v>
          </cell>
          <cell r="D987">
            <v>12944400</v>
          </cell>
          <cell r="E987">
            <v>4</v>
          </cell>
          <cell r="F987" t="str">
            <v>NM_001130415.1</v>
          </cell>
        </row>
        <row r="988">
          <cell r="A988" t="str">
            <v>APOM</v>
          </cell>
          <cell r="B988">
            <v>6</v>
          </cell>
          <cell r="C988">
            <v>31620187</v>
          </cell>
          <cell r="D988">
            <v>31625987</v>
          </cell>
          <cell r="E988">
            <v>3</v>
          </cell>
          <cell r="F988" t="str">
            <v>NM_001256169.1</v>
          </cell>
        </row>
        <row r="989">
          <cell r="A989" t="str">
            <v>APOO</v>
          </cell>
          <cell r="B989" t="str">
            <v>X</v>
          </cell>
          <cell r="C989">
            <v>23851465</v>
          </cell>
          <cell r="D989">
            <v>23926057</v>
          </cell>
          <cell r="E989">
            <v>2</v>
          </cell>
          <cell r="F989" t="str">
            <v>NM_024122.4</v>
          </cell>
        </row>
        <row r="990">
          <cell r="A990" t="str">
            <v>APOOL</v>
          </cell>
          <cell r="B990" t="str">
            <v>X</v>
          </cell>
          <cell r="C990">
            <v>84258897</v>
          </cell>
          <cell r="D990">
            <v>84348323</v>
          </cell>
          <cell r="E990">
            <v>2</v>
          </cell>
          <cell r="F990" t="str">
            <v>NM_198450.5</v>
          </cell>
        </row>
        <row r="991">
          <cell r="A991" t="str">
            <v>APOOP5</v>
          </cell>
          <cell r="B991">
            <v>16</v>
          </cell>
          <cell r="C991">
            <v>59788036</v>
          </cell>
          <cell r="D991">
            <v>59789095</v>
          </cell>
          <cell r="E991">
            <v>1</v>
          </cell>
          <cell r="F991" t="str">
            <v>NR_028471.1</v>
          </cell>
        </row>
        <row r="992">
          <cell r="A992" t="str">
            <v>APOPT1</v>
          </cell>
          <cell r="B992">
            <v>14</v>
          </cell>
          <cell r="C992">
            <v>104029299</v>
          </cell>
          <cell r="D992">
            <v>104057236</v>
          </cell>
          <cell r="E992">
            <v>1</v>
          </cell>
          <cell r="F992" t="str">
            <v>NM_032374.3</v>
          </cell>
        </row>
        <row r="993">
          <cell r="A993" t="str">
            <v>APP</v>
          </cell>
          <cell r="B993">
            <v>21</v>
          </cell>
          <cell r="C993">
            <v>27252861</v>
          </cell>
          <cell r="D993">
            <v>27543446</v>
          </cell>
          <cell r="E993">
            <v>10</v>
          </cell>
          <cell r="F993" t="str">
            <v>NM_000484.3</v>
          </cell>
        </row>
        <row r="994">
          <cell r="A994" t="str">
            <v>APPBP2</v>
          </cell>
          <cell r="B994">
            <v>17</v>
          </cell>
          <cell r="C994">
            <v>58520520</v>
          </cell>
          <cell r="D994">
            <v>58603580</v>
          </cell>
          <cell r="E994">
            <v>1</v>
          </cell>
          <cell r="F994" t="str">
            <v>NM_006380.2</v>
          </cell>
        </row>
        <row r="995">
          <cell r="A995" t="str">
            <v>APPL1</v>
          </cell>
          <cell r="B995">
            <v>3</v>
          </cell>
          <cell r="C995">
            <v>57261765</v>
          </cell>
          <cell r="D995">
            <v>57307499</v>
          </cell>
          <cell r="E995">
            <v>1</v>
          </cell>
          <cell r="F995" t="str">
            <v>NM_012096.2</v>
          </cell>
        </row>
        <row r="996">
          <cell r="A996" t="str">
            <v>APPL2</v>
          </cell>
          <cell r="B996">
            <v>12</v>
          </cell>
          <cell r="C996">
            <v>105567075</v>
          </cell>
          <cell r="D996">
            <v>105630008</v>
          </cell>
          <cell r="E996">
            <v>4</v>
          </cell>
          <cell r="F996" t="str">
            <v>NM_001251904.1</v>
          </cell>
        </row>
        <row r="997">
          <cell r="A997" t="str">
            <v>APRT</v>
          </cell>
          <cell r="B997">
            <v>16</v>
          </cell>
          <cell r="C997">
            <v>88875877</v>
          </cell>
          <cell r="D997">
            <v>88878342</v>
          </cell>
          <cell r="E997">
            <v>2</v>
          </cell>
          <cell r="F997" t="str">
            <v>NM_000485.2</v>
          </cell>
        </row>
        <row r="998">
          <cell r="A998" t="str">
            <v>APTR</v>
          </cell>
          <cell r="B998">
            <v>7</v>
          </cell>
          <cell r="C998">
            <v>77313168</v>
          </cell>
          <cell r="D998">
            <v>77325582</v>
          </cell>
          <cell r="E998">
            <v>2</v>
          </cell>
          <cell r="F998" t="str">
            <v>NR_038361.1</v>
          </cell>
        </row>
        <row r="999">
          <cell r="A999" t="str">
            <v>APTX</v>
          </cell>
          <cell r="B999">
            <v>9</v>
          </cell>
          <cell r="C999">
            <v>32972604</v>
          </cell>
          <cell r="D999">
            <v>33001639</v>
          </cell>
          <cell r="E999">
            <v>12</v>
          </cell>
          <cell r="F999" t="str">
            <v>NM_001195248.1</v>
          </cell>
        </row>
        <row r="1000">
          <cell r="A1000" t="str">
            <v>AQP1</v>
          </cell>
          <cell r="B1000">
            <v>7</v>
          </cell>
          <cell r="C1000">
            <v>30951415</v>
          </cell>
          <cell r="D1000">
            <v>30965131</v>
          </cell>
          <cell r="E1000">
            <v>7</v>
          </cell>
          <cell r="F1000" t="str">
            <v>NM_001185060.1</v>
          </cell>
        </row>
        <row r="1001">
          <cell r="A1001" t="str">
            <v>AQP10</v>
          </cell>
          <cell r="B1001">
            <v>1</v>
          </cell>
          <cell r="C1001">
            <v>154293592</v>
          </cell>
          <cell r="D1001">
            <v>154297801</v>
          </cell>
          <cell r="E1001">
            <v>1</v>
          </cell>
          <cell r="F1001" t="str">
            <v>NM_080429.2</v>
          </cell>
        </row>
        <row r="1002">
          <cell r="A1002" t="str">
            <v>AQP11</v>
          </cell>
          <cell r="B1002">
            <v>11</v>
          </cell>
          <cell r="C1002">
            <v>77300680</v>
          </cell>
          <cell r="D1002">
            <v>77320765</v>
          </cell>
          <cell r="E1002">
            <v>4</v>
          </cell>
          <cell r="F1002" t="str">
            <v>NM_173039.2</v>
          </cell>
        </row>
        <row r="1003">
          <cell r="A1003" t="str">
            <v>AQP12A</v>
          </cell>
          <cell r="B1003">
            <v>2</v>
          </cell>
          <cell r="C1003">
            <v>241631262</v>
          </cell>
          <cell r="D1003">
            <v>241637900</v>
          </cell>
          <cell r="E1003">
            <v>1</v>
          </cell>
          <cell r="F1003" t="str">
            <v>NM_198998.2</v>
          </cell>
        </row>
        <row r="1004">
          <cell r="A1004" t="str">
            <v>AQP12B</v>
          </cell>
          <cell r="B1004">
            <v>2</v>
          </cell>
          <cell r="C1004">
            <v>241615835</v>
          </cell>
          <cell r="D1004">
            <v>241622317</v>
          </cell>
          <cell r="E1004">
            <v>1</v>
          </cell>
          <cell r="F1004" t="str">
            <v>NM_001102467.1</v>
          </cell>
        </row>
        <row r="1005">
          <cell r="A1005" t="str">
            <v>AQP2</v>
          </cell>
          <cell r="B1005">
            <v>12</v>
          </cell>
          <cell r="C1005">
            <v>50344524</v>
          </cell>
          <cell r="D1005">
            <v>50352664</v>
          </cell>
          <cell r="E1005">
            <v>1</v>
          </cell>
          <cell r="F1005" t="str">
            <v>NM_000486.5</v>
          </cell>
        </row>
        <row r="1006">
          <cell r="A1006" t="str">
            <v>AQP3</v>
          </cell>
          <cell r="B1006">
            <v>9</v>
          </cell>
          <cell r="C1006">
            <v>33441152</v>
          </cell>
          <cell r="D1006">
            <v>33447631</v>
          </cell>
          <cell r="E1006">
            <v>2</v>
          </cell>
          <cell r="F1006" t="str">
            <v>NM_004925.4</v>
          </cell>
        </row>
        <row r="1007">
          <cell r="A1007" t="str">
            <v>AQP4</v>
          </cell>
          <cell r="B1007">
            <v>18</v>
          </cell>
          <cell r="C1007">
            <v>24432007</v>
          </cell>
          <cell r="D1007">
            <v>24445735</v>
          </cell>
          <cell r="E1007">
            <v>3</v>
          </cell>
          <cell r="F1007" t="str">
            <v>NM_001650.4</v>
          </cell>
        </row>
        <row r="1008">
          <cell r="A1008" t="str">
            <v>AQP4-AS1</v>
          </cell>
          <cell r="B1008">
            <v>18</v>
          </cell>
          <cell r="C1008">
            <v>24444555</v>
          </cell>
          <cell r="D1008">
            <v>24770662</v>
          </cell>
          <cell r="E1008">
            <v>2</v>
          </cell>
          <cell r="F1008" t="str">
            <v>NR_026908.1</v>
          </cell>
        </row>
        <row r="1009">
          <cell r="A1009" t="str">
            <v>AQP5</v>
          </cell>
          <cell r="B1009">
            <v>12</v>
          </cell>
          <cell r="C1009">
            <v>50355279</v>
          </cell>
          <cell r="D1009">
            <v>50359465</v>
          </cell>
          <cell r="E1009">
            <v>2</v>
          </cell>
          <cell r="F1009" t="str">
            <v>NM_001651.3</v>
          </cell>
        </row>
        <row r="1010">
          <cell r="A1010" t="str">
            <v>AQP6</v>
          </cell>
          <cell r="B1010">
            <v>12</v>
          </cell>
          <cell r="C1010">
            <v>50360874</v>
          </cell>
          <cell r="D1010">
            <v>50370922</v>
          </cell>
          <cell r="E1010">
            <v>2</v>
          </cell>
          <cell r="F1010" t="str">
            <v>NM_001652.3</v>
          </cell>
        </row>
        <row r="1011">
          <cell r="A1011" t="str">
            <v>AQP7</v>
          </cell>
          <cell r="B1011">
            <v>9</v>
          </cell>
          <cell r="C1011">
            <v>33384948</v>
          </cell>
          <cell r="D1011">
            <v>33402517</v>
          </cell>
          <cell r="E1011">
            <v>3</v>
          </cell>
          <cell r="F1011" t="str">
            <v>NM_001170.1</v>
          </cell>
        </row>
        <row r="1012">
          <cell r="A1012" t="str">
            <v>AQP7P1</v>
          </cell>
          <cell r="B1012">
            <v>9</v>
          </cell>
          <cell r="C1012">
            <v>67270215</v>
          </cell>
          <cell r="D1012">
            <v>67289492</v>
          </cell>
          <cell r="E1012">
            <v>1</v>
          </cell>
          <cell r="F1012" t="str">
            <v>NR_002817.2</v>
          </cell>
        </row>
        <row r="1013">
          <cell r="A1013" t="str">
            <v>AQP7P3</v>
          </cell>
          <cell r="B1013">
            <v>9</v>
          </cell>
          <cell r="C1013">
            <v>42858152</v>
          </cell>
          <cell r="D1013">
            <v>42893138</v>
          </cell>
          <cell r="E1013">
            <v>1</v>
          </cell>
          <cell r="F1013" t="str">
            <v>NR_026558.1</v>
          </cell>
        </row>
        <row r="1014">
          <cell r="A1014" t="str">
            <v>AQP8</v>
          </cell>
          <cell r="B1014">
            <v>16</v>
          </cell>
          <cell r="C1014">
            <v>25228285</v>
          </cell>
          <cell r="D1014">
            <v>25240253</v>
          </cell>
          <cell r="E1014">
            <v>1</v>
          </cell>
          <cell r="F1014" t="str">
            <v>NM_001169.2</v>
          </cell>
        </row>
        <row r="1015">
          <cell r="A1015" t="str">
            <v>AQP9</v>
          </cell>
          <cell r="B1015">
            <v>15</v>
          </cell>
          <cell r="C1015">
            <v>58430374</v>
          </cell>
          <cell r="D1015">
            <v>58478110</v>
          </cell>
          <cell r="E1015">
            <v>2</v>
          </cell>
          <cell r="F1015" t="str">
            <v>NM_020980.3</v>
          </cell>
        </row>
        <row r="1016">
          <cell r="A1016" t="str">
            <v>AQR</v>
          </cell>
          <cell r="B1016">
            <v>15</v>
          </cell>
          <cell r="C1016">
            <v>35148552</v>
          </cell>
          <cell r="D1016">
            <v>35261995</v>
          </cell>
          <cell r="E1016">
            <v>1</v>
          </cell>
          <cell r="F1016" t="str">
            <v>NM_014691.2</v>
          </cell>
        </row>
        <row r="1017">
          <cell r="A1017" t="str">
            <v>AR</v>
          </cell>
          <cell r="B1017" t="str">
            <v>X</v>
          </cell>
          <cell r="C1017">
            <v>66763874</v>
          </cell>
          <cell r="D1017">
            <v>66950292</v>
          </cell>
          <cell r="E1017">
            <v>7</v>
          </cell>
          <cell r="F1017" t="str">
            <v>NM_000044.3</v>
          </cell>
        </row>
        <row r="1018">
          <cell r="A1018" t="str">
            <v>ARAF</v>
          </cell>
          <cell r="B1018" t="str">
            <v>X</v>
          </cell>
          <cell r="C1018">
            <v>47420499</v>
          </cell>
          <cell r="D1018">
            <v>47431305</v>
          </cell>
          <cell r="E1018">
            <v>4</v>
          </cell>
          <cell r="F1018" t="str">
            <v>NM_001256196.1</v>
          </cell>
        </row>
        <row r="1019">
          <cell r="A1019" t="str">
            <v>ARAP1</v>
          </cell>
          <cell r="B1019">
            <v>11</v>
          </cell>
          <cell r="C1019">
            <v>72396114</v>
          </cell>
          <cell r="D1019">
            <v>72463434</v>
          </cell>
          <cell r="E1019">
            <v>10</v>
          </cell>
          <cell r="F1019" t="str">
            <v>NM_001040118.2</v>
          </cell>
        </row>
        <row r="1020">
          <cell r="A1020" t="str">
            <v>ARAP2</v>
          </cell>
          <cell r="B1020">
            <v>4</v>
          </cell>
          <cell r="C1020">
            <v>36067620</v>
          </cell>
          <cell r="D1020">
            <v>36245974</v>
          </cell>
          <cell r="E1020">
            <v>7</v>
          </cell>
          <cell r="F1020" t="str">
            <v>NM_015230.3</v>
          </cell>
        </row>
        <row r="1021">
          <cell r="A1021" t="str">
            <v>ARAP3</v>
          </cell>
          <cell r="B1021">
            <v>5</v>
          </cell>
          <cell r="C1021">
            <v>141032968</v>
          </cell>
          <cell r="D1021">
            <v>141061764</v>
          </cell>
          <cell r="E1021">
            <v>5</v>
          </cell>
          <cell r="F1021" t="str">
            <v>NM_022481.5</v>
          </cell>
        </row>
        <row r="1022">
          <cell r="A1022" t="str">
            <v>ARC</v>
          </cell>
          <cell r="B1022">
            <v>8</v>
          </cell>
          <cell r="C1022">
            <v>143692405</v>
          </cell>
          <cell r="D1022">
            <v>143695833</v>
          </cell>
          <cell r="E1022">
            <v>1</v>
          </cell>
          <cell r="F1022" t="str">
            <v>NM_015193.4</v>
          </cell>
        </row>
        <row r="1023">
          <cell r="A1023" t="str">
            <v>ARCN1</v>
          </cell>
          <cell r="B1023">
            <v>11</v>
          </cell>
          <cell r="C1023">
            <v>118443078</v>
          </cell>
          <cell r="D1023">
            <v>118473748</v>
          </cell>
          <cell r="E1023">
            <v>3</v>
          </cell>
          <cell r="F1023" t="str">
            <v>NM_001142281.1</v>
          </cell>
        </row>
        <row r="1024">
          <cell r="A1024" t="str">
            <v>AREG</v>
          </cell>
          <cell r="B1024">
            <v>4</v>
          </cell>
          <cell r="C1024">
            <v>75310853</v>
          </cell>
          <cell r="D1024">
            <v>75320726</v>
          </cell>
          <cell r="E1024">
            <v>1</v>
          </cell>
          <cell r="F1024" t="str">
            <v>NM_001657.2</v>
          </cell>
        </row>
        <row r="1025">
          <cell r="A1025" t="str">
            <v>AREL1</v>
          </cell>
          <cell r="B1025">
            <v>14</v>
          </cell>
          <cell r="C1025">
            <v>75127955</v>
          </cell>
          <cell r="D1025">
            <v>75179807</v>
          </cell>
          <cell r="E1025">
            <v>3</v>
          </cell>
          <cell r="F1025" t="str">
            <v>NM_001039479.1</v>
          </cell>
        </row>
        <row r="1026">
          <cell r="A1026" t="str">
            <v>ARF1</v>
          </cell>
          <cell r="B1026">
            <v>1</v>
          </cell>
          <cell r="C1026">
            <v>228270361</v>
          </cell>
          <cell r="D1026">
            <v>228286913</v>
          </cell>
          <cell r="E1026">
            <v>4</v>
          </cell>
          <cell r="F1026" t="str">
            <v>NM_001024226.1</v>
          </cell>
        </row>
        <row r="1027">
          <cell r="A1027" t="str">
            <v>ARF3</v>
          </cell>
          <cell r="B1027">
            <v>12</v>
          </cell>
          <cell r="C1027">
            <v>49329987</v>
          </cell>
          <cell r="D1027">
            <v>49351252</v>
          </cell>
          <cell r="E1027">
            <v>3</v>
          </cell>
          <cell r="F1027" t="str">
            <v>NM_001659.2</v>
          </cell>
        </row>
        <row r="1028">
          <cell r="A1028" t="str">
            <v>ARF4</v>
          </cell>
          <cell r="B1028">
            <v>3</v>
          </cell>
          <cell r="C1028">
            <v>57557090</v>
          </cell>
          <cell r="D1028">
            <v>57583215</v>
          </cell>
          <cell r="E1028">
            <v>1</v>
          </cell>
          <cell r="F1028" t="str">
            <v>NM_001660.3</v>
          </cell>
        </row>
        <row r="1029">
          <cell r="A1029" t="str">
            <v>ARF5</v>
          </cell>
          <cell r="B1029">
            <v>7</v>
          </cell>
          <cell r="C1029">
            <v>127228406</v>
          </cell>
          <cell r="D1029">
            <v>127231759</v>
          </cell>
          <cell r="E1029">
            <v>1</v>
          </cell>
          <cell r="F1029" t="str">
            <v>NM_001662.3</v>
          </cell>
        </row>
        <row r="1030">
          <cell r="A1030" t="str">
            <v>ARF6</v>
          </cell>
          <cell r="B1030">
            <v>14</v>
          </cell>
          <cell r="C1030">
            <v>50359736</v>
          </cell>
          <cell r="D1030">
            <v>50363772</v>
          </cell>
          <cell r="E1030">
            <v>1</v>
          </cell>
          <cell r="F1030" t="str">
            <v>NM_001663.3</v>
          </cell>
        </row>
        <row r="1031">
          <cell r="A1031" t="str">
            <v>ARFGAP1</v>
          </cell>
          <cell r="B1031">
            <v>20</v>
          </cell>
          <cell r="C1031">
            <v>61904137</v>
          </cell>
          <cell r="D1031">
            <v>61921145</v>
          </cell>
          <cell r="E1031">
            <v>7</v>
          </cell>
          <cell r="F1031" t="str">
            <v>NM_001281482.1</v>
          </cell>
        </row>
        <row r="1032">
          <cell r="A1032" t="str">
            <v>ARFGAP2</v>
          </cell>
          <cell r="B1032">
            <v>11</v>
          </cell>
          <cell r="C1032">
            <v>47185849</v>
          </cell>
          <cell r="D1032">
            <v>47199054</v>
          </cell>
          <cell r="E1032">
            <v>6</v>
          </cell>
          <cell r="F1032" t="str">
            <v>NM_001242832.1</v>
          </cell>
        </row>
        <row r="1033">
          <cell r="A1033" t="str">
            <v>ARFGAP3</v>
          </cell>
          <cell r="B1033">
            <v>22</v>
          </cell>
          <cell r="C1033">
            <v>43192530</v>
          </cell>
          <cell r="D1033">
            <v>43253408</v>
          </cell>
          <cell r="E1033">
            <v>4</v>
          </cell>
          <cell r="F1033" t="str">
            <v>NM_001142293.1</v>
          </cell>
        </row>
        <row r="1034">
          <cell r="A1034" t="str">
            <v>ARFGEF1</v>
          </cell>
          <cell r="B1034">
            <v>8</v>
          </cell>
          <cell r="C1034">
            <v>68085746</v>
          </cell>
          <cell r="D1034">
            <v>68255912</v>
          </cell>
          <cell r="E1034">
            <v>4</v>
          </cell>
          <cell r="F1034" t="str">
            <v>NM_006421.4</v>
          </cell>
        </row>
        <row r="1035">
          <cell r="A1035" t="str">
            <v>ARFGEF2</v>
          </cell>
          <cell r="B1035">
            <v>20</v>
          </cell>
          <cell r="C1035">
            <v>47538250</v>
          </cell>
          <cell r="D1035">
            <v>47653230</v>
          </cell>
          <cell r="E1035">
            <v>3</v>
          </cell>
          <cell r="F1035" t="str">
            <v>NM_006420.2</v>
          </cell>
        </row>
        <row r="1036">
          <cell r="A1036" t="str">
            <v>ARFGEF3</v>
          </cell>
          <cell r="B1036">
            <v>6</v>
          </cell>
          <cell r="C1036">
            <v>138483053</v>
          </cell>
          <cell r="D1036">
            <v>138665800</v>
          </cell>
          <cell r="E1036">
            <v>1</v>
          </cell>
          <cell r="F1036" t="str">
            <v>NM_020340.4</v>
          </cell>
        </row>
        <row r="1037">
          <cell r="A1037" t="str">
            <v>ARFIP1</v>
          </cell>
          <cell r="B1037">
            <v>4</v>
          </cell>
          <cell r="C1037">
            <v>153701091</v>
          </cell>
          <cell r="D1037">
            <v>153833064</v>
          </cell>
          <cell r="E1037">
            <v>6</v>
          </cell>
          <cell r="F1037" t="str">
            <v>NM_001025593.1</v>
          </cell>
        </row>
        <row r="1038">
          <cell r="A1038" t="str">
            <v>ARFIP2</v>
          </cell>
          <cell r="B1038">
            <v>11</v>
          </cell>
          <cell r="C1038">
            <v>6495913</v>
          </cell>
          <cell r="D1038">
            <v>6502573</v>
          </cell>
          <cell r="E1038">
            <v>6</v>
          </cell>
          <cell r="F1038" t="str">
            <v>NM_001242854.1</v>
          </cell>
        </row>
        <row r="1039">
          <cell r="A1039" t="str">
            <v>ARFRP1</v>
          </cell>
          <cell r="B1039">
            <v>20</v>
          </cell>
          <cell r="C1039">
            <v>62329995</v>
          </cell>
          <cell r="D1039">
            <v>62339365</v>
          </cell>
          <cell r="E1039">
            <v>13</v>
          </cell>
          <cell r="F1039" t="str">
            <v>NM_001134758.2</v>
          </cell>
        </row>
        <row r="1040">
          <cell r="A1040" t="str">
            <v>ARG1</v>
          </cell>
          <cell r="B1040">
            <v>6</v>
          </cell>
          <cell r="C1040">
            <v>131894344</v>
          </cell>
          <cell r="D1040">
            <v>131905472</v>
          </cell>
          <cell r="E1040">
            <v>2</v>
          </cell>
          <cell r="F1040" t="str">
            <v>NM_000045.3</v>
          </cell>
        </row>
        <row r="1041">
          <cell r="A1041" t="str">
            <v>ARG2</v>
          </cell>
          <cell r="B1041">
            <v>14</v>
          </cell>
          <cell r="C1041">
            <v>68086579</v>
          </cell>
          <cell r="D1041">
            <v>68118437</v>
          </cell>
          <cell r="E1041">
            <v>1</v>
          </cell>
          <cell r="F1041" t="str">
            <v>NM_001172.3</v>
          </cell>
        </row>
        <row r="1042">
          <cell r="A1042" t="str">
            <v>ARGFX</v>
          </cell>
          <cell r="B1042">
            <v>3</v>
          </cell>
          <cell r="C1042">
            <v>121281269</v>
          </cell>
          <cell r="D1042">
            <v>121309469</v>
          </cell>
          <cell r="E1042">
            <v>2</v>
          </cell>
          <cell r="F1042" t="str">
            <v>NM_001012659.1</v>
          </cell>
        </row>
        <row r="1043">
          <cell r="A1043" t="str">
            <v>ARGFXP2</v>
          </cell>
          <cell r="B1043">
            <v>17</v>
          </cell>
          <cell r="C1043">
            <v>30477376</v>
          </cell>
          <cell r="D1043">
            <v>30478590</v>
          </cell>
          <cell r="E1043">
            <v>1</v>
          </cell>
          <cell r="F1043" t="str">
            <v>NR_002222.1</v>
          </cell>
        </row>
        <row r="1044">
          <cell r="A1044" t="str">
            <v>ARGLU1</v>
          </cell>
          <cell r="B1044">
            <v>13</v>
          </cell>
          <cell r="C1044">
            <v>107195662</v>
          </cell>
          <cell r="D1044">
            <v>107220512</v>
          </cell>
          <cell r="E1044">
            <v>2</v>
          </cell>
          <cell r="F1044" t="str">
            <v>NM_018011.3</v>
          </cell>
        </row>
        <row r="1045">
          <cell r="A1045" t="str">
            <v>ARHGAP1</v>
          </cell>
          <cell r="B1045">
            <v>11</v>
          </cell>
          <cell r="C1045">
            <v>46698625</v>
          </cell>
          <cell r="D1045">
            <v>46722165</v>
          </cell>
          <cell r="E1045">
            <v>2</v>
          </cell>
          <cell r="F1045" t="str">
            <v>NM_004308.3</v>
          </cell>
        </row>
        <row r="1046">
          <cell r="A1046" t="str">
            <v>ARHGAP10</v>
          </cell>
          <cell r="B1046">
            <v>4</v>
          </cell>
          <cell r="C1046">
            <v>148653214</v>
          </cell>
          <cell r="D1046">
            <v>148993927</v>
          </cell>
          <cell r="E1046">
            <v>5</v>
          </cell>
          <cell r="F1046" t="str">
            <v>NM_024605.3</v>
          </cell>
        </row>
        <row r="1047">
          <cell r="A1047" t="str">
            <v>ARHGAP11A</v>
          </cell>
          <cell r="B1047">
            <v>15</v>
          </cell>
          <cell r="C1047">
            <v>32906720</v>
          </cell>
          <cell r="D1047">
            <v>32931868</v>
          </cell>
          <cell r="E1047">
            <v>6</v>
          </cell>
          <cell r="F1047" t="str">
            <v>NM_014783.3</v>
          </cell>
        </row>
        <row r="1048">
          <cell r="A1048" t="str">
            <v>ARHGAP11B</v>
          </cell>
          <cell r="B1048">
            <v>15</v>
          </cell>
          <cell r="C1048">
            <v>30918879</v>
          </cell>
          <cell r="D1048">
            <v>30931013</v>
          </cell>
          <cell r="E1048">
            <v>1</v>
          </cell>
          <cell r="F1048" t="str">
            <v>NM_001039841.1</v>
          </cell>
        </row>
        <row r="1049">
          <cell r="A1049" t="str">
            <v>ARHGAP12</v>
          </cell>
          <cell r="B1049">
            <v>10</v>
          </cell>
          <cell r="C1049">
            <v>32094326</v>
          </cell>
          <cell r="D1049">
            <v>32217804</v>
          </cell>
          <cell r="E1049">
            <v>7</v>
          </cell>
          <cell r="F1049" t="str">
            <v>NM_001270695.1</v>
          </cell>
        </row>
        <row r="1050">
          <cell r="A1050" t="str">
            <v>ARHGAP15</v>
          </cell>
          <cell r="B1050">
            <v>2</v>
          </cell>
          <cell r="C1050">
            <v>143886899</v>
          </cell>
          <cell r="D1050">
            <v>144525921</v>
          </cell>
          <cell r="E1050">
            <v>2</v>
          </cell>
          <cell r="F1050" t="str">
            <v>NM_018460.3</v>
          </cell>
        </row>
        <row r="1051">
          <cell r="A1051" t="str">
            <v>ARHGAP17</v>
          </cell>
          <cell r="B1051">
            <v>16</v>
          </cell>
          <cell r="C1051">
            <v>24930710</v>
          </cell>
          <cell r="D1051">
            <v>25026675</v>
          </cell>
          <cell r="E1051">
            <v>6</v>
          </cell>
          <cell r="F1051" t="str">
            <v>NM_001006634.1</v>
          </cell>
        </row>
        <row r="1052">
          <cell r="A1052" t="str">
            <v>ARHGAP18</v>
          </cell>
          <cell r="B1052">
            <v>6</v>
          </cell>
          <cell r="C1052">
            <v>129897290</v>
          </cell>
          <cell r="D1052">
            <v>130031370</v>
          </cell>
          <cell r="E1052">
            <v>3</v>
          </cell>
          <cell r="F1052" t="str">
            <v>NM_033515.2</v>
          </cell>
        </row>
        <row r="1053">
          <cell r="A1053" t="str">
            <v>ARHGAP19</v>
          </cell>
          <cell r="B1053">
            <v>10</v>
          </cell>
          <cell r="C1053">
            <v>98981930</v>
          </cell>
          <cell r="D1053">
            <v>99052430</v>
          </cell>
          <cell r="E1053">
            <v>3</v>
          </cell>
          <cell r="F1053" t="str">
            <v>NM_001204300.1</v>
          </cell>
        </row>
        <row r="1054">
          <cell r="A1054" t="str">
            <v>ARHGAP19-SLIT1</v>
          </cell>
          <cell r="B1054">
            <v>10</v>
          </cell>
          <cell r="C1054">
            <v>98912799</v>
          </cell>
          <cell r="D1054">
            <v>99052430</v>
          </cell>
          <cell r="E1054">
            <v>1</v>
          </cell>
          <cell r="F1054" t="str">
            <v>NR_037909.1</v>
          </cell>
        </row>
        <row r="1055">
          <cell r="A1055" t="str">
            <v>ARHGAP20</v>
          </cell>
          <cell r="B1055">
            <v>11</v>
          </cell>
          <cell r="C1055">
            <v>110447759</v>
          </cell>
          <cell r="D1055">
            <v>110583912</v>
          </cell>
          <cell r="E1055">
            <v>7</v>
          </cell>
          <cell r="F1055" t="str">
            <v>NM_001258415.1</v>
          </cell>
        </row>
        <row r="1056">
          <cell r="A1056" t="str">
            <v>ARHGAP21</v>
          </cell>
          <cell r="B1056">
            <v>10</v>
          </cell>
          <cell r="C1056">
            <v>24872538</v>
          </cell>
          <cell r="D1056">
            <v>25012555</v>
          </cell>
          <cell r="E1056">
            <v>8</v>
          </cell>
          <cell r="F1056" t="str">
            <v>NM_020824.3</v>
          </cell>
        </row>
        <row r="1057">
          <cell r="A1057" t="str">
            <v>ARHGAP22</v>
          </cell>
          <cell r="B1057">
            <v>10</v>
          </cell>
          <cell r="C1057">
            <v>49654068</v>
          </cell>
          <cell r="D1057">
            <v>49864310</v>
          </cell>
          <cell r="E1057">
            <v>7</v>
          </cell>
          <cell r="F1057" t="str">
            <v>NM_001256024.1</v>
          </cell>
        </row>
        <row r="1058">
          <cell r="A1058" t="str">
            <v>ARHGAP23</v>
          </cell>
          <cell r="B1058">
            <v>17</v>
          </cell>
          <cell r="C1058">
            <v>36584720</v>
          </cell>
          <cell r="D1058">
            <v>36668628</v>
          </cell>
          <cell r="E1058">
            <v>1</v>
          </cell>
          <cell r="F1058" t="str">
            <v>NM_001199417.1</v>
          </cell>
        </row>
        <row r="1059">
          <cell r="A1059" t="str">
            <v>ARHGAP24</v>
          </cell>
          <cell r="B1059">
            <v>4</v>
          </cell>
          <cell r="C1059">
            <v>86068860</v>
          </cell>
          <cell r="D1059">
            <v>86923823</v>
          </cell>
          <cell r="E1059">
            <v>6</v>
          </cell>
          <cell r="F1059" t="str">
            <v>NM_001025616.2</v>
          </cell>
        </row>
        <row r="1060">
          <cell r="A1060" t="str">
            <v>ARHGAP25</v>
          </cell>
          <cell r="B1060">
            <v>2</v>
          </cell>
          <cell r="C1060">
            <v>68961913</v>
          </cell>
          <cell r="D1060">
            <v>69053965</v>
          </cell>
          <cell r="E1060">
            <v>6</v>
          </cell>
          <cell r="F1060" t="str">
            <v>NM_001007231.2</v>
          </cell>
        </row>
        <row r="1061">
          <cell r="A1061" t="str">
            <v>ARHGAP26</v>
          </cell>
          <cell r="B1061">
            <v>5</v>
          </cell>
          <cell r="C1061">
            <v>142149881</v>
          </cell>
          <cell r="D1061">
            <v>142608572</v>
          </cell>
          <cell r="E1061">
            <v>8</v>
          </cell>
          <cell r="F1061" t="str">
            <v>NM_001135608.1</v>
          </cell>
        </row>
        <row r="1062">
          <cell r="A1062" t="str">
            <v>ARHGAP26-AS1</v>
          </cell>
          <cell r="B1062">
            <v>5</v>
          </cell>
          <cell r="C1062">
            <v>142239169</v>
          </cell>
          <cell r="D1062">
            <v>142248475</v>
          </cell>
          <cell r="E1062">
            <v>1</v>
          </cell>
          <cell r="F1062" t="str">
            <v>NR_046680.1</v>
          </cell>
        </row>
        <row r="1063">
          <cell r="A1063" t="str">
            <v>ARHGAP27</v>
          </cell>
          <cell r="B1063">
            <v>17</v>
          </cell>
          <cell r="C1063">
            <v>43471268</v>
          </cell>
          <cell r="D1063">
            <v>43510282</v>
          </cell>
          <cell r="E1063">
            <v>5</v>
          </cell>
          <cell r="F1063" t="str">
            <v>NM_174919.3</v>
          </cell>
        </row>
        <row r="1064">
          <cell r="A1064" t="str">
            <v>ARHGAP28</v>
          </cell>
          <cell r="B1064">
            <v>18</v>
          </cell>
          <cell r="C1064">
            <v>6729717</v>
          </cell>
          <cell r="D1064">
            <v>6915715</v>
          </cell>
          <cell r="E1064">
            <v>6</v>
          </cell>
          <cell r="F1064" t="str">
            <v>NM_001010000.2</v>
          </cell>
        </row>
        <row r="1065">
          <cell r="A1065" t="str">
            <v>ARHGAP29</v>
          </cell>
          <cell r="B1065">
            <v>1</v>
          </cell>
          <cell r="C1065">
            <v>94634463</v>
          </cell>
          <cell r="D1065">
            <v>94713251</v>
          </cell>
          <cell r="E1065">
            <v>2</v>
          </cell>
          <cell r="F1065" t="str">
            <v>NM_004815.3</v>
          </cell>
        </row>
        <row r="1066">
          <cell r="A1066" t="str">
            <v>ARHGAP30</v>
          </cell>
          <cell r="B1066">
            <v>1</v>
          </cell>
          <cell r="C1066">
            <v>161016731</v>
          </cell>
          <cell r="D1066">
            <v>161039722</v>
          </cell>
          <cell r="E1066">
            <v>6</v>
          </cell>
          <cell r="F1066" t="str">
            <v>NM_001025598.1</v>
          </cell>
        </row>
        <row r="1067">
          <cell r="A1067" t="str">
            <v>ARHGAP31</v>
          </cell>
          <cell r="B1067">
            <v>3</v>
          </cell>
          <cell r="C1067">
            <v>119013220</v>
          </cell>
          <cell r="D1067">
            <v>119138323</v>
          </cell>
          <cell r="E1067">
            <v>2</v>
          </cell>
          <cell r="F1067" t="str">
            <v>NM_020754.2</v>
          </cell>
        </row>
        <row r="1068">
          <cell r="A1068" t="str">
            <v>ARHGAP32</v>
          </cell>
          <cell r="B1068">
            <v>11</v>
          </cell>
          <cell r="C1068">
            <v>128834955</v>
          </cell>
          <cell r="D1068">
            <v>129062093</v>
          </cell>
          <cell r="E1068">
            <v>4</v>
          </cell>
          <cell r="F1068" t="str">
            <v>NM_001142685.1</v>
          </cell>
        </row>
        <row r="1069">
          <cell r="A1069" t="str">
            <v>ARHGAP33</v>
          </cell>
          <cell r="B1069">
            <v>19</v>
          </cell>
          <cell r="C1069">
            <v>36266417</v>
          </cell>
          <cell r="D1069">
            <v>36279722</v>
          </cell>
          <cell r="E1069">
            <v>14</v>
          </cell>
          <cell r="F1069" t="str">
            <v>NM_001172630.1</v>
          </cell>
        </row>
        <row r="1070">
          <cell r="A1070" t="str">
            <v>ARHGAP35</v>
          </cell>
          <cell r="B1070">
            <v>19</v>
          </cell>
          <cell r="C1070">
            <v>47421824</v>
          </cell>
          <cell r="D1070">
            <v>47508334</v>
          </cell>
          <cell r="E1070">
            <v>2</v>
          </cell>
          <cell r="F1070" t="str">
            <v>NM_004491.4</v>
          </cell>
        </row>
        <row r="1071">
          <cell r="A1071" t="str">
            <v>ARHGAP36</v>
          </cell>
          <cell r="B1071" t="str">
            <v>X</v>
          </cell>
          <cell r="C1071">
            <v>130192216</v>
          </cell>
          <cell r="D1071">
            <v>130223859</v>
          </cell>
          <cell r="E1071">
            <v>3</v>
          </cell>
          <cell r="F1071" t="str">
            <v>NM_144967.3</v>
          </cell>
        </row>
        <row r="1072">
          <cell r="A1072" t="str">
            <v>ARHGAP39</v>
          </cell>
          <cell r="B1072">
            <v>8</v>
          </cell>
          <cell r="C1072">
            <v>145754563</v>
          </cell>
          <cell r="D1072">
            <v>145838891</v>
          </cell>
          <cell r="E1072">
            <v>3</v>
          </cell>
          <cell r="F1072" t="str">
            <v>NM_025251.1</v>
          </cell>
        </row>
        <row r="1073">
          <cell r="A1073" t="str">
            <v>ARHGAP4</v>
          </cell>
          <cell r="B1073" t="str">
            <v>X</v>
          </cell>
          <cell r="C1073">
            <v>153172830</v>
          </cell>
          <cell r="D1073">
            <v>153191777</v>
          </cell>
          <cell r="E1073">
            <v>5</v>
          </cell>
          <cell r="F1073" t="str">
            <v>NM_001164741.1</v>
          </cell>
        </row>
        <row r="1074">
          <cell r="A1074" t="str">
            <v>ARHGAP40</v>
          </cell>
          <cell r="B1074">
            <v>20</v>
          </cell>
          <cell r="C1074">
            <v>37230577</v>
          </cell>
          <cell r="D1074">
            <v>37279295</v>
          </cell>
          <cell r="E1074">
            <v>1</v>
          </cell>
          <cell r="F1074" t="str">
            <v>NM_001164431.1</v>
          </cell>
        </row>
        <row r="1075">
          <cell r="A1075" t="str">
            <v>ARHGAP42</v>
          </cell>
          <cell r="B1075">
            <v>11</v>
          </cell>
          <cell r="C1075">
            <v>100558407</v>
          </cell>
          <cell r="D1075">
            <v>100861656</v>
          </cell>
          <cell r="E1075">
            <v>1</v>
          </cell>
          <cell r="F1075" t="str">
            <v>NM_152432.2</v>
          </cell>
        </row>
        <row r="1076">
          <cell r="A1076" t="str">
            <v>ARHGAP44</v>
          </cell>
          <cell r="B1076">
            <v>17</v>
          </cell>
          <cell r="C1076">
            <v>12692829</v>
          </cell>
          <cell r="D1076">
            <v>12894960</v>
          </cell>
          <cell r="E1076">
            <v>5</v>
          </cell>
          <cell r="F1076" t="str">
            <v>NM_014859.4</v>
          </cell>
        </row>
        <row r="1077">
          <cell r="A1077" t="str">
            <v>ARHGAP5</v>
          </cell>
          <cell r="B1077">
            <v>14</v>
          </cell>
          <cell r="C1077">
            <v>32545664</v>
          </cell>
          <cell r="D1077">
            <v>32624147</v>
          </cell>
          <cell r="E1077">
            <v>5</v>
          </cell>
          <cell r="F1077" t="str">
            <v>NM_001030055.1</v>
          </cell>
        </row>
        <row r="1078">
          <cell r="A1078" t="str">
            <v>ARHGAP5-AS1</v>
          </cell>
          <cell r="B1078">
            <v>14</v>
          </cell>
          <cell r="C1078">
            <v>32544625</v>
          </cell>
          <cell r="D1078">
            <v>32545905</v>
          </cell>
          <cell r="E1078">
            <v>1</v>
          </cell>
          <cell r="F1078" t="str">
            <v>NR_027263.1</v>
          </cell>
        </row>
        <row r="1079">
          <cell r="A1079" t="str">
            <v>ARHGAP6</v>
          </cell>
          <cell r="B1079" t="str">
            <v>X</v>
          </cell>
          <cell r="C1079">
            <v>11155663</v>
          </cell>
          <cell r="D1079">
            <v>11683252</v>
          </cell>
          <cell r="E1079">
            <v>9</v>
          </cell>
          <cell r="F1079" t="str">
            <v>NM_006125.2</v>
          </cell>
        </row>
        <row r="1080">
          <cell r="A1080" t="str">
            <v>ARHGAP8</v>
          </cell>
          <cell r="B1080">
            <v>22</v>
          </cell>
          <cell r="C1080">
            <v>45148438</v>
          </cell>
          <cell r="D1080">
            <v>45258664</v>
          </cell>
          <cell r="E1080">
            <v>3</v>
          </cell>
          <cell r="F1080" t="str">
            <v>NM_001017526.1</v>
          </cell>
        </row>
        <row r="1081">
          <cell r="A1081" t="str">
            <v>ARHGAP9</v>
          </cell>
          <cell r="B1081">
            <v>12</v>
          </cell>
          <cell r="C1081">
            <v>57866038</v>
          </cell>
          <cell r="D1081">
            <v>57882407</v>
          </cell>
          <cell r="E1081">
            <v>11</v>
          </cell>
          <cell r="F1081" t="str">
            <v>NM_001080156.1</v>
          </cell>
        </row>
        <row r="1082">
          <cell r="A1082" t="str">
            <v>ARHGDIA</v>
          </cell>
          <cell r="B1082">
            <v>17</v>
          </cell>
          <cell r="C1082">
            <v>79825595</v>
          </cell>
          <cell r="D1082">
            <v>79829282</v>
          </cell>
          <cell r="E1082">
            <v>6</v>
          </cell>
          <cell r="F1082" t="str">
            <v>NM_001185077.1</v>
          </cell>
        </row>
        <row r="1083">
          <cell r="A1083" t="str">
            <v>ARHGDIB</v>
          </cell>
          <cell r="B1083">
            <v>12</v>
          </cell>
          <cell r="C1083">
            <v>15094949</v>
          </cell>
          <cell r="D1083">
            <v>15114562</v>
          </cell>
          <cell r="E1083">
            <v>3</v>
          </cell>
          <cell r="F1083" t="str">
            <v>NM_001175.4</v>
          </cell>
        </row>
        <row r="1084">
          <cell r="A1084" t="str">
            <v>ARHGDIG</v>
          </cell>
          <cell r="B1084">
            <v>16</v>
          </cell>
          <cell r="C1084">
            <v>330606</v>
          </cell>
          <cell r="D1084">
            <v>333003</v>
          </cell>
          <cell r="E1084">
            <v>1</v>
          </cell>
          <cell r="F1084" t="str">
            <v>NM_001176.3</v>
          </cell>
        </row>
        <row r="1085">
          <cell r="A1085" t="str">
            <v>ARHGEF1</v>
          </cell>
          <cell r="B1085">
            <v>19</v>
          </cell>
          <cell r="C1085">
            <v>42387240</v>
          </cell>
          <cell r="D1085">
            <v>42411604</v>
          </cell>
          <cell r="E1085">
            <v>9</v>
          </cell>
          <cell r="F1085" t="str">
            <v>NM_004706.3</v>
          </cell>
        </row>
        <row r="1086">
          <cell r="A1086" t="str">
            <v>ARHGEF10</v>
          </cell>
          <cell r="B1086">
            <v>8</v>
          </cell>
          <cell r="C1086">
            <v>1772149</v>
          </cell>
          <cell r="D1086">
            <v>1906807</v>
          </cell>
          <cell r="E1086">
            <v>5</v>
          </cell>
          <cell r="F1086" t="str">
            <v>NM_014629.2</v>
          </cell>
        </row>
        <row r="1087">
          <cell r="A1087" t="str">
            <v>ARHGEF10L</v>
          </cell>
          <cell r="B1087">
            <v>1</v>
          </cell>
          <cell r="C1087">
            <v>17846693</v>
          </cell>
          <cell r="D1087">
            <v>18024370</v>
          </cell>
          <cell r="E1087">
            <v>13</v>
          </cell>
          <cell r="F1087" t="str">
            <v>NM_001011722.2</v>
          </cell>
        </row>
        <row r="1088">
          <cell r="A1088" t="str">
            <v>ARHGEF11</v>
          </cell>
          <cell r="B1088">
            <v>1</v>
          </cell>
          <cell r="C1088">
            <v>156904632</v>
          </cell>
          <cell r="D1088">
            <v>157015512</v>
          </cell>
          <cell r="E1088">
            <v>8</v>
          </cell>
          <cell r="F1088" t="str">
            <v>NM_014784.3</v>
          </cell>
        </row>
        <row r="1089">
          <cell r="A1089" t="str">
            <v>ARHGEF12</v>
          </cell>
          <cell r="B1089">
            <v>11</v>
          </cell>
          <cell r="C1089">
            <v>120207264</v>
          </cell>
          <cell r="D1089">
            <v>120359743</v>
          </cell>
          <cell r="E1089">
            <v>5</v>
          </cell>
          <cell r="F1089" t="str">
            <v>NM_001198665.1</v>
          </cell>
        </row>
        <row r="1090">
          <cell r="A1090" t="str">
            <v>ARHGEF15</v>
          </cell>
          <cell r="B1090">
            <v>17</v>
          </cell>
          <cell r="C1090">
            <v>8213556</v>
          </cell>
          <cell r="D1090">
            <v>8225834</v>
          </cell>
          <cell r="E1090">
            <v>4</v>
          </cell>
          <cell r="F1090" t="str">
            <v>NM_025014.1</v>
          </cell>
        </row>
        <row r="1091">
          <cell r="A1091" t="str">
            <v>ARHGEF16</v>
          </cell>
          <cell r="B1091">
            <v>1</v>
          </cell>
          <cell r="C1091">
            <v>3371147</v>
          </cell>
          <cell r="D1091">
            <v>3397677</v>
          </cell>
          <cell r="E1091">
            <v>2</v>
          </cell>
          <cell r="F1091" t="str">
            <v>NM_014448.3</v>
          </cell>
        </row>
        <row r="1092">
          <cell r="A1092" t="str">
            <v>ARHGEF17</v>
          </cell>
          <cell r="B1092">
            <v>11</v>
          </cell>
          <cell r="C1092">
            <v>73019663</v>
          </cell>
          <cell r="D1092">
            <v>73080425</v>
          </cell>
          <cell r="E1092">
            <v>1</v>
          </cell>
          <cell r="F1092" t="str">
            <v>NM_014786.3</v>
          </cell>
        </row>
        <row r="1093">
          <cell r="A1093" t="str">
            <v>ARHGEF18</v>
          </cell>
          <cell r="B1093">
            <v>19</v>
          </cell>
          <cell r="C1093">
            <v>7420481</v>
          </cell>
          <cell r="D1093">
            <v>7537371</v>
          </cell>
          <cell r="E1093">
            <v>5</v>
          </cell>
          <cell r="F1093" t="str">
            <v>NM_001130955.1</v>
          </cell>
        </row>
        <row r="1094">
          <cell r="A1094" t="str">
            <v>ARHGEF19</v>
          </cell>
          <cell r="B1094">
            <v>1</v>
          </cell>
          <cell r="C1094">
            <v>16524599</v>
          </cell>
          <cell r="D1094">
            <v>16539104</v>
          </cell>
          <cell r="E1094">
            <v>1</v>
          </cell>
          <cell r="F1094" t="str">
            <v>NM_153213.3</v>
          </cell>
        </row>
        <row r="1095">
          <cell r="A1095" t="str">
            <v>ARHGEF2</v>
          </cell>
          <cell r="B1095">
            <v>1</v>
          </cell>
          <cell r="C1095">
            <v>155916431</v>
          </cell>
          <cell r="D1095">
            <v>155953396</v>
          </cell>
          <cell r="E1095">
            <v>12</v>
          </cell>
          <cell r="F1095" t="str">
            <v>NM_001162383.1</v>
          </cell>
        </row>
        <row r="1096">
          <cell r="A1096" t="str">
            <v>ARHGEF25</v>
          </cell>
          <cell r="B1096">
            <v>12</v>
          </cell>
          <cell r="C1096">
            <v>58003963</v>
          </cell>
          <cell r="D1096">
            <v>58011028</v>
          </cell>
          <cell r="E1096">
            <v>3</v>
          </cell>
          <cell r="F1096" t="str">
            <v>NM_001111270.2</v>
          </cell>
        </row>
        <row r="1097">
          <cell r="A1097" t="str">
            <v>ARHGEF26</v>
          </cell>
          <cell r="B1097">
            <v>3</v>
          </cell>
          <cell r="C1097">
            <v>153838792</v>
          </cell>
          <cell r="D1097">
            <v>153975615</v>
          </cell>
          <cell r="E1097">
            <v>5</v>
          </cell>
          <cell r="F1097" t="str">
            <v>NM_001251962.1</v>
          </cell>
        </row>
        <row r="1098">
          <cell r="A1098" t="str">
            <v>ARHGEF26-AS1</v>
          </cell>
          <cell r="B1098">
            <v>3</v>
          </cell>
          <cell r="C1098">
            <v>153742190</v>
          </cell>
          <cell r="D1098">
            <v>153838919</v>
          </cell>
          <cell r="E1098">
            <v>2</v>
          </cell>
          <cell r="F1098" t="str">
            <v>NR_037901.1</v>
          </cell>
        </row>
        <row r="1099">
          <cell r="A1099" t="str">
            <v>ARHGEF28</v>
          </cell>
          <cell r="B1099">
            <v>5</v>
          </cell>
          <cell r="C1099">
            <v>72921983</v>
          </cell>
          <cell r="D1099">
            <v>73237818</v>
          </cell>
          <cell r="E1099">
            <v>4</v>
          </cell>
          <cell r="F1099" t="str">
            <v>NM_001080479.2</v>
          </cell>
        </row>
        <row r="1100">
          <cell r="A1100" t="str">
            <v>ARHGEF3</v>
          </cell>
          <cell r="B1100">
            <v>3</v>
          </cell>
          <cell r="C1100">
            <v>56761446</v>
          </cell>
          <cell r="D1100">
            <v>57113336</v>
          </cell>
          <cell r="E1100">
            <v>8</v>
          </cell>
          <cell r="F1100" t="str">
            <v>NM_001128615.1</v>
          </cell>
        </row>
        <row r="1101">
          <cell r="A1101" t="str">
            <v>ARHGEF33</v>
          </cell>
          <cell r="B1101">
            <v>2</v>
          </cell>
          <cell r="C1101">
            <v>39146504</v>
          </cell>
          <cell r="D1101">
            <v>39202590</v>
          </cell>
          <cell r="E1101">
            <v>1</v>
          </cell>
          <cell r="F1101" t="str">
            <v>NM_001145451.2</v>
          </cell>
        </row>
        <row r="1102">
          <cell r="A1102" t="str">
            <v>ARHGEF34P</v>
          </cell>
          <cell r="B1102">
            <v>7</v>
          </cell>
          <cell r="C1102">
            <v>143956089</v>
          </cell>
          <cell r="D1102">
            <v>143983096</v>
          </cell>
          <cell r="E1102">
            <v>1</v>
          </cell>
          <cell r="F1102" t="str">
            <v>NR_033942.1</v>
          </cell>
        </row>
        <row r="1103">
          <cell r="A1103" t="str">
            <v>ARHGEF35</v>
          </cell>
          <cell r="B1103">
            <v>7</v>
          </cell>
          <cell r="C1103">
            <v>143883176</v>
          </cell>
          <cell r="D1103">
            <v>143892791</v>
          </cell>
          <cell r="E1103">
            <v>1</v>
          </cell>
          <cell r="F1103" t="str">
            <v>NM_001003702.2</v>
          </cell>
        </row>
        <row r="1104">
          <cell r="A1104" t="str">
            <v>ARHGEF37</v>
          </cell>
          <cell r="B1104">
            <v>5</v>
          </cell>
          <cell r="C1104">
            <v>148961064</v>
          </cell>
          <cell r="D1104">
            <v>149014527</v>
          </cell>
          <cell r="E1104">
            <v>3</v>
          </cell>
          <cell r="F1104" t="str">
            <v>NM_001001669.2</v>
          </cell>
        </row>
        <row r="1105">
          <cell r="A1105" t="str">
            <v>ARHGEF38</v>
          </cell>
          <cell r="B1105">
            <v>4</v>
          </cell>
          <cell r="C1105">
            <v>106473704</v>
          </cell>
          <cell r="D1105">
            <v>106602070</v>
          </cell>
          <cell r="E1105">
            <v>3</v>
          </cell>
          <cell r="F1105" t="str">
            <v>NM_001242729.1</v>
          </cell>
        </row>
        <row r="1106">
          <cell r="A1106" t="str">
            <v>ARHGEF38-IT1</v>
          </cell>
          <cell r="B1106">
            <v>4</v>
          </cell>
          <cell r="C1106">
            <v>106482748</v>
          </cell>
          <cell r="D1106">
            <v>106491395</v>
          </cell>
          <cell r="E1106">
            <v>1</v>
          </cell>
          <cell r="F1106" t="str">
            <v>NR_046840.1</v>
          </cell>
        </row>
        <row r="1107">
          <cell r="A1107" t="str">
            <v>ARHGEF39</v>
          </cell>
          <cell r="B1107">
            <v>9</v>
          </cell>
          <cell r="C1107">
            <v>35658872</v>
          </cell>
          <cell r="D1107">
            <v>35675863</v>
          </cell>
          <cell r="E1107">
            <v>2</v>
          </cell>
          <cell r="F1107" t="str">
            <v>NM_032818.2</v>
          </cell>
        </row>
        <row r="1108">
          <cell r="A1108" t="str">
            <v>ARHGEF3-AS1</v>
          </cell>
          <cell r="B1108">
            <v>3</v>
          </cell>
          <cell r="C1108">
            <v>56974068</v>
          </cell>
          <cell r="D1108">
            <v>56994882</v>
          </cell>
          <cell r="E1108">
            <v>1</v>
          </cell>
          <cell r="F1108" t="str">
            <v>NR_046572.1</v>
          </cell>
        </row>
        <row r="1109">
          <cell r="A1109" t="str">
            <v>ARHGEF4</v>
          </cell>
          <cell r="B1109">
            <v>2</v>
          </cell>
          <cell r="C1109">
            <v>131594489</v>
          </cell>
          <cell r="D1109">
            <v>131804826</v>
          </cell>
          <cell r="E1109">
            <v>12</v>
          </cell>
          <cell r="F1109" t="str">
            <v>NM_015320.3</v>
          </cell>
        </row>
        <row r="1110">
          <cell r="A1110" t="str">
            <v>ARHGEF40</v>
          </cell>
          <cell r="B1110">
            <v>14</v>
          </cell>
          <cell r="C1110">
            <v>21538419</v>
          </cell>
          <cell r="D1110">
            <v>21557716</v>
          </cell>
          <cell r="E1110">
            <v>5</v>
          </cell>
          <cell r="F1110" t="str">
            <v>NM_001278529.1</v>
          </cell>
        </row>
        <row r="1111">
          <cell r="A1111" t="str">
            <v>ARHGEF5</v>
          </cell>
          <cell r="B1111">
            <v>7</v>
          </cell>
          <cell r="C1111">
            <v>144052489</v>
          </cell>
          <cell r="D1111">
            <v>144077725</v>
          </cell>
          <cell r="E1111">
            <v>1</v>
          </cell>
          <cell r="F1111" t="str">
            <v>NM_005435.3</v>
          </cell>
        </row>
        <row r="1112">
          <cell r="A1112" t="str">
            <v>ARHGEF6</v>
          </cell>
          <cell r="B1112" t="str">
            <v>X</v>
          </cell>
          <cell r="C1112">
            <v>135747708</v>
          </cell>
          <cell r="D1112">
            <v>135863503</v>
          </cell>
          <cell r="E1112">
            <v>6</v>
          </cell>
          <cell r="F1112" t="str">
            <v>NM_004840.2</v>
          </cell>
        </row>
        <row r="1113">
          <cell r="A1113" t="str">
            <v>ARHGEF7</v>
          </cell>
          <cell r="B1113">
            <v>13</v>
          </cell>
          <cell r="C1113">
            <v>111767624</v>
          </cell>
          <cell r="D1113">
            <v>111958081</v>
          </cell>
          <cell r="E1113">
            <v>18</v>
          </cell>
          <cell r="F1113" t="str">
            <v>NM_001113511.1</v>
          </cell>
        </row>
        <row r="1114">
          <cell r="A1114" t="str">
            <v>ARHGEF9</v>
          </cell>
          <cell r="B1114" t="str">
            <v>X</v>
          </cell>
          <cell r="C1114">
            <v>62854847</v>
          </cell>
          <cell r="D1114">
            <v>63005095</v>
          </cell>
          <cell r="E1114">
            <v>8</v>
          </cell>
          <cell r="F1114" t="str">
            <v>NM_001173479.1</v>
          </cell>
        </row>
        <row r="1115">
          <cell r="A1115" t="str">
            <v>ARID1A</v>
          </cell>
          <cell r="B1115">
            <v>1</v>
          </cell>
          <cell r="C1115">
            <v>27022522</v>
          </cell>
          <cell r="D1115">
            <v>27108595</v>
          </cell>
          <cell r="E1115">
            <v>3</v>
          </cell>
          <cell r="F1115" t="str">
            <v>NM_006015.4</v>
          </cell>
        </row>
        <row r="1116">
          <cell r="A1116" t="str">
            <v>ARID1B</v>
          </cell>
          <cell r="B1116">
            <v>6</v>
          </cell>
          <cell r="C1116">
            <v>157098980</v>
          </cell>
          <cell r="D1116">
            <v>157531913</v>
          </cell>
          <cell r="E1116">
            <v>3</v>
          </cell>
          <cell r="F1116" t="str">
            <v>NM_017519.2</v>
          </cell>
        </row>
        <row r="1117">
          <cell r="A1117" t="str">
            <v>ARID2</v>
          </cell>
          <cell r="B1117">
            <v>12</v>
          </cell>
          <cell r="C1117">
            <v>46123494</v>
          </cell>
          <cell r="D1117">
            <v>46301819</v>
          </cell>
          <cell r="E1117">
            <v>2</v>
          </cell>
          <cell r="F1117" t="str">
            <v>NM_152641.2</v>
          </cell>
        </row>
        <row r="1118">
          <cell r="A1118" t="str">
            <v>ARID3A</v>
          </cell>
          <cell r="B1118">
            <v>19</v>
          </cell>
          <cell r="C1118">
            <v>925733</v>
          </cell>
          <cell r="D1118">
            <v>972816</v>
          </cell>
          <cell r="E1118">
            <v>5</v>
          </cell>
          <cell r="F1118" t="str">
            <v>NM_005224.2</v>
          </cell>
        </row>
        <row r="1119">
          <cell r="A1119" t="str">
            <v>ARID3B</v>
          </cell>
          <cell r="B1119">
            <v>15</v>
          </cell>
          <cell r="C1119">
            <v>74833518</v>
          </cell>
          <cell r="D1119">
            <v>74890472</v>
          </cell>
          <cell r="E1119">
            <v>2</v>
          </cell>
          <cell r="F1119" t="str">
            <v>NM_006465.2</v>
          </cell>
        </row>
        <row r="1120">
          <cell r="A1120" t="str">
            <v>ARID3C</v>
          </cell>
          <cell r="B1120">
            <v>9</v>
          </cell>
          <cell r="C1120">
            <v>34621455</v>
          </cell>
          <cell r="D1120">
            <v>34628011</v>
          </cell>
          <cell r="E1120">
            <v>1</v>
          </cell>
          <cell r="F1120" t="str">
            <v>NM_001017363.1</v>
          </cell>
        </row>
        <row r="1121">
          <cell r="A1121" t="str">
            <v>ARID4A</v>
          </cell>
          <cell r="B1121">
            <v>14</v>
          </cell>
          <cell r="C1121">
            <v>58765103</v>
          </cell>
          <cell r="D1121">
            <v>58840451</v>
          </cell>
          <cell r="E1121">
            <v>5</v>
          </cell>
          <cell r="F1121" t="str">
            <v>NM_002892.3</v>
          </cell>
        </row>
        <row r="1122">
          <cell r="A1122" t="str">
            <v>ARID4B</v>
          </cell>
          <cell r="B1122">
            <v>1</v>
          </cell>
          <cell r="C1122">
            <v>235330210</v>
          </cell>
          <cell r="D1122">
            <v>235491517</v>
          </cell>
          <cell r="E1122">
            <v>4</v>
          </cell>
          <cell r="F1122" t="str">
            <v>NM_001206794.1</v>
          </cell>
        </row>
        <row r="1123">
          <cell r="A1123" t="str">
            <v>ARID5A</v>
          </cell>
          <cell r="B1123">
            <v>2</v>
          </cell>
          <cell r="C1123">
            <v>97202464</v>
          </cell>
          <cell r="D1123">
            <v>97218375</v>
          </cell>
          <cell r="E1123">
            <v>7</v>
          </cell>
          <cell r="F1123" t="str">
            <v>NM_212481.1</v>
          </cell>
        </row>
        <row r="1124">
          <cell r="A1124" t="str">
            <v>ARID5B</v>
          </cell>
          <cell r="B1124">
            <v>10</v>
          </cell>
          <cell r="C1124">
            <v>63661013</v>
          </cell>
          <cell r="D1124">
            <v>63856703</v>
          </cell>
          <cell r="E1124">
            <v>3</v>
          </cell>
          <cell r="F1124" t="str">
            <v>NM_001244638.1</v>
          </cell>
        </row>
        <row r="1125">
          <cell r="A1125" t="str">
            <v>ARIH1</v>
          </cell>
          <cell r="B1125">
            <v>15</v>
          </cell>
          <cell r="C1125">
            <v>72766667</v>
          </cell>
          <cell r="D1125">
            <v>72878904</v>
          </cell>
          <cell r="E1125">
            <v>2</v>
          </cell>
          <cell r="F1125" t="str">
            <v>NM_005744.3</v>
          </cell>
        </row>
        <row r="1126">
          <cell r="A1126" t="str">
            <v>ARIH2</v>
          </cell>
          <cell r="B1126">
            <v>3</v>
          </cell>
          <cell r="C1126">
            <v>48956265</v>
          </cell>
          <cell r="D1126">
            <v>49022974</v>
          </cell>
          <cell r="E1126">
            <v>6</v>
          </cell>
          <cell r="F1126" t="str">
            <v>NM_006321.2</v>
          </cell>
        </row>
        <row r="1127">
          <cell r="A1127" t="str">
            <v>ARIH2OS</v>
          </cell>
          <cell r="B1127">
            <v>3</v>
          </cell>
          <cell r="C1127">
            <v>48955221</v>
          </cell>
          <cell r="D1127">
            <v>48956818</v>
          </cell>
          <cell r="E1127">
            <v>1</v>
          </cell>
          <cell r="F1127" t="str">
            <v>NM_001123040.1</v>
          </cell>
        </row>
        <row r="1128">
          <cell r="A1128" t="str">
            <v>ARL1</v>
          </cell>
          <cell r="B1128">
            <v>12</v>
          </cell>
          <cell r="C1128">
            <v>101786894</v>
          </cell>
          <cell r="D1128">
            <v>101801572</v>
          </cell>
          <cell r="E1128">
            <v>2</v>
          </cell>
          <cell r="F1128" t="str">
            <v>NM_001177.4</v>
          </cell>
        </row>
        <row r="1129">
          <cell r="A1129" t="str">
            <v>ARL10</v>
          </cell>
          <cell r="B1129">
            <v>5</v>
          </cell>
          <cell r="C1129">
            <v>175792477</v>
          </cell>
          <cell r="D1129">
            <v>175800934</v>
          </cell>
          <cell r="E1129">
            <v>3</v>
          </cell>
          <cell r="F1129" t="str">
            <v>NM_173664.4</v>
          </cell>
        </row>
        <row r="1130">
          <cell r="A1130" t="str">
            <v>ARL11</v>
          </cell>
          <cell r="B1130">
            <v>13</v>
          </cell>
          <cell r="C1130">
            <v>50202435</v>
          </cell>
          <cell r="D1130">
            <v>50205332</v>
          </cell>
          <cell r="E1130">
            <v>2</v>
          </cell>
          <cell r="F1130" t="str">
            <v>NM_138450.5</v>
          </cell>
        </row>
        <row r="1131">
          <cell r="A1131" t="str">
            <v>ARL13A</v>
          </cell>
          <cell r="B1131" t="str">
            <v>X</v>
          </cell>
          <cell r="C1131">
            <v>100224697</v>
          </cell>
          <cell r="D1131">
            <v>100245820</v>
          </cell>
          <cell r="E1131">
            <v>3</v>
          </cell>
          <cell r="F1131" t="str">
            <v>NM_001162491.1</v>
          </cell>
        </row>
        <row r="1132">
          <cell r="A1132" t="str">
            <v>ARL13B</v>
          </cell>
          <cell r="B1132">
            <v>3</v>
          </cell>
          <cell r="C1132">
            <v>93698983</v>
          </cell>
          <cell r="D1132">
            <v>93774522</v>
          </cell>
          <cell r="E1132">
            <v>5</v>
          </cell>
          <cell r="F1132" t="str">
            <v>NM_001174150.1</v>
          </cell>
        </row>
        <row r="1133">
          <cell r="A1133" t="str">
            <v>ARL14</v>
          </cell>
          <cell r="B1133">
            <v>3</v>
          </cell>
          <cell r="C1133">
            <v>160394948</v>
          </cell>
          <cell r="D1133">
            <v>160396236</v>
          </cell>
          <cell r="E1133">
            <v>1</v>
          </cell>
          <cell r="F1133" t="str">
            <v>NM_025047.2</v>
          </cell>
        </row>
        <row r="1134">
          <cell r="A1134" t="str">
            <v>ARL14EP</v>
          </cell>
          <cell r="B1134">
            <v>11</v>
          </cell>
          <cell r="C1134">
            <v>30344649</v>
          </cell>
          <cell r="D1134">
            <v>30358359</v>
          </cell>
          <cell r="E1134">
            <v>2</v>
          </cell>
          <cell r="F1134" t="str">
            <v>NM_152316.1</v>
          </cell>
        </row>
        <row r="1135">
          <cell r="A1135" t="str">
            <v>ARL14EPL</v>
          </cell>
          <cell r="B1135">
            <v>5</v>
          </cell>
          <cell r="C1135">
            <v>115387163</v>
          </cell>
          <cell r="D1135">
            <v>115394827</v>
          </cell>
          <cell r="E1135">
            <v>1</v>
          </cell>
          <cell r="F1135" t="str">
            <v>NM_001195581.1</v>
          </cell>
        </row>
        <row r="1136">
          <cell r="A1136" t="str">
            <v>ARL15</v>
          </cell>
          <cell r="B1136">
            <v>5</v>
          </cell>
          <cell r="C1136">
            <v>53180578</v>
          </cell>
          <cell r="D1136">
            <v>53606403</v>
          </cell>
          <cell r="E1136">
            <v>3</v>
          </cell>
          <cell r="F1136" t="str">
            <v>NM_019087.2</v>
          </cell>
        </row>
        <row r="1137">
          <cell r="A1137" t="str">
            <v>ARL16</v>
          </cell>
          <cell r="B1137">
            <v>17</v>
          </cell>
          <cell r="C1137">
            <v>79648224</v>
          </cell>
          <cell r="D1137">
            <v>79650954</v>
          </cell>
          <cell r="E1137">
            <v>1</v>
          </cell>
          <cell r="F1137" t="str">
            <v>NM_001040025.1</v>
          </cell>
        </row>
        <row r="1138">
          <cell r="A1138" t="str">
            <v>ARL17A</v>
          </cell>
          <cell r="B1138">
            <v>17</v>
          </cell>
          <cell r="C1138">
            <v>44577184</v>
          </cell>
          <cell r="D1138">
            <v>44657088</v>
          </cell>
          <cell r="E1138">
            <v>6</v>
          </cell>
          <cell r="F1138" t="str">
            <v>NM_001113738.1</v>
          </cell>
        </row>
        <row r="1139">
          <cell r="A1139" t="str">
            <v>ARL17B</v>
          </cell>
          <cell r="B1139">
            <v>17</v>
          </cell>
          <cell r="C1139">
            <v>44351550</v>
          </cell>
          <cell r="D1139">
            <v>44439134</v>
          </cell>
          <cell r="E1139">
            <v>4</v>
          </cell>
          <cell r="F1139" t="str">
            <v>NM_001039083.3</v>
          </cell>
        </row>
        <row r="1140">
          <cell r="A1140" t="str">
            <v>ARL2</v>
          </cell>
          <cell r="B1140">
            <v>11</v>
          </cell>
          <cell r="C1140">
            <v>64781585</v>
          </cell>
          <cell r="D1140">
            <v>64789656</v>
          </cell>
          <cell r="E1140">
            <v>4</v>
          </cell>
          <cell r="F1140" t="str">
            <v>NM_001199745.1</v>
          </cell>
        </row>
        <row r="1141">
          <cell r="A1141" t="str">
            <v>ARL2BP</v>
          </cell>
          <cell r="B1141">
            <v>16</v>
          </cell>
          <cell r="C1141">
            <v>57279037</v>
          </cell>
          <cell r="D1141">
            <v>57287547</v>
          </cell>
          <cell r="E1141">
            <v>2</v>
          </cell>
          <cell r="F1141" t="str">
            <v>NM_012106.3</v>
          </cell>
        </row>
        <row r="1142">
          <cell r="A1142" t="str">
            <v>ARL2-SNX15</v>
          </cell>
          <cell r="B1142">
            <v>11</v>
          </cell>
          <cell r="C1142">
            <v>64781585</v>
          </cell>
          <cell r="D1142">
            <v>64808044</v>
          </cell>
          <cell r="E1142">
            <v>1</v>
          </cell>
          <cell r="F1142" t="str">
            <v>NR_037650.1</v>
          </cell>
        </row>
        <row r="1143">
          <cell r="A1143" t="str">
            <v>ARL3</v>
          </cell>
          <cell r="B1143">
            <v>10</v>
          </cell>
          <cell r="C1143">
            <v>104433484</v>
          </cell>
          <cell r="D1143">
            <v>104474190</v>
          </cell>
          <cell r="E1143">
            <v>1</v>
          </cell>
          <cell r="F1143" t="str">
            <v>NM_004311.3</v>
          </cell>
        </row>
        <row r="1144">
          <cell r="A1144" t="str">
            <v>ARL4A</v>
          </cell>
          <cell r="B1144">
            <v>7</v>
          </cell>
          <cell r="C1144">
            <v>12726452</v>
          </cell>
          <cell r="D1144">
            <v>12730559</v>
          </cell>
          <cell r="E1144">
            <v>4</v>
          </cell>
          <cell r="F1144" t="str">
            <v>NM_001037164.2</v>
          </cell>
        </row>
        <row r="1145">
          <cell r="A1145" t="str">
            <v>ARL4C</v>
          </cell>
          <cell r="B1145">
            <v>2</v>
          </cell>
          <cell r="C1145">
            <v>235401685</v>
          </cell>
          <cell r="D1145">
            <v>235405721</v>
          </cell>
          <cell r="E1145">
            <v>2</v>
          </cell>
          <cell r="F1145" t="str">
            <v>NM_005737.3</v>
          </cell>
        </row>
        <row r="1146">
          <cell r="A1146" t="str">
            <v>ARL4D</v>
          </cell>
          <cell r="B1146">
            <v>17</v>
          </cell>
          <cell r="C1146">
            <v>41476353</v>
          </cell>
          <cell r="D1146">
            <v>41478504</v>
          </cell>
          <cell r="E1146">
            <v>1</v>
          </cell>
          <cell r="F1146" t="str">
            <v>NM_001661.3</v>
          </cell>
        </row>
        <row r="1147">
          <cell r="A1147" t="str">
            <v>ARL5A</v>
          </cell>
          <cell r="B1147">
            <v>2</v>
          </cell>
          <cell r="C1147">
            <v>152657480</v>
          </cell>
          <cell r="D1147">
            <v>152685009</v>
          </cell>
          <cell r="E1147">
            <v>3</v>
          </cell>
          <cell r="F1147" t="str">
            <v>NM_001037174.1</v>
          </cell>
        </row>
        <row r="1148">
          <cell r="A1148" t="str">
            <v>ARL5B</v>
          </cell>
          <cell r="B1148">
            <v>10</v>
          </cell>
          <cell r="C1148">
            <v>18948264</v>
          </cell>
          <cell r="D1148">
            <v>18966940</v>
          </cell>
          <cell r="E1148">
            <v>3</v>
          </cell>
          <cell r="F1148" t="str">
            <v>NM_178815.3</v>
          </cell>
        </row>
        <row r="1149">
          <cell r="A1149" t="str">
            <v>ARL5C</v>
          </cell>
          <cell r="B1149">
            <v>17</v>
          </cell>
          <cell r="C1149">
            <v>37313147</v>
          </cell>
          <cell r="D1149">
            <v>37322414</v>
          </cell>
          <cell r="E1149">
            <v>1</v>
          </cell>
          <cell r="F1149" t="str">
            <v>NM_001143968.1</v>
          </cell>
        </row>
        <row r="1150">
          <cell r="A1150" t="str">
            <v>ARL6</v>
          </cell>
          <cell r="B1150">
            <v>3</v>
          </cell>
          <cell r="C1150">
            <v>97483365</v>
          </cell>
          <cell r="D1150">
            <v>97520086</v>
          </cell>
          <cell r="E1150">
            <v>4</v>
          </cell>
          <cell r="F1150" t="str">
            <v>NM_001278293.1</v>
          </cell>
        </row>
        <row r="1151">
          <cell r="A1151" t="str">
            <v>ARL6IP1</v>
          </cell>
          <cell r="B1151">
            <v>16</v>
          </cell>
          <cell r="C1151">
            <v>18802991</v>
          </cell>
          <cell r="D1151">
            <v>18812857</v>
          </cell>
          <cell r="E1151">
            <v>5</v>
          </cell>
          <cell r="F1151" t="str">
            <v>NM_015161.1</v>
          </cell>
        </row>
        <row r="1152">
          <cell r="A1152" t="str">
            <v>ARL6IP4</v>
          </cell>
          <cell r="B1152">
            <v>12</v>
          </cell>
          <cell r="C1152">
            <v>123464607</v>
          </cell>
          <cell r="D1152">
            <v>123467460</v>
          </cell>
          <cell r="E1152">
            <v>8</v>
          </cell>
          <cell r="F1152" t="str">
            <v>NM_001002251.2</v>
          </cell>
        </row>
        <row r="1153">
          <cell r="A1153" t="str">
            <v>ARL6IP5</v>
          </cell>
          <cell r="B1153">
            <v>3</v>
          </cell>
          <cell r="C1153">
            <v>69134090</v>
          </cell>
          <cell r="D1153">
            <v>69155239</v>
          </cell>
          <cell r="E1153">
            <v>1</v>
          </cell>
          <cell r="F1153" t="str">
            <v>NM_006407.3</v>
          </cell>
        </row>
        <row r="1154">
          <cell r="A1154" t="str">
            <v>ARL6IP6</v>
          </cell>
          <cell r="B1154">
            <v>2</v>
          </cell>
          <cell r="C1154">
            <v>153574407</v>
          </cell>
          <cell r="D1154">
            <v>153617767</v>
          </cell>
          <cell r="E1154">
            <v>2</v>
          </cell>
          <cell r="F1154" t="str">
            <v>NM_152522.5</v>
          </cell>
        </row>
        <row r="1155">
          <cell r="A1155" t="str">
            <v>ARL8A</v>
          </cell>
          <cell r="B1155">
            <v>1</v>
          </cell>
          <cell r="C1155">
            <v>202102532</v>
          </cell>
          <cell r="D1155">
            <v>202113871</v>
          </cell>
          <cell r="E1155">
            <v>2</v>
          </cell>
          <cell r="F1155" t="str">
            <v>NM_001256129.1</v>
          </cell>
        </row>
        <row r="1156">
          <cell r="A1156" t="str">
            <v>ARL8B</v>
          </cell>
          <cell r="B1156">
            <v>3</v>
          </cell>
          <cell r="C1156">
            <v>5163930</v>
          </cell>
          <cell r="D1156">
            <v>5222598</v>
          </cell>
          <cell r="E1156">
            <v>4</v>
          </cell>
          <cell r="F1156" t="str">
            <v>NM_018184.2</v>
          </cell>
        </row>
        <row r="1157">
          <cell r="A1157" t="str">
            <v>ARL9</v>
          </cell>
          <cell r="B1157">
            <v>4</v>
          </cell>
          <cell r="C1157">
            <v>57371375</v>
          </cell>
          <cell r="D1157">
            <v>57390149</v>
          </cell>
          <cell r="E1157">
            <v>3</v>
          </cell>
          <cell r="F1157" t="str">
            <v>NM_206919.1</v>
          </cell>
        </row>
        <row r="1158">
          <cell r="A1158" t="str">
            <v>ARMC1</v>
          </cell>
          <cell r="B1158">
            <v>8</v>
          </cell>
          <cell r="C1158">
            <v>66514691</v>
          </cell>
          <cell r="D1158">
            <v>66546434</v>
          </cell>
          <cell r="E1158">
            <v>4</v>
          </cell>
          <cell r="F1158" t="str">
            <v>NM_018120.4</v>
          </cell>
        </row>
        <row r="1159">
          <cell r="A1159" t="str">
            <v>ARMC10</v>
          </cell>
          <cell r="B1159">
            <v>7</v>
          </cell>
          <cell r="C1159">
            <v>102715174</v>
          </cell>
          <cell r="D1159">
            <v>102740210</v>
          </cell>
          <cell r="E1159">
            <v>14</v>
          </cell>
          <cell r="F1159" t="str">
            <v>NM_001161009.2</v>
          </cell>
        </row>
        <row r="1160">
          <cell r="A1160" t="str">
            <v>ARMC12</v>
          </cell>
          <cell r="B1160">
            <v>6</v>
          </cell>
          <cell r="C1160">
            <v>35701567</v>
          </cell>
          <cell r="D1160">
            <v>35716688</v>
          </cell>
          <cell r="E1160">
            <v>5</v>
          </cell>
          <cell r="F1160" t="str">
            <v>NM_145028.3</v>
          </cell>
        </row>
        <row r="1161">
          <cell r="A1161" t="str">
            <v>ARMC2</v>
          </cell>
          <cell r="B1161">
            <v>6</v>
          </cell>
          <cell r="C1161">
            <v>109169617</v>
          </cell>
          <cell r="D1161">
            <v>109295352</v>
          </cell>
          <cell r="E1161">
            <v>6</v>
          </cell>
          <cell r="F1161" t="str">
            <v>NM_032131.4</v>
          </cell>
        </row>
        <row r="1162">
          <cell r="A1162" t="str">
            <v>ARMC2-AS1</v>
          </cell>
          <cell r="B1162">
            <v>6</v>
          </cell>
          <cell r="C1162">
            <v>109228681</v>
          </cell>
          <cell r="D1162">
            <v>109229561</v>
          </cell>
          <cell r="E1162">
            <v>1</v>
          </cell>
          <cell r="F1162" t="str">
            <v>XM_005267243.1</v>
          </cell>
        </row>
        <row r="1163">
          <cell r="A1163" t="str">
            <v>ARMC3</v>
          </cell>
          <cell r="B1163">
            <v>10</v>
          </cell>
          <cell r="C1163">
            <v>23216954</v>
          </cell>
          <cell r="D1163">
            <v>23327452</v>
          </cell>
          <cell r="E1163">
            <v>5</v>
          </cell>
          <cell r="F1163" t="str">
            <v>NM_173081.3</v>
          </cell>
        </row>
        <row r="1164">
          <cell r="A1164" t="str">
            <v>ARMC4</v>
          </cell>
          <cell r="B1164">
            <v>10</v>
          </cell>
          <cell r="C1164">
            <v>28101095</v>
          </cell>
          <cell r="D1164">
            <v>28287977</v>
          </cell>
          <cell r="E1164">
            <v>3</v>
          </cell>
          <cell r="F1164" t="str">
            <v>NM_018076.2</v>
          </cell>
        </row>
        <row r="1165">
          <cell r="A1165" t="str">
            <v>ARMC5</v>
          </cell>
          <cell r="B1165">
            <v>16</v>
          </cell>
          <cell r="C1165">
            <v>31469010</v>
          </cell>
          <cell r="D1165">
            <v>31478488</v>
          </cell>
          <cell r="E1165">
            <v>4</v>
          </cell>
          <cell r="F1165" t="str">
            <v>NM_001105247.1</v>
          </cell>
        </row>
        <row r="1166">
          <cell r="A1166" t="str">
            <v>ARMC6</v>
          </cell>
          <cell r="B1166">
            <v>19</v>
          </cell>
          <cell r="C1166">
            <v>19144387</v>
          </cell>
          <cell r="D1166">
            <v>19168984</v>
          </cell>
          <cell r="E1166">
            <v>6</v>
          </cell>
          <cell r="F1166" t="str">
            <v>NM_001199196.1</v>
          </cell>
        </row>
        <row r="1167">
          <cell r="A1167" t="str">
            <v>ARMC7</v>
          </cell>
          <cell r="B1167">
            <v>17</v>
          </cell>
          <cell r="C1167">
            <v>73106047</v>
          </cell>
          <cell r="D1167">
            <v>73126360</v>
          </cell>
          <cell r="E1167">
            <v>2</v>
          </cell>
          <cell r="F1167" t="str">
            <v>NM_024585.2</v>
          </cell>
        </row>
        <row r="1168">
          <cell r="A1168" t="str">
            <v>ARMC8</v>
          </cell>
          <cell r="B1168">
            <v>3</v>
          </cell>
          <cell r="C1168">
            <v>137906115</v>
          </cell>
          <cell r="D1168">
            <v>138017231</v>
          </cell>
          <cell r="E1168">
            <v>6</v>
          </cell>
          <cell r="F1168" t="str">
            <v>NM_001267041.1</v>
          </cell>
        </row>
        <row r="1169">
          <cell r="A1169" t="str">
            <v>ARMC9</v>
          </cell>
          <cell r="B1169">
            <v>2</v>
          </cell>
          <cell r="C1169">
            <v>232063294</v>
          </cell>
          <cell r="D1169">
            <v>232238606</v>
          </cell>
          <cell r="E1169">
            <v>2</v>
          </cell>
          <cell r="F1169" t="str">
            <v>NM_001271466.1</v>
          </cell>
        </row>
        <row r="1170">
          <cell r="A1170" t="str">
            <v>ARMCX1</v>
          </cell>
          <cell r="B1170" t="str">
            <v>X</v>
          </cell>
          <cell r="C1170">
            <v>100805466</v>
          </cell>
          <cell r="D1170">
            <v>100809683</v>
          </cell>
          <cell r="E1170">
            <v>3</v>
          </cell>
          <cell r="F1170" t="str">
            <v>NM_016608.1</v>
          </cell>
        </row>
        <row r="1171">
          <cell r="A1171" t="str">
            <v>ARMCX2</v>
          </cell>
          <cell r="B1171" t="str">
            <v>X</v>
          </cell>
          <cell r="C1171">
            <v>100910267</v>
          </cell>
          <cell r="D1171">
            <v>100914894</v>
          </cell>
          <cell r="E1171">
            <v>8</v>
          </cell>
          <cell r="F1171" t="str">
            <v>NM_014782.5</v>
          </cell>
        </row>
        <row r="1172">
          <cell r="A1172" t="str">
            <v>ARMCX3</v>
          </cell>
          <cell r="B1172" t="str">
            <v>X</v>
          </cell>
          <cell r="C1172">
            <v>100878117</v>
          </cell>
          <cell r="D1172">
            <v>100882831</v>
          </cell>
          <cell r="E1172">
            <v>4</v>
          </cell>
          <cell r="F1172" t="str">
            <v>NM_016607.3</v>
          </cell>
        </row>
        <row r="1173">
          <cell r="A1173" t="str">
            <v>ARMCX4</v>
          </cell>
          <cell r="B1173" t="str">
            <v>X</v>
          </cell>
          <cell r="C1173">
            <v>100673064</v>
          </cell>
          <cell r="D1173">
            <v>100790975</v>
          </cell>
          <cell r="E1173">
            <v>17</v>
          </cell>
          <cell r="F1173" t="str">
            <v>NM_001256155.1</v>
          </cell>
        </row>
        <row r="1174">
          <cell r="A1174" t="str">
            <v>ARMCX5</v>
          </cell>
          <cell r="B1174" t="str">
            <v>X</v>
          </cell>
          <cell r="C1174">
            <v>101854096</v>
          </cell>
          <cell r="D1174">
            <v>101859087</v>
          </cell>
          <cell r="E1174">
            <v>8</v>
          </cell>
          <cell r="F1174" t="str">
            <v>NM_001168478.1</v>
          </cell>
        </row>
        <row r="1175">
          <cell r="A1175" t="str">
            <v>ARMCX5-GPRASP2</v>
          </cell>
          <cell r="B1175" t="str">
            <v>X</v>
          </cell>
          <cell r="C1175">
            <v>101854276</v>
          </cell>
          <cell r="D1175">
            <v>101972661</v>
          </cell>
          <cell r="E1175">
            <v>1</v>
          </cell>
          <cell r="F1175" t="str">
            <v>NM_001199818.1</v>
          </cell>
        </row>
        <row r="1176">
          <cell r="A1176" t="str">
            <v>ARMCX6</v>
          </cell>
          <cell r="B1176" t="str">
            <v>X</v>
          </cell>
          <cell r="C1176">
            <v>100870108</v>
          </cell>
          <cell r="D1176">
            <v>100872991</v>
          </cell>
          <cell r="E1176">
            <v>5</v>
          </cell>
          <cell r="F1176" t="str">
            <v>NM_001009584.1</v>
          </cell>
        </row>
        <row r="1177">
          <cell r="A1177" t="str">
            <v>ARMS2</v>
          </cell>
          <cell r="B1177">
            <v>10</v>
          </cell>
          <cell r="C1177">
            <v>124214179</v>
          </cell>
          <cell r="D1177">
            <v>124216868</v>
          </cell>
          <cell r="E1177">
            <v>1</v>
          </cell>
          <cell r="F1177" t="str">
            <v>NM_001099667.1</v>
          </cell>
        </row>
        <row r="1178">
          <cell r="A1178" t="str">
            <v>ARMT1</v>
          </cell>
          <cell r="B1178">
            <v>6</v>
          </cell>
          <cell r="C1178">
            <v>151773422</v>
          </cell>
          <cell r="D1178">
            <v>151791236</v>
          </cell>
          <cell r="E1178">
            <v>2</v>
          </cell>
          <cell r="F1178" t="str">
            <v>NM_024573.1</v>
          </cell>
        </row>
        <row r="1179">
          <cell r="A1179" t="str">
            <v>ARNT</v>
          </cell>
          <cell r="B1179">
            <v>1</v>
          </cell>
          <cell r="C1179">
            <v>150782181</v>
          </cell>
          <cell r="D1179">
            <v>150849179</v>
          </cell>
          <cell r="E1179">
            <v>13</v>
          </cell>
          <cell r="F1179" t="str">
            <v>NM_001197325.1</v>
          </cell>
        </row>
        <row r="1180">
          <cell r="A1180" t="str">
            <v>ARNT2</v>
          </cell>
          <cell r="B1180">
            <v>15</v>
          </cell>
          <cell r="C1180">
            <v>80696692</v>
          </cell>
          <cell r="D1180">
            <v>80890271</v>
          </cell>
          <cell r="E1180">
            <v>4</v>
          </cell>
          <cell r="F1180" t="str">
            <v>NM_014862.3</v>
          </cell>
        </row>
        <row r="1181">
          <cell r="A1181" t="str">
            <v>ARNTL</v>
          </cell>
          <cell r="B1181">
            <v>11</v>
          </cell>
          <cell r="C1181">
            <v>13299325</v>
          </cell>
          <cell r="D1181">
            <v>13408813</v>
          </cell>
          <cell r="E1181">
            <v>6</v>
          </cell>
          <cell r="F1181" t="str">
            <v>NM_001030272.1</v>
          </cell>
        </row>
        <row r="1182">
          <cell r="A1182" t="str">
            <v>ARNTL2</v>
          </cell>
          <cell r="B1182">
            <v>12</v>
          </cell>
          <cell r="C1182">
            <v>27485787</v>
          </cell>
          <cell r="D1182">
            <v>27578746</v>
          </cell>
          <cell r="E1182">
            <v>5</v>
          </cell>
          <cell r="F1182" t="str">
            <v>NM_001248002.1</v>
          </cell>
        </row>
        <row r="1183">
          <cell r="A1183" t="str">
            <v>ARNTL2-AS1</v>
          </cell>
          <cell r="B1183">
            <v>12</v>
          </cell>
          <cell r="C1183">
            <v>27542722</v>
          </cell>
          <cell r="D1183">
            <v>27599591</v>
          </cell>
          <cell r="E1183">
            <v>1</v>
          </cell>
          <cell r="F1183" t="str">
            <v>XR_242928.1</v>
          </cell>
        </row>
        <row r="1184">
          <cell r="A1184" t="str">
            <v>ARPC1A</v>
          </cell>
          <cell r="B1184">
            <v>7</v>
          </cell>
          <cell r="C1184">
            <v>98923496</v>
          </cell>
          <cell r="D1184">
            <v>98963885</v>
          </cell>
          <cell r="E1184">
            <v>2</v>
          </cell>
          <cell r="F1184" t="str">
            <v>NM_001190996.1</v>
          </cell>
        </row>
        <row r="1185">
          <cell r="A1185" t="str">
            <v>ARPC1B</v>
          </cell>
          <cell r="B1185">
            <v>7</v>
          </cell>
          <cell r="C1185">
            <v>98972298</v>
          </cell>
          <cell r="D1185">
            <v>99004226</v>
          </cell>
          <cell r="E1185">
            <v>4</v>
          </cell>
          <cell r="F1185" t="str">
            <v>NM_005720.3</v>
          </cell>
        </row>
        <row r="1186">
          <cell r="A1186" t="str">
            <v>ARPC2</v>
          </cell>
          <cell r="B1186">
            <v>2</v>
          </cell>
          <cell r="C1186">
            <v>219081817</v>
          </cell>
          <cell r="D1186">
            <v>219119071</v>
          </cell>
          <cell r="E1186">
            <v>2</v>
          </cell>
          <cell r="F1186" t="str">
            <v>NM_005731.3</v>
          </cell>
        </row>
        <row r="1187">
          <cell r="A1187" t="str">
            <v>ARPC3</v>
          </cell>
          <cell r="B1187">
            <v>12</v>
          </cell>
          <cell r="C1187">
            <v>110872695</v>
          </cell>
          <cell r="D1187">
            <v>110888158</v>
          </cell>
          <cell r="E1187">
            <v>3</v>
          </cell>
          <cell r="F1187" t="str">
            <v>NM_001278556.1</v>
          </cell>
        </row>
        <row r="1188">
          <cell r="A1188" t="str">
            <v>ARPC4</v>
          </cell>
          <cell r="B1188">
            <v>3</v>
          </cell>
          <cell r="C1188">
            <v>9834082</v>
          </cell>
          <cell r="D1188">
            <v>9848789</v>
          </cell>
          <cell r="E1188">
            <v>6</v>
          </cell>
          <cell r="F1188" t="str">
            <v>NM_001024959.2</v>
          </cell>
        </row>
        <row r="1189">
          <cell r="A1189" t="str">
            <v>ARPC4-TTLL3</v>
          </cell>
          <cell r="B1189">
            <v>3</v>
          </cell>
          <cell r="C1189">
            <v>9834232</v>
          </cell>
          <cell r="D1189">
            <v>9878040</v>
          </cell>
          <cell r="E1189">
            <v>1</v>
          </cell>
          <cell r="F1189" t="str">
            <v>NM_001198793.1</v>
          </cell>
        </row>
        <row r="1190">
          <cell r="A1190" t="str">
            <v>ARPC5</v>
          </cell>
          <cell r="B1190">
            <v>1</v>
          </cell>
          <cell r="C1190">
            <v>183595328</v>
          </cell>
          <cell r="D1190">
            <v>183605076</v>
          </cell>
          <cell r="E1190">
            <v>2</v>
          </cell>
          <cell r="F1190" t="str">
            <v>NM_001270439.1</v>
          </cell>
        </row>
        <row r="1191">
          <cell r="A1191" t="str">
            <v>ARPC5L</v>
          </cell>
          <cell r="B1191">
            <v>9</v>
          </cell>
          <cell r="C1191">
            <v>127626267</v>
          </cell>
          <cell r="D1191">
            <v>127639696</v>
          </cell>
          <cell r="E1191">
            <v>2</v>
          </cell>
          <cell r="F1191" t="str">
            <v>NM_030978.1</v>
          </cell>
        </row>
        <row r="1192">
          <cell r="A1192" t="str">
            <v>ARPIN</v>
          </cell>
          <cell r="B1192">
            <v>15</v>
          </cell>
          <cell r="C1192">
            <v>90443832</v>
          </cell>
          <cell r="D1192">
            <v>90456184</v>
          </cell>
          <cell r="E1192">
            <v>2</v>
          </cell>
          <cell r="F1192" t="str">
            <v>NM_182616.2</v>
          </cell>
        </row>
        <row r="1193">
          <cell r="A1193" t="str">
            <v>ARPP19</v>
          </cell>
          <cell r="B1193">
            <v>15</v>
          </cell>
          <cell r="C1193">
            <v>52839384</v>
          </cell>
          <cell r="D1193">
            <v>52861351</v>
          </cell>
          <cell r="E1193">
            <v>5</v>
          </cell>
          <cell r="F1193" t="str">
            <v>NM_006628.4</v>
          </cell>
        </row>
        <row r="1194">
          <cell r="A1194" t="str">
            <v>ARPP21</v>
          </cell>
          <cell r="B1194">
            <v>3</v>
          </cell>
          <cell r="C1194">
            <v>35680666</v>
          </cell>
          <cell r="D1194">
            <v>35835988</v>
          </cell>
          <cell r="E1194">
            <v>21</v>
          </cell>
          <cell r="F1194" t="str">
            <v>NM_001025068.1</v>
          </cell>
        </row>
        <row r="1195">
          <cell r="A1195" t="str">
            <v>ARR3</v>
          </cell>
          <cell r="B1195" t="str">
            <v>X</v>
          </cell>
          <cell r="C1195">
            <v>69488185</v>
          </cell>
          <cell r="D1195">
            <v>69501691</v>
          </cell>
          <cell r="E1195">
            <v>2</v>
          </cell>
          <cell r="F1195" t="str">
            <v>NM_004312.2</v>
          </cell>
        </row>
        <row r="1196">
          <cell r="A1196" t="str">
            <v>ARRB1</v>
          </cell>
          <cell r="B1196">
            <v>11</v>
          </cell>
          <cell r="C1196">
            <v>74971166</v>
          </cell>
          <cell r="D1196">
            <v>75062875</v>
          </cell>
          <cell r="E1196">
            <v>5</v>
          </cell>
          <cell r="F1196" t="str">
            <v>NM_004041.4</v>
          </cell>
        </row>
        <row r="1197">
          <cell r="A1197" t="str">
            <v>ARRB2</v>
          </cell>
          <cell r="B1197">
            <v>17</v>
          </cell>
          <cell r="C1197">
            <v>4613789</v>
          </cell>
          <cell r="D1197">
            <v>4624795</v>
          </cell>
          <cell r="E1197">
            <v>7</v>
          </cell>
          <cell r="F1197" t="str">
            <v>NM_001257328.1</v>
          </cell>
        </row>
        <row r="1198">
          <cell r="A1198" t="str">
            <v>ARRDC1</v>
          </cell>
          <cell r="B1198">
            <v>9</v>
          </cell>
          <cell r="C1198">
            <v>140500092</v>
          </cell>
          <cell r="D1198">
            <v>140509812</v>
          </cell>
          <cell r="E1198">
            <v>4</v>
          </cell>
          <cell r="F1198" t="str">
            <v>NM_152285.2</v>
          </cell>
        </row>
        <row r="1199">
          <cell r="A1199" t="str">
            <v>ARRDC1-AS1</v>
          </cell>
          <cell r="B1199">
            <v>9</v>
          </cell>
          <cell r="C1199">
            <v>140509784</v>
          </cell>
          <cell r="D1199">
            <v>140513308</v>
          </cell>
          <cell r="E1199">
            <v>1</v>
          </cell>
          <cell r="F1199" t="str">
            <v>NM_032937.4</v>
          </cell>
        </row>
        <row r="1200">
          <cell r="A1200" t="str">
            <v>ARRDC2</v>
          </cell>
          <cell r="B1200">
            <v>19</v>
          </cell>
          <cell r="C1200">
            <v>18111944</v>
          </cell>
          <cell r="D1200">
            <v>18124911</v>
          </cell>
          <cell r="E1200">
            <v>2</v>
          </cell>
          <cell r="F1200" t="str">
            <v>NM_001025604.1</v>
          </cell>
        </row>
        <row r="1201">
          <cell r="A1201" t="str">
            <v>ARRDC3</v>
          </cell>
          <cell r="B1201">
            <v>5</v>
          </cell>
          <cell r="C1201">
            <v>90664541</v>
          </cell>
          <cell r="D1201">
            <v>90679149</v>
          </cell>
          <cell r="E1201">
            <v>1</v>
          </cell>
          <cell r="F1201" t="str">
            <v>NM_020801.2</v>
          </cell>
        </row>
        <row r="1202">
          <cell r="A1202" t="str">
            <v>ARRDC3-AS1</v>
          </cell>
          <cell r="B1202">
            <v>5</v>
          </cell>
          <cell r="C1202">
            <v>90676164</v>
          </cell>
          <cell r="D1202">
            <v>90716532</v>
          </cell>
          <cell r="E1202">
            <v>1</v>
          </cell>
          <cell r="F1202" t="str">
            <v>NR_027435.1</v>
          </cell>
        </row>
        <row r="1203">
          <cell r="A1203" t="str">
            <v>ARRDC4</v>
          </cell>
          <cell r="B1203">
            <v>15</v>
          </cell>
          <cell r="C1203">
            <v>98503933</v>
          </cell>
          <cell r="D1203">
            <v>98517068</v>
          </cell>
          <cell r="E1203">
            <v>1</v>
          </cell>
          <cell r="F1203" t="str">
            <v>NM_183376.2</v>
          </cell>
        </row>
        <row r="1204">
          <cell r="A1204" t="str">
            <v>ARRDC5</v>
          </cell>
          <cell r="B1204">
            <v>19</v>
          </cell>
          <cell r="C1204">
            <v>4890449</v>
          </cell>
          <cell r="D1204">
            <v>4902647</v>
          </cell>
          <cell r="E1204">
            <v>2</v>
          </cell>
          <cell r="F1204" t="str">
            <v>NM_001080523.1</v>
          </cell>
        </row>
        <row r="1205">
          <cell r="A1205" t="str">
            <v>ARSA</v>
          </cell>
          <cell r="B1205">
            <v>22</v>
          </cell>
          <cell r="C1205">
            <v>51061182</v>
          </cell>
          <cell r="D1205">
            <v>51066601</v>
          </cell>
          <cell r="E1205">
            <v>5</v>
          </cell>
          <cell r="F1205" t="str">
            <v>NM_000487.5</v>
          </cell>
        </row>
        <row r="1206">
          <cell r="A1206" t="str">
            <v>ARSB</v>
          </cell>
          <cell r="B1206">
            <v>5</v>
          </cell>
          <cell r="C1206">
            <v>78073032</v>
          </cell>
          <cell r="D1206">
            <v>78281766</v>
          </cell>
          <cell r="E1206">
            <v>4</v>
          </cell>
          <cell r="F1206" t="str">
            <v>NM_000046.3</v>
          </cell>
        </row>
        <row r="1207">
          <cell r="A1207" t="str">
            <v>ARSD</v>
          </cell>
          <cell r="B1207" t="str">
            <v>X</v>
          </cell>
          <cell r="C1207">
            <v>2822011</v>
          </cell>
          <cell r="D1207">
            <v>2847416</v>
          </cell>
          <cell r="E1207">
            <v>4</v>
          </cell>
          <cell r="F1207" t="str">
            <v>NM_001669.3</v>
          </cell>
        </row>
        <row r="1208">
          <cell r="A1208" t="str">
            <v>ARSE</v>
          </cell>
          <cell r="B1208" t="str">
            <v>X</v>
          </cell>
          <cell r="C1208">
            <v>2852673</v>
          </cell>
          <cell r="D1208">
            <v>2886345</v>
          </cell>
          <cell r="E1208">
            <v>7</v>
          </cell>
          <cell r="F1208" t="str">
            <v>NM_000047.2</v>
          </cell>
        </row>
        <row r="1209">
          <cell r="A1209" t="str">
            <v>ARSF</v>
          </cell>
          <cell r="B1209" t="str">
            <v>X</v>
          </cell>
          <cell r="C1209">
            <v>2958275</v>
          </cell>
          <cell r="D1209">
            <v>3030770</v>
          </cell>
          <cell r="E1209">
            <v>3</v>
          </cell>
          <cell r="F1209" t="str">
            <v>NM_001201538.1</v>
          </cell>
        </row>
        <row r="1210">
          <cell r="A1210" t="str">
            <v>ARSG</v>
          </cell>
          <cell r="B1210">
            <v>17</v>
          </cell>
          <cell r="C1210">
            <v>66255323</v>
          </cell>
          <cell r="D1210">
            <v>66425516</v>
          </cell>
          <cell r="E1210">
            <v>5</v>
          </cell>
          <cell r="F1210" t="str">
            <v>NM_001267727.1</v>
          </cell>
        </row>
        <row r="1211">
          <cell r="A1211" t="str">
            <v>ARSH</v>
          </cell>
          <cell r="B1211" t="str">
            <v>X</v>
          </cell>
          <cell r="C1211">
            <v>2924654</v>
          </cell>
          <cell r="D1211">
            <v>2951426</v>
          </cell>
          <cell r="E1211">
            <v>1</v>
          </cell>
          <cell r="F1211" t="str">
            <v>NM_001011719.1</v>
          </cell>
        </row>
        <row r="1212">
          <cell r="A1212" t="str">
            <v>ARSI</v>
          </cell>
          <cell r="B1212">
            <v>5</v>
          </cell>
          <cell r="C1212">
            <v>149675909</v>
          </cell>
          <cell r="D1212">
            <v>149682525</v>
          </cell>
          <cell r="E1212">
            <v>1</v>
          </cell>
          <cell r="F1212" t="str">
            <v>NM_001012301.2</v>
          </cell>
        </row>
        <row r="1213">
          <cell r="A1213" t="str">
            <v>ARSJ</v>
          </cell>
          <cell r="B1213">
            <v>4</v>
          </cell>
          <cell r="C1213">
            <v>114821432</v>
          </cell>
          <cell r="D1213">
            <v>114901281</v>
          </cell>
          <cell r="E1213">
            <v>4</v>
          </cell>
          <cell r="F1213" t="str">
            <v>NM_024590.3</v>
          </cell>
        </row>
        <row r="1214">
          <cell r="A1214" t="str">
            <v>ARSK</v>
          </cell>
          <cell r="B1214">
            <v>5</v>
          </cell>
          <cell r="C1214">
            <v>94890825</v>
          </cell>
          <cell r="D1214">
            <v>94940047</v>
          </cell>
          <cell r="E1214">
            <v>2</v>
          </cell>
          <cell r="F1214" t="str">
            <v>NM_198150.2</v>
          </cell>
        </row>
        <row r="1215">
          <cell r="A1215" t="str">
            <v>ART1</v>
          </cell>
          <cell r="B1215">
            <v>11</v>
          </cell>
          <cell r="C1215">
            <v>3663487</v>
          </cell>
          <cell r="D1215">
            <v>3685646</v>
          </cell>
          <cell r="E1215">
            <v>3</v>
          </cell>
          <cell r="F1215" t="str">
            <v>NM_004314.2</v>
          </cell>
        </row>
        <row r="1216">
          <cell r="A1216" t="str">
            <v>ART3</v>
          </cell>
          <cell r="B1216">
            <v>4</v>
          </cell>
          <cell r="C1216">
            <v>76932333</v>
          </cell>
          <cell r="D1216">
            <v>77033944</v>
          </cell>
          <cell r="E1216">
            <v>14</v>
          </cell>
          <cell r="F1216" t="str">
            <v>NM_001130016.2</v>
          </cell>
        </row>
        <row r="1217">
          <cell r="A1217" t="str">
            <v>ART4</v>
          </cell>
          <cell r="B1217">
            <v>12</v>
          </cell>
          <cell r="C1217">
            <v>14982245</v>
          </cell>
          <cell r="D1217">
            <v>14996413</v>
          </cell>
          <cell r="E1217">
            <v>1</v>
          </cell>
          <cell r="F1217" t="str">
            <v>NM_021071.2</v>
          </cell>
        </row>
        <row r="1218">
          <cell r="A1218" t="str">
            <v>ART5</v>
          </cell>
          <cell r="B1218">
            <v>11</v>
          </cell>
          <cell r="C1218">
            <v>3659733</v>
          </cell>
          <cell r="D1218">
            <v>3663546</v>
          </cell>
          <cell r="E1218">
            <v>5</v>
          </cell>
          <cell r="F1218" t="str">
            <v>NM_001079536.1</v>
          </cell>
        </row>
        <row r="1219">
          <cell r="A1219" t="str">
            <v>ARTN</v>
          </cell>
          <cell r="B1219">
            <v>1</v>
          </cell>
          <cell r="C1219">
            <v>44398992</v>
          </cell>
          <cell r="D1219">
            <v>44402912</v>
          </cell>
          <cell r="E1219">
            <v>3</v>
          </cell>
          <cell r="F1219" t="str">
            <v>NM_001136215.1</v>
          </cell>
        </row>
        <row r="1220">
          <cell r="A1220" t="str">
            <v>ARV1</v>
          </cell>
          <cell r="B1220">
            <v>1</v>
          </cell>
          <cell r="C1220">
            <v>231114823</v>
          </cell>
          <cell r="D1220">
            <v>231136479</v>
          </cell>
          <cell r="E1220">
            <v>1</v>
          </cell>
          <cell r="F1220" t="str">
            <v>NM_022786.1</v>
          </cell>
        </row>
        <row r="1221">
          <cell r="A1221" t="str">
            <v>ARVCF</v>
          </cell>
          <cell r="B1221">
            <v>22</v>
          </cell>
          <cell r="C1221">
            <v>19954126</v>
          </cell>
          <cell r="D1221">
            <v>20004309</v>
          </cell>
          <cell r="E1221">
            <v>4</v>
          </cell>
          <cell r="F1221" t="str">
            <v>NM_001670.2</v>
          </cell>
        </row>
        <row r="1222">
          <cell r="A1222" t="str">
            <v>ARX</v>
          </cell>
          <cell r="B1222" t="str">
            <v>X</v>
          </cell>
          <cell r="C1222">
            <v>25021811</v>
          </cell>
          <cell r="D1222">
            <v>25034065</v>
          </cell>
          <cell r="E1222">
            <v>1</v>
          </cell>
          <cell r="F1222" t="str">
            <v>NM_139058.2</v>
          </cell>
        </row>
        <row r="1223">
          <cell r="A1223" t="str">
            <v>AS3MT</v>
          </cell>
          <cell r="B1223">
            <v>10</v>
          </cell>
          <cell r="C1223">
            <v>104629183</v>
          </cell>
          <cell r="D1223">
            <v>104661656</v>
          </cell>
          <cell r="E1223">
            <v>4</v>
          </cell>
          <cell r="F1223" t="str">
            <v>NM_020682.3</v>
          </cell>
        </row>
        <row r="1224">
          <cell r="A1224" t="str">
            <v>ASAH1</v>
          </cell>
          <cell r="B1224">
            <v>8</v>
          </cell>
          <cell r="C1224">
            <v>17913925</v>
          </cell>
          <cell r="D1224">
            <v>17942507</v>
          </cell>
          <cell r="E1224">
            <v>5</v>
          </cell>
          <cell r="F1224" t="str">
            <v>NM_001127505.1</v>
          </cell>
        </row>
        <row r="1225">
          <cell r="A1225" t="str">
            <v>ASAH2</v>
          </cell>
          <cell r="B1225">
            <v>10</v>
          </cell>
          <cell r="C1225">
            <v>51947000</v>
          </cell>
          <cell r="D1225">
            <v>52008370</v>
          </cell>
          <cell r="E1225">
            <v>2</v>
          </cell>
          <cell r="F1225" t="str">
            <v>NM_001143974.1</v>
          </cell>
        </row>
        <row r="1226">
          <cell r="A1226" t="str">
            <v>ASAH2B</v>
          </cell>
          <cell r="B1226">
            <v>10</v>
          </cell>
          <cell r="C1226">
            <v>52499688</v>
          </cell>
          <cell r="D1226">
            <v>52516948</v>
          </cell>
          <cell r="E1226">
            <v>3</v>
          </cell>
          <cell r="F1226" t="str">
            <v>NM_001079516.2</v>
          </cell>
        </row>
        <row r="1227">
          <cell r="A1227" t="str">
            <v>ASAP1</v>
          </cell>
          <cell r="B1227">
            <v>8</v>
          </cell>
          <cell r="C1227">
            <v>131064350</v>
          </cell>
          <cell r="D1227">
            <v>131455906</v>
          </cell>
          <cell r="E1227">
            <v>3</v>
          </cell>
          <cell r="F1227" t="str">
            <v>NM_001247996.1</v>
          </cell>
        </row>
        <row r="1228">
          <cell r="A1228" t="str">
            <v>ASAP1-IT1</v>
          </cell>
          <cell r="B1228">
            <v>8</v>
          </cell>
          <cell r="C1228">
            <v>131307601</v>
          </cell>
          <cell r="D1228">
            <v>131308779</v>
          </cell>
          <cell r="E1228">
            <v>1</v>
          </cell>
          <cell r="F1228" t="str">
            <v>NR_002765.2</v>
          </cell>
        </row>
        <row r="1229">
          <cell r="A1229" t="str">
            <v>ASAP1-IT2</v>
          </cell>
          <cell r="B1229">
            <v>8</v>
          </cell>
          <cell r="C1229">
            <v>131094984</v>
          </cell>
          <cell r="D1229">
            <v>131097014</v>
          </cell>
          <cell r="E1229">
            <v>1</v>
          </cell>
          <cell r="F1229" t="str">
            <v>NR_045385.1</v>
          </cell>
        </row>
        <row r="1230">
          <cell r="A1230" t="str">
            <v>ASAP2</v>
          </cell>
          <cell r="B1230">
            <v>2</v>
          </cell>
          <cell r="C1230">
            <v>9346894</v>
          </cell>
          <cell r="D1230">
            <v>9545807</v>
          </cell>
          <cell r="E1230">
            <v>3</v>
          </cell>
          <cell r="F1230" t="str">
            <v>NM_001135191.1</v>
          </cell>
        </row>
        <row r="1231">
          <cell r="A1231" t="str">
            <v>ASAP3</v>
          </cell>
          <cell r="B1231">
            <v>1</v>
          </cell>
          <cell r="C1231">
            <v>23755056</v>
          </cell>
          <cell r="D1231">
            <v>23810724</v>
          </cell>
          <cell r="E1231">
            <v>4</v>
          </cell>
          <cell r="F1231" t="str">
            <v>NM_001143778.1</v>
          </cell>
        </row>
        <row r="1232">
          <cell r="A1232" t="str">
            <v>ASB1</v>
          </cell>
          <cell r="B1232">
            <v>2</v>
          </cell>
          <cell r="C1232">
            <v>239335382</v>
          </cell>
          <cell r="D1232">
            <v>239360891</v>
          </cell>
          <cell r="E1232">
            <v>5</v>
          </cell>
          <cell r="F1232" t="str">
            <v>NM_001040445.1</v>
          </cell>
        </row>
        <row r="1233">
          <cell r="A1233" t="str">
            <v>ASB10</v>
          </cell>
          <cell r="B1233">
            <v>7</v>
          </cell>
          <cell r="C1233">
            <v>150872785</v>
          </cell>
          <cell r="D1233">
            <v>150884919</v>
          </cell>
          <cell r="E1233">
            <v>4</v>
          </cell>
          <cell r="F1233" t="str">
            <v>NM_001142459.1</v>
          </cell>
        </row>
        <row r="1234">
          <cell r="A1234" t="str">
            <v>ASB11</v>
          </cell>
          <cell r="B1234" t="str">
            <v>X</v>
          </cell>
          <cell r="C1234">
            <v>15293800</v>
          </cell>
          <cell r="D1234">
            <v>15333746</v>
          </cell>
          <cell r="E1234">
            <v>5</v>
          </cell>
          <cell r="F1234" t="str">
            <v>NM_001012428.2</v>
          </cell>
        </row>
        <row r="1235">
          <cell r="A1235" t="str">
            <v>ASB12</v>
          </cell>
          <cell r="B1235" t="str">
            <v>X</v>
          </cell>
          <cell r="C1235">
            <v>63444072</v>
          </cell>
          <cell r="D1235">
            <v>63450511</v>
          </cell>
          <cell r="E1235">
            <v>2</v>
          </cell>
          <cell r="F1235" t="str">
            <v>NM_130388.3</v>
          </cell>
        </row>
        <row r="1236">
          <cell r="A1236" t="str">
            <v>ASB13</v>
          </cell>
          <cell r="B1236">
            <v>10</v>
          </cell>
          <cell r="C1236">
            <v>5680820</v>
          </cell>
          <cell r="D1236">
            <v>5708558</v>
          </cell>
          <cell r="E1236">
            <v>3</v>
          </cell>
          <cell r="F1236" t="str">
            <v>NM_024701.3</v>
          </cell>
        </row>
        <row r="1237">
          <cell r="A1237" t="str">
            <v>ASB14</v>
          </cell>
          <cell r="B1237">
            <v>3</v>
          </cell>
          <cell r="C1237">
            <v>57302379</v>
          </cell>
          <cell r="D1237">
            <v>57326753</v>
          </cell>
          <cell r="E1237">
            <v>4</v>
          </cell>
          <cell r="F1237" t="str">
            <v>NM_001142733.2</v>
          </cell>
        </row>
        <row r="1238">
          <cell r="A1238" t="str">
            <v>ASB15</v>
          </cell>
          <cell r="B1238">
            <v>7</v>
          </cell>
          <cell r="C1238">
            <v>123241882</v>
          </cell>
          <cell r="D1238">
            <v>123277932</v>
          </cell>
          <cell r="E1238">
            <v>7</v>
          </cell>
          <cell r="F1238" t="str">
            <v>NM_080928.3</v>
          </cell>
        </row>
        <row r="1239">
          <cell r="A1239" t="str">
            <v>ASB16</v>
          </cell>
          <cell r="B1239">
            <v>17</v>
          </cell>
          <cell r="C1239">
            <v>42248074</v>
          </cell>
          <cell r="D1239">
            <v>42256650</v>
          </cell>
          <cell r="E1239">
            <v>3</v>
          </cell>
          <cell r="F1239" t="str">
            <v>NM_080863.4</v>
          </cell>
        </row>
        <row r="1240">
          <cell r="A1240" t="str">
            <v>ASB16-AS1</v>
          </cell>
          <cell r="B1240">
            <v>17</v>
          </cell>
          <cell r="C1240">
            <v>42253341</v>
          </cell>
          <cell r="D1240">
            <v>42264085</v>
          </cell>
          <cell r="E1240">
            <v>2</v>
          </cell>
          <cell r="F1240" t="str">
            <v>NR_049729.1</v>
          </cell>
        </row>
        <row r="1241">
          <cell r="A1241" t="str">
            <v>ASB17</v>
          </cell>
          <cell r="B1241">
            <v>1</v>
          </cell>
          <cell r="C1241">
            <v>76384558</v>
          </cell>
          <cell r="D1241">
            <v>76398116</v>
          </cell>
          <cell r="E1241">
            <v>2</v>
          </cell>
          <cell r="F1241" t="str">
            <v>NM_080868.2</v>
          </cell>
        </row>
        <row r="1242">
          <cell r="A1242" t="str">
            <v>ASB18</v>
          </cell>
          <cell r="B1242">
            <v>2</v>
          </cell>
          <cell r="C1242">
            <v>237103515</v>
          </cell>
          <cell r="D1242">
            <v>237172988</v>
          </cell>
          <cell r="E1242">
            <v>1</v>
          </cell>
          <cell r="F1242" t="str">
            <v>NM_212556.2</v>
          </cell>
        </row>
        <row r="1243">
          <cell r="A1243" t="str">
            <v>ASB2</v>
          </cell>
          <cell r="B1243">
            <v>14</v>
          </cell>
          <cell r="C1243">
            <v>94400499</v>
          </cell>
          <cell r="D1243">
            <v>94443085</v>
          </cell>
          <cell r="E1243">
            <v>3</v>
          </cell>
          <cell r="F1243" t="str">
            <v>NM_001202429.1</v>
          </cell>
        </row>
        <row r="1244">
          <cell r="A1244" t="str">
            <v>ASB3</v>
          </cell>
          <cell r="B1244">
            <v>2</v>
          </cell>
          <cell r="C1244">
            <v>53897117</v>
          </cell>
          <cell r="D1244">
            <v>54014071</v>
          </cell>
          <cell r="E1244">
            <v>7</v>
          </cell>
          <cell r="F1244" t="str">
            <v>NM_001201965.1</v>
          </cell>
        </row>
        <row r="1245">
          <cell r="A1245" t="str">
            <v>ASB4</v>
          </cell>
          <cell r="B1245">
            <v>7</v>
          </cell>
          <cell r="C1245">
            <v>95115213</v>
          </cell>
          <cell r="D1245">
            <v>95169543</v>
          </cell>
          <cell r="E1245">
            <v>2</v>
          </cell>
          <cell r="F1245" t="str">
            <v>NM_016116.2</v>
          </cell>
        </row>
        <row r="1246">
          <cell r="A1246" t="str">
            <v>ASB5</v>
          </cell>
          <cell r="B1246">
            <v>4</v>
          </cell>
          <cell r="C1246">
            <v>177134824</v>
          </cell>
          <cell r="D1246">
            <v>177198722</v>
          </cell>
          <cell r="E1246">
            <v>4</v>
          </cell>
          <cell r="F1246" t="str">
            <v>NM_080874.3</v>
          </cell>
        </row>
        <row r="1247">
          <cell r="A1247" t="str">
            <v>ASB6</v>
          </cell>
          <cell r="B1247">
            <v>9</v>
          </cell>
          <cell r="C1247">
            <v>132396883</v>
          </cell>
          <cell r="D1247">
            <v>132404496</v>
          </cell>
          <cell r="E1247">
            <v>4</v>
          </cell>
          <cell r="F1247" t="str">
            <v>NM_001202403.1</v>
          </cell>
        </row>
        <row r="1248">
          <cell r="A1248" t="str">
            <v>ASB7</v>
          </cell>
          <cell r="B1248">
            <v>15</v>
          </cell>
          <cell r="C1248">
            <v>101142755</v>
          </cell>
          <cell r="D1248">
            <v>101191906</v>
          </cell>
          <cell r="E1248">
            <v>2</v>
          </cell>
          <cell r="F1248" t="str">
            <v>NM_024708.3</v>
          </cell>
        </row>
        <row r="1249">
          <cell r="A1249" t="str">
            <v>ASB8</v>
          </cell>
          <cell r="B1249">
            <v>12</v>
          </cell>
          <cell r="C1249">
            <v>48541572</v>
          </cell>
          <cell r="D1249">
            <v>48551365</v>
          </cell>
          <cell r="E1249">
            <v>7</v>
          </cell>
          <cell r="F1249" t="str">
            <v>NM_024095.3</v>
          </cell>
        </row>
        <row r="1250">
          <cell r="A1250" t="str">
            <v>ASB9</v>
          </cell>
          <cell r="B1250" t="str">
            <v>X</v>
          </cell>
          <cell r="C1250">
            <v>15262109</v>
          </cell>
          <cell r="D1250">
            <v>15288589</v>
          </cell>
          <cell r="E1250">
            <v>8</v>
          </cell>
          <cell r="F1250" t="str">
            <v>NM_001031739.2</v>
          </cell>
        </row>
        <row r="1251">
          <cell r="A1251" t="str">
            <v>ASB9P1</v>
          </cell>
          <cell r="B1251">
            <v>15</v>
          </cell>
          <cell r="C1251">
            <v>93338714</v>
          </cell>
          <cell r="D1251">
            <v>93340338</v>
          </cell>
          <cell r="E1251">
            <v>1</v>
          </cell>
          <cell r="F1251" t="str">
            <v>NR_033769.1</v>
          </cell>
        </row>
        <row r="1252">
          <cell r="A1252" t="str">
            <v>ASCC1</v>
          </cell>
          <cell r="B1252">
            <v>10</v>
          </cell>
          <cell r="C1252">
            <v>73855790</v>
          </cell>
          <cell r="D1252">
            <v>73976892</v>
          </cell>
          <cell r="E1252">
            <v>5</v>
          </cell>
          <cell r="F1252" t="str">
            <v>NM_001198798.2</v>
          </cell>
        </row>
        <row r="1253">
          <cell r="A1253" t="str">
            <v>ASCC2</v>
          </cell>
          <cell r="B1253">
            <v>22</v>
          </cell>
          <cell r="C1253">
            <v>30184597</v>
          </cell>
          <cell r="D1253">
            <v>30234271</v>
          </cell>
          <cell r="E1253">
            <v>7</v>
          </cell>
          <cell r="F1253" t="str">
            <v>NM_001242906.1</v>
          </cell>
        </row>
        <row r="1254">
          <cell r="A1254" t="str">
            <v>ASCC3</v>
          </cell>
          <cell r="B1254">
            <v>6</v>
          </cell>
          <cell r="C1254">
            <v>100956325</v>
          </cell>
          <cell r="D1254">
            <v>101329224</v>
          </cell>
          <cell r="E1254">
            <v>3</v>
          </cell>
          <cell r="F1254" t="str">
            <v>NM_006828.2</v>
          </cell>
        </row>
        <row r="1255">
          <cell r="A1255" t="str">
            <v>ASCL1</v>
          </cell>
          <cell r="B1255">
            <v>12</v>
          </cell>
          <cell r="C1255">
            <v>103351452</v>
          </cell>
          <cell r="D1255">
            <v>103354294</v>
          </cell>
          <cell r="E1255">
            <v>1</v>
          </cell>
          <cell r="F1255" t="str">
            <v>NM_004316.3</v>
          </cell>
        </row>
        <row r="1256">
          <cell r="A1256" t="str">
            <v>ASCL2</v>
          </cell>
          <cell r="B1256">
            <v>11</v>
          </cell>
          <cell r="C1256">
            <v>2289728</v>
          </cell>
          <cell r="D1256">
            <v>2292182</v>
          </cell>
          <cell r="E1256">
            <v>1</v>
          </cell>
          <cell r="F1256" t="str">
            <v>NM_005170.2</v>
          </cell>
        </row>
        <row r="1257">
          <cell r="A1257" t="str">
            <v>ASCL3</v>
          </cell>
          <cell r="B1257">
            <v>11</v>
          </cell>
          <cell r="C1257">
            <v>8959119</v>
          </cell>
          <cell r="D1257">
            <v>8964580</v>
          </cell>
          <cell r="E1257">
            <v>1</v>
          </cell>
          <cell r="F1257" t="str">
            <v>NM_020646.1</v>
          </cell>
        </row>
        <row r="1258">
          <cell r="A1258" t="str">
            <v>ASCL4</v>
          </cell>
          <cell r="B1258">
            <v>12</v>
          </cell>
          <cell r="C1258">
            <v>108168162</v>
          </cell>
          <cell r="D1258">
            <v>108170421</v>
          </cell>
          <cell r="E1258">
            <v>1</v>
          </cell>
          <cell r="F1258" t="str">
            <v>NM_203436.2</v>
          </cell>
        </row>
        <row r="1259">
          <cell r="A1259" t="str">
            <v>ASCL5</v>
          </cell>
          <cell r="B1259">
            <v>1</v>
          </cell>
          <cell r="C1259">
            <v>201083081</v>
          </cell>
          <cell r="D1259">
            <v>201084500</v>
          </cell>
          <cell r="E1259">
            <v>1</v>
          </cell>
          <cell r="F1259" t="str">
            <v>NM_001270601.1</v>
          </cell>
        </row>
        <row r="1260">
          <cell r="A1260" t="str">
            <v>ASF1A</v>
          </cell>
          <cell r="B1260">
            <v>6</v>
          </cell>
          <cell r="C1260">
            <v>119215241</v>
          </cell>
          <cell r="D1260">
            <v>119230336</v>
          </cell>
          <cell r="E1260">
            <v>1</v>
          </cell>
          <cell r="F1260" t="str">
            <v>NM_014034.2</v>
          </cell>
        </row>
        <row r="1261">
          <cell r="A1261" t="str">
            <v>ASF1B</v>
          </cell>
          <cell r="B1261">
            <v>19</v>
          </cell>
          <cell r="C1261">
            <v>14230321</v>
          </cell>
          <cell r="D1261">
            <v>14247440</v>
          </cell>
          <cell r="E1261">
            <v>1</v>
          </cell>
          <cell r="F1261" t="str">
            <v>NM_018154.2</v>
          </cell>
        </row>
        <row r="1262">
          <cell r="A1262" t="str">
            <v>ASGR1</v>
          </cell>
          <cell r="B1262">
            <v>17</v>
          </cell>
          <cell r="C1262">
            <v>7076750</v>
          </cell>
          <cell r="D1262">
            <v>7082883</v>
          </cell>
          <cell r="E1262">
            <v>2</v>
          </cell>
          <cell r="F1262" t="str">
            <v>NM_001197216.2</v>
          </cell>
        </row>
        <row r="1263">
          <cell r="A1263" t="str">
            <v>ASGR2</v>
          </cell>
          <cell r="B1263">
            <v>17</v>
          </cell>
          <cell r="C1263">
            <v>7004641</v>
          </cell>
          <cell r="D1263">
            <v>7018292</v>
          </cell>
          <cell r="E1263">
            <v>9</v>
          </cell>
          <cell r="F1263" t="str">
            <v>NM_001181.4</v>
          </cell>
        </row>
        <row r="1264">
          <cell r="A1264" t="str">
            <v>ASH1L</v>
          </cell>
          <cell r="B1264">
            <v>1</v>
          </cell>
          <cell r="C1264">
            <v>155305052</v>
          </cell>
          <cell r="D1264">
            <v>155532324</v>
          </cell>
          <cell r="E1264">
            <v>4</v>
          </cell>
          <cell r="F1264" t="str">
            <v>NM_018489.2</v>
          </cell>
        </row>
        <row r="1265">
          <cell r="A1265" t="str">
            <v>ASH1L-AS1</v>
          </cell>
          <cell r="B1265">
            <v>1</v>
          </cell>
          <cell r="C1265">
            <v>155531772</v>
          </cell>
          <cell r="D1265">
            <v>155533735</v>
          </cell>
          <cell r="E1265">
            <v>1</v>
          </cell>
          <cell r="F1265" t="str">
            <v>NR_027023.1</v>
          </cell>
        </row>
        <row r="1266">
          <cell r="A1266" t="str">
            <v>ASH2L</v>
          </cell>
          <cell r="B1266">
            <v>8</v>
          </cell>
          <cell r="C1266">
            <v>37962483</v>
          </cell>
          <cell r="D1266">
            <v>37997598</v>
          </cell>
          <cell r="E1266">
            <v>7</v>
          </cell>
          <cell r="F1266" t="str">
            <v>NM_001105214.2</v>
          </cell>
        </row>
        <row r="1267">
          <cell r="A1267" t="str">
            <v>ASIC1</v>
          </cell>
          <cell r="B1267">
            <v>12</v>
          </cell>
          <cell r="C1267">
            <v>50451420</v>
          </cell>
          <cell r="D1267">
            <v>50477405</v>
          </cell>
          <cell r="E1267">
            <v>4</v>
          </cell>
          <cell r="F1267" t="str">
            <v>NM_001095.3</v>
          </cell>
        </row>
        <row r="1268">
          <cell r="A1268" t="str">
            <v>ASIC2</v>
          </cell>
          <cell r="B1268">
            <v>17</v>
          </cell>
          <cell r="C1268">
            <v>31340105</v>
          </cell>
          <cell r="D1268">
            <v>32483825</v>
          </cell>
          <cell r="E1268">
            <v>2</v>
          </cell>
          <cell r="F1268" t="str">
            <v>NM_001094.4</v>
          </cell>
        </row>
        <row r="1269">
          <cell r="A1269" t="str">
            <v>ASIC3</v>
          </cell>
          <cell r="B1269">
            <v>7</v>
          </cell>
          <cell r="C1269">
            <v>150745379</v>
          </cell>
          <cell r="D1269">
            <v>150749841</v>
          </cell>
          <cell r="E1269">
            <v>5</v>
          </cell>
          <cell r="F1269" t="str">
            <v>NM_004769.3</v>
          </cell>
        </row>
        <row r="1270">
          <cell r="A1270" t="str">
            <v>ASIC4</v>
          </cell>
          <cell r="B1270">
            <v>2</v>
          </cell>
          <cell r="C1270">
            <v>220378892</v>
          </cell>
          <cell r="D1270">
            <v>220403019</v>
          </cell>
          <cell r="E1270">
            <v>2</v>
          </cell>
          <cell r="F1270" t="str">
            <v>NM_182847.2</v>
          </cell>
        </row>
        <row r="1271">
          <cell r="A1271" t="str">
            <v>ASIC5</v>
          </cell>
          <cell r="B1271">
            <v>4</v>
          </cell>
          <cell r="C1271">
            <v>156750881</v>
          </cell>
          <cell r="D1271">
            <v>156787425</v>
          </cell>
          <cell r="E1271">
            <v>1</v>
          </cell>
          <cell r="F1271" t="str">
            <v>NM_017419.2</v>
          </cell>
        </row>
        <row r="1272">
          <cell r="A1272" t="str">
            <v>ASIP</v>
          </cell>
          <cell r="B1272">
            <v>20</v>
          </cell>
          <cell r="C1272">
            <v>32829188</v>
          </cell>
          <cell r="D1272">
            <v>32857148</v>
          </cell>
          <cell r="E1272">
            <v>2</v>
          </cell>
          <cell r="F1272" t="str">
            <v>NM_001672.2</v>
          </cell>
        </row>
        <row r="1273">
          <cell r="A1273" t="str">
            <v>ASL</v>
          </cell>
          <cell r="B1273">
            <v>7</v>
          </cell>
          <cell r="C1273">
            <v>65540776</v>
          </cell>
          <cell r="D1273">
            <v>65558177</v>
          </cell>
          <cell r="E1273">
            <v>6</v>
          </cell>
          <cell r="F1273" t="str">
            <v>NM_000048.3</v>
          </cell>
        </row>
        <row r="1274">
          <cell r="A1274" t="str">
            <v>ASMT</v>
          </cell>
          <cell r="B1274" t="str">
            <v>Y</v>
          </cell>
          <cell r="C1274">
            <v>1664348</v>
          </cell>
          <cell r="D1274">
            <v>1761974</v>
          </cell>
          <cell r="E1274">
            <v>4</v>
          </cell>
          <cell r="F1274" t="str">
            <v>NM_001171038.1</v>
          </cell>
        </row>
        <row r="1275">
          <cell r="A1275" t="str">
            <v>ASMTL</v>
          </cell>
          <cell r="B1275" t="str">
            <v>Y</v>
          </cell>
          <cell r="C1275">
            <v>1472032</v>
          </cell>
          <cell r="D1275">
            <v>1572687</v>
          </cell>
          <cell r="E1275">
            <v>5</v>
          </cell>
          <cell r="F1275" t="str">
            <v>NM_001173473.1</v>
          </cell>
        </row>
        <row r="1276">
          <cell r="A1276" t="str">
            <v>ASMTL-AS1</v>
          </cell>
          <cell r="B1276" t="str">
            <v>Y</v>
          </cell>
          <cell r="C1276">
            <v>1469424</v>
          </cell>
          <cell r="D1276">
            <v>1534314</v>
          </cell>
          <cell r="E1276">
            <v>2</v>
          </cell>
          <cell r="F1276" t="str">
            <v>NR_026710.1</v>
          </cell>
        </row>
        <row r="1277">
          <cell r="A1277" t="str">
            <v>ASNA1</v>
          </cell>
          <cell r="B1277">
            <v>19</v>
          </cell>
          <cell r="C1277">
            <v>12848306</v>
          </cell>
          <cell r="D1277">
            <v>12859137</v>
          </cell>
          <cell r="E1277">
            <v>1</v>
          </cell>
          <cell r="F1277" t="str">
            <v>NM_004317.2</v>
          </cell>
        </row>
        <row r="1278">
          <cell r="A1278" t="str">
            <v>ASNS</v>
          </cell>
          <cell r="B1278">
            <v>7</v>
          </cell>
          <cell r="C1278">
            <v>97481429</v>
          </cell>
          <cell r="D1278">
            <v>97501720</v>
          </cell>
          <cell r="E1278">
            <v>7</v>
          </cell>
          <cell r="F1278" t="str">
            <v>NM_001178075.1</v>
          </cell>
        </row>
        <row r="1279">
          <cell r="A1279" t="str">
            <v>ASNSD1</v>
          </cell>
          <cell r="B1279">
            <v>2</v>
          </cell>
          <cell r="C1279">
            <v>190526125</v>
          </cell>
          <cell r="D1279">
            <v>190535557</v>
          </cell>
          <cell r="E1279">
            <v>2</v>
          </cell>
          <cell r="F1279" t="str">
            <v>NM_019048.2</v>
          </cell>
        </row>
        <row r="1280">
          <cell r="A1280" t="str">
            <v>ASPA</v>
          </cell>
          <cell r="B1280">
            <v>17</v>
          </cell>
          <cell r="C1280">
            <v>3377404</v>
          </cell>
          <cell r="D1280">
            <v>3402700</v>
          </cell>
          <cell r="E1280">
            <v>3</v>
          </cell>
          <cell r="F1280" t="str">
            <v>NM_000049.2</v>
          </cell>
        </row>
        <row r="1281">
          <cell r="A1281" t="str">
            <v>ASPDH</v>
          </cell>
          <cell r="B1281">
            <v>19</v>
          </cell>
          <cell r="C1281">
            <v>51014857</v>
          </cell>
          <cell r="D1281">
            <v>51018689</v>
          </cell>
          <cell r="E1281">
            <v>6</v>
          </cell>
          <cell r="F1281" t="str">
            <v>NM_001024656.2</v>
          </cell>
        </row>
        <row r="1282">
          <cell r="A1282" t="str">
            <v>ASPG</v>
          </cell>
          <cell r="B1282">
            <v>14</v>
          </cell>
          <cell r="C1282">
            <v>104552019</v>
          </cell>
          <cell r="D1282">
            <v>104579046</v>
          </cell>
          <cell r="E1282">
            <v>9</v>
          </cell>
          <cell r="F1282" t="str">
            <v>NM_001080464.2</v>
          </cell>
        </row>
        <row r="1283">
          <cell r="A1283" t="str">
            <v>ASPH</v>
          </cell>
          <cell r="B1283">
            <v>8</v>
          </cell>
          <cell r="C1283">
            <v>62413115</v>
          </cell>
          <cell r="D1283">
            <v>62627199</v>
          </cell>
          <cell r="E1283">
            <v>28</v>
          </cell>
          <cell r="F1283" t="str">
            <v>NM_001164750.1</v>
          </cell>
        </row>
        <row r="1284">
          <cell r="A1284" t="str">
            <v>ASPHD1</v>
          </cell>
          <cell r="B1284">
            <v>16</v>
          </cell>
          <cell r="C1284">
            <v>29912147</v>
          </cell>
          <cell r="D1284">
            <v>29931181</v>
          </cell>
          <cell r="E1284">
            <v>2</v>
          </cell>
          <cell r="F1284" t="str">
            <v>NM_181718.3</v>
          </cell>
        </row>
        <row r="1285">
          <cell r="A1285" t="str">
            <v>ASPHD2</v>
          </cell>
          <cell r="B1285">
            <v>22</v>
          </cell>
          <cell r="C1285">
            <v>26825280</v>
          </cell>
          <cell r="D1285">
            <v>26840978</v>
          </cell>
          <cell r="E1285">
            <v>1</v>
          </cell>
          <cell r="F1285" t="str">
            <v>NM_020437.4</v>
          </cell>
        </row>
        <row r="1286">
          <cell r="A1286" t="str">
            <v>ASPM</v>
          </cell>
          <cell r="B1286">
            <v>1</v>
          </cell>
          <cell r="C1286">
            <v>197053257</v>
          </cell>
          <cell r="D1286">
            <v>197115824</v>
          </cell>
          <cell r="E1286">
            <v>2</v>
          </cell>
          <cell r="F1286" t="str">
            <v>NM_001206846.1</v>
          </cell>
        </row>
        <row r="1287">
          <cell r="A1287" t="str">
            <v>ASPN</v>
          </cell>
          <cell r="B1287">
            <v>9</v>
          </cell>
          <cell r="C1287">
            <v>95218487</v>
          </cell>
          <cell r="D1287">
            <v>95244844</v>
          </cell>
          <cell r="E1287">
            <v>2</v>
          </cell>
          <cell r="F1287" t="str">
            <v>NM_001193335.1</v>
          </cell>
        </row>
        <row r="1288">
          <cell r="A1288" t="str">
            <v>ASPRV1</v>
          </cell>
          <cell r="B1288">
            <v>2</v>
          </cell>
          <cell r="C1288">
            <v>70187221</v>
          </cell>
          <cell r="D1288">
            <v>70189397</v>
          </cell>
          <cell r="E1288">
            <v>1</v>
          </cell>
          <cell r="F1288" t="str">
            <v>NM_152792.2</v>
          </cell>
        </row>
        <row r="1289">
          <cell r="A1289" t="str">
            <v>ASPSCR1</v>
          </cell>
          <cell r="B1289">
            <v>17</v>
          </cell>
          <cell r="C1289">
            <v>79935426</v>
          </cell>
          <cell r="D1289">
            <v>79975282</v>
          </cell>
          <cell r="E1289">
            <v>3</v>
          </cell>
          <cell r="F1289" t="str">
            <v>NM_001251888.1</v>
          </cell>
        </row>
        <row r="1290">
          <cell r="A1290" t="str">
            <v>ASRGL1</v>
          </cell>
          <cell r="B1290">
            <v>11</v>
          </cell>
          <cell r="C1290">
            <v>62104774</v>
          </cell>
          <cell r="D1290">
            <v>62160884</v>
          </cell>
          <cell r="E1290">
            <v>5</v>
          </cell>
          <cell r="F1290" t="str">
            <v>NM_001083926.1</v>
          </cell>
        </row>
        <row r="1291">
          <cell r="A1291" t="str">
            <v>ASS1</v>
          </cell>
          <cell r="B1291">
            <v>9</v>
          </cell>
          <cell r="C1291">
            <v>133320094</v>
          </cell>
          <cell r="D1291">
            <v>133376661</v>
          </cell>
          <cell r="E1291">
            <v>5</v>
          </cell>
          <cell r="F1291" t="str">
            <v>NM_000050.4</v>
          </cell>
        </row>
        <row r="1292">
          <cell r="A1292" t="str">
            <v>ASTE1</v>
          </cell>
          <cell r="B1292">
            <v>3</v>
          </cell>
          <cell r="C1292">
            <v>130732721</v>
          </cell>
          <cell r="D1292">
            <v>130745698</v>
          </cell>
          <cell r="E1292">
            <v>2</v>
          </cell>
          <cell r="F1292" t="str">
            <v>NM_014065.2</v>
          </cell>
        </row>
        <row r="1293">
          <cell r="A1293" t="str">
            <v>ASTL</v>
          </cell>
          <cell r="B1293">
            <v>2</v>
          </cell>
          <cell r="C1293">
            <v>96789589</v>
          </cell>
          <cell r="D1293">
            <v>96804175</v>
          </cell>
          <cell r="E1293">
            <v>1</v>
          </cell>
          <cell r="F1293" t="str">
            <v>NM_001002036.3</v>
          </cell>
        </row>
        <row r="1294">
          <cell r="A1294" t="str">
            <v>ASTN1</v>
          </cell>
          <cell r="B1294">
            <v>1</v>
          </cell>
          <cell r="C1294">
            <v>176826441</v>
          </cell>
          <cell r="D1294">
            <v>177134024</v>
          </cell>
          <cell r="E1294">
            <v>3</v>
          </cell>
          <cell r="F1294" t="str">
            <v>NM_004319.1</v>
          </cell>
        </row>
        <row r="1295">
          <cell r="A1295" t="str">
            <v>ASTN2</v>
          </cell>
          <cell r="B1295">
            <v>9</v>
          </cell>
          <cell r="C1295">
            <v>119187504</v>
          </cell>
          <cell r="D1295">
            <v>120177216</v>
          </cell>
          <cell r="E1295">
            <v>7</v>
          </cell>
          <cell r="F1295" t="str">
            <v>NM_001184734.1</v>
          </cell>
        </row>
        <row r="1296">
          <cell r="A1296" t="str">
            <v>ASTN2-AS1</v>
          </cell>
          <cell r="B1296">
            <v>9</v>
          </cell>
          <cell r="C1296">
            <v>119266562</v>
          </cell>
          <cell r="D1296">
            <v>119331334</v>
          </cell>
          <cell r="E1296">
            <v>5</v>
          </cell>
          <cell r="F1296" t="str">
            <v>NR_033973.1</v>
          </cell>
        </row>
        <row r="1297">
          <cell r="A1297" t="str">
            <v>ASUN</v>
          </cell>
          <cell r="B1297">
            <v>12</v>
          </cell>
          <cell r="C1297">
            <v>27058112</v>
          </cell>
          <cell r="D1297">
            <v>27091254</v>
          </cell>
          <cell r="E1297">
            <v>3</v>
          </cell>
          <cell r="F1297" t="str">
            <v>NM_018164.2</v>
          </cell>
        </row>
        <row r="1298">
          <cell r="A1298" t="str">
            <v>ASXL1</v>
          </cell>
          <cell r="B1298">
            <v>20</v>
          </cell>
          <cell r="C1298">
            <v>30946147</v>
          </cell>
          <cell r="D1298">
            <v>31027122</v>
          </cell>
          <cell r="E1298">
            <v>2</v>
          </cell>
          <cell r="F1298" t="str">
            <v>NM_001164603.1</v>
          </cell>
        </row>
        <row r="1299">
          <cell r="A1299" t="str">
            <v>ASXL2</v>
          </cell>
          <cell r="B1299">
            <v>2</v>
          </cell>
          <cell r="C1299">
            <v>25962253</v>
          </cell>
          <cell r="D1299">
            <v>26101312</v>
          </cell>
          <cell r="E1299">
            <v>1</v>
          </cell>
          <cell r="F1299" t="str">
            <v>NM_018263.4</v>
          </cell>
        </row>
        <row r="1300">
          <cell r="A1300" t="str">
            <v>ASXL3</v>
          </cell>
          <cell r="B1300">
            <v>18</v>
          </cell>
          <cell r="C1300">
            <v>31158541</v>
          </cell>
          <cell r="D1300">
            <v>31331159</v>
          </cell>
          <cell r="E1300">
            <v>2</v>
          </cell>
          <cell r="F1300" t="str">
            <v>NM_030632.1</v>
          </cell>
        </row>
        <row r="1301">
          <cell r="A1301" t="str">
            <v>ASZ1</v>
          </cell>
          <cell r="B1301">
            <v>7</v>
          </cell>
          <cell r="C1301">
            <v>117003276</v>
          </cell>
          <cell r="D1301">
            <v>117067577</v>
          </cell>
          <cell r="E1301">
            <v>2</v>
          </cell>
          <cell r="F1301" t="str">
            <v>NM_130768.2</v>
          </cell>
        </row>
        <row r="1302">
          <cell r="A1302" t="str">
            <v>ATAD1</v>
          </cell>
          <cell r="B1302">
            <v>10</v>
          </cell>
          <cell r="C1302">
            <v>89511608</v>
          </cell>
          <cell r="D1302">
            <v>89601111</v>
          </cell>
          <cell r="E1302">
            <v>4</v>
          </cell>
          <cell r="F1302" t="str">
            <v>NM_032810.2</v>
          </cell>
        </row>
        <row r="1303">
          <cell r="A1303" t="str">
            <v>ATAD2</v>
          </cell>
          <cell r="B1303">
            <v>8</v>
          </cell>
          <cell r="C1303">
            <v>124332090</v>
          </cell>
          <cell r="D1303">
            <v>124408705</v>
          </cell>
          <cell r="E1303">
            <v>1</v>
          </cell>
          <cell r="F1303" t="str">
            <v>NM_014109.3</v>
          </cell>
        </row>
        <row r="1304">
          <cell r="A1304" t="str">
            <v>ATAD2B</v>
          </cell>
          <cell r="B1304">
            <v>2</v>
          </cell>
          <cell r="C1304">
            <v>23971534</v>
          </cell>
          <cell r="D1304">
            <v>24149978</v>
          </cell>
          <cell r="E1304">
            <v>4</v>
          </cell>
          <cell r="F1304" t="str">
            <v>NM_001242338.1</v>
          </cell>
        </row>
        <row r="1305">
          <cell r="A1305" t="str">
            <v>ATAD3A</v>
          </cell>
          <cell r="B1305">
            <v>1</v>
          </cell>
          <cell r="C1305">
            <v>1447523</v>
          </cell>
          <cell r="D1305">
            <v>1470067</v>
          </cell>
          <cell r="E1305">
            <v>3</v>
          </cell>
          <cell r="F1305" t="str">
            <v>NM_001170535.1</v>
          </cell>
        </row>
        <row r="1306">
          <cell r="A1306" t="str">
            <v>ATAD3B</v>
          </cell>
          <cell r="B1306">
            <v>1</v>
          </cell>
          <cell r="C1306">
            <v>1407139</v>
          </cell>
          <cell r="D1306">
            <v>1444852</v>
          </cell>
          <cell r="E1306">
            <v>6</v>
          </cell>
          <cell r="F1306" t="str">
            <v>NM_031921.4</v>
          </cell>
        </row>
        <row r="1307">
          <cell r="A1307" t="str">
            <v>ATAD3C</v>
          </cell>
          <cell r="B1307">
            <v>1</v>
          </cell>
          <cell r="C1307">
            <v>1378152</v>
          </cell>
          <cell r="D1307">
            <v>1405538</v>
          </cell>
          <cell r="E1307">
            <v>2</v>
          </cell>
          <cell r="F1307" t="str">
            <v>NM_001039211.2</v>
          </cell>
        </row>
        <row r="1308">
          <cell r="A1308" t="str">
            <v>ATAD5</v>
          </cell>
          <cell r="B1308">
            <v>17</v>
          </cell>
          <cell r="C1308">
            <v>29159020</v>
          </cell>
          <cell r="D1308">
            <v>29222295</v>
          </cell>
          <cell r="E1308">
            <v>1</v>
          </cell>
          <cell r="F1308" t="str">
            <v>NM_024857.3</v>
          </cell>
        </row>
        <row r="1309">
          <cell r="A1309" t="str">
            <v>ATAT1</v>
          </cell>
          <cell r="B1309">
            <v>6</v>
          </cell>
          <cell r="C1309">
            <v>30594613</v>
          </cell>
          <cell r="D1309">
            <v>30614596</v>
          </cell>
          <cell r="E1309">
            <v>16</v>
          </cell>
          <cell r="F1309" t="str">
            <v>NM_001031722.2</v>
          </cell>
        </row>
        <row r="1310">
          <cell r="A1310" t="str">
            <v>ATCAY</v>
          </cell>
          <cell r="B1310">
            <v>19</v>
          </cell>
          <cell r="C1310">
            <v>3880618</v>
          </cell>
          <cell r="D1310">
            <v>3925646</v>
          </cell>
          <cell r="E1310">
            <v>3</v>
          </cell>
          <cell r="F1310" t="str">
            <v>NM_033064.4</v>
          </cell>
        </row>
        <row r="1311">
          <cell r="A1311" t="str">
            <v>ATE1</v>
          </cell>
          <cell r="B1311">
            <v>10</v>
          </cell>
          <cell r="C1311">
            <v>123499939</v>
          </cell>
          <cell r="D1311">
            <v>123688149</v>
          </cell>
          <cell r="E1311">
            <v>9</v>
          </cell>
          <cell r="F1311" t="str">
            <v>NM_001001976.1</v>
          </cell>
        </row>
        <row r="1312">
          <cell r="A1312" t="str">
            <v>ATE1-AS1</v>
          </cell>
          <cell r="B1312">
            <v>10</v>
          </cell>
          <cell r="C1312">
            <v>123687862</v>
          </cell>
          <cell r="D1312">
            <v>123711480</v>
          </cell>
          <cell r="E1312">
            <v>2</v>
          </cell>
          <cell r="F1312" t="str">
            <v>XR_132784.2</v>
          </cell>
        </row>
        <row r="1313">
          <cell r="A1313" t="str">
            <v>ATF1</v>
          </cell>
          <cell r="B1313">
            <v>12</v>
          </cell>
          <cell r="C1313">
            <v>51157789</v>
          </cell>
          <cell r="D1313">
            <v>51214943</v>
          </cell>
          <cell r="E1313">
            <v>1</v>
          </cell>
          <cell r="F1313" t="str">
            <v>NM_005171.4</v>
          </cell>
        </row>
        <row r="1314">
          <cell r="A1314" t="str">
            <v>ATF2</v>
          </cell>
          <cell r="B1314">
            <v>2</v>
          </cell>
          <cell r="C1314">
            <v>175936978</v>
          </cell>
          <cell r="D1314">
            <v>176032934</v>
          </cell>
          <cell r="E1314">
            <v>13</v>
          </cell>
          <cell r="F1314" t="str">
            <v>NM_001256090.1</v>
          </cell>
        </row>
        <row r="1315">
          <cell r="A1315" t="str">
            <v>ATF3</v>
          </cell>
          <cell r="B1315">
            <v>1</v>
          </cell>
          <cell r="C1315">
            <v>212738676</v>
          </cell>
          <cell r="D1315">
            <v>212794117</v>
          </cell>
          <cell r="E1315">
            <v>7</v>
          </cell>
          <cell r="F1315" t="str">
            <v>NM_001030287.3</v>
          </cell>
        </row>
        <row r="1316">
          <cell r="A1316" t="str">
            <v>ATF4</v>
          </cell>
          <cell r="B1316">
            <v>22</v>
          </cell>
          <cell r="C1316">
            <v>39916569</v>
          </cell>
          <cell r="D1316">
            <v>39918691</v>
          </cell>
          <cell r="E1316">
            <v>3</v>
          </cell>
          <cell r="F1316" t="str">
            <v>NM_001675.2</v>
          </cell>
        </row>
        <row r="1317">
          <cell r="A1317" t="str">
            <v>ATF5</v>
          </cell>
          <cell r="B1317">
            <v>19</v>
          </cell>
          <cell r="C1317">
            <v>50431959</v>
          </cell>
          <cell r="D1317">
            <v>50437192</v>
          </cell>
          <cell r="E1317">
            <v>3</v>
          </cell>
          <cell r="F1317" t="str">
            <v>NM_001193646.1</v>
          </cell>
        </row>
        <row r="1318">
          <cell r="A1318" t="str">
            <v>ATF6</v>
          </cell>
          <cell r="B1318">
            <v>1</v>
          </cell>
          <cell r="C1318">
            <v>161736034</v>
          </cell>
          <cell r="D1318">
            <v>161933860</v>
          </cell>
          <cell r="E1318">
            <v>1</v>
          </cell>
          <cell r="F1318" t="str">
            <v>NM_007348.3</v>
          </cell>
        </row>
        <row r="1319">
          <cell r="A1319" t="str">
            <v>ATF6B</v>
          </cell>
          <cell r="B1319">
            <v>6</v>
          </cell>
          <cell r="C1319">
            <v>32083045</v>
          </cell>
          <cell r="D1319">
            <v>32096017</v>
          </cell>
          <cell r="E1319">
            <v>2</v>
          </cell>
          <cell r="F1319" t="str">
            <v>NM_001136153.1</v>
          </cell>
        </row>
        <row r="1320">
          <cell r="A1320" t="str">
            <v>ATF7</v>
          </cell>
          <cell r="B1320">
            <v>12</v>
          </cell>
          <cell r="C1320">
            <v>53901640</v>
          </cell>
          <cell r="D1320">
            <v>54020200</v>
          </cell>
          <cell r="E1320">
            <v>7</v>
          </cell>
          <cell r="F1320" t="str">
            <v>NM_001130060.1</v>
          </cell>
        </row>
        <row r="1321">
          <cell r="A1321" t="str">
            <v>ATF7IP</v>
          </cell>
          <cell r="B1321">
            <v>12</v>
          </cell>
          <cell r="C1321">
            <v>14518566</v>
          </cell>
          <cell r="D1321">
            <v>14651697</v>
          </cell>
          <cell r="E1321">
            <v>8</v>
          </cell>
          <cell r="F1321" t="str">
            <v>NM_018179.3</v>
          </cell>
        </row>
        <row r="1322">
          <cell r="A1322" t="str">
            <v>ATF7IP2</v>
          </cell>
          <cell r="B1322">
            <v>16</v>
          </cell>
          <cell r="C1322">
            <v>10479912</v>
          </cell>
          <cell r="D1322">
            <v>10577495</v>
          </cell>
          <cell r="E1322">
            <v>4</v>
          </cell>
          <cell r="F1322" t="str">
            <v>NM_001256160.1</v>
          </cell>
        </row>
        <row r="1323">
          <cell r="A1323" t="str">
            <v>ATG10</v>
          </cell>
          <cell r="B1323">
            <v>5</v>
          </cell>
          <cell r="C1323">
            <v>81267844</v>
          </cell>
          <cell r="D1323">
            <v>81551213</v>
          </cell>
          <cell r="E1323">
            <v>5</v>
          </cell>
          <cell r="F1323" t="str">
            <v>NM_001131028.1</v>
          </cell>
        </row>
        <row r="1324">
          <cell r="A1324" t="str">
            <v>ATG101</v>
          </cell>
          <cell r="B1324">
            <v>12</v>
          </cell>
          <cell r="C1324">
            <v>52463758</v>
          </cell>
          <cell r="D1324">
            <v>52471279</v>
          </cell>
          <cell r="E1324">
            <v>3</v>
          </cell>
          <cell r="F1324" t="str">
            <v>NM_001098673.1</v>
          </cell>
        </row>
        <row r="1325">
          <cell r="A1325" t="str">
            <v>ATG12</v>
          </cell>
          <cell r="B1325">
            <v>5</v>
          </cell>
          <cell r="C1325">
            <v>115163893</v>
          </cell>
          <cell r="D1325">
            <v>115177548</v>
          </cell>
          <cell r="E1325">
            <v>5</v>
          </cell>
          <cell r="F1325" t="str">
            <v>NM_001277783.1</v>
          </cell>
        </row>
        <row r="1326">
          <cell r="A1326" t="str">
            <v>ATG13</v>
          </cell>
          <cell r="B1326">
            <v>11</v>
          </cell>
          <cell r="C1326">
            <v>46638826</v>
          </cell>
          <cell r="D1326">
            <v>46696070</v>
          </cell>
          <cell r="E1326">
            <v>14</v>
          </cell>
          <cell r="F1326" t="str">
            <v>NM_001142673.2</v>
          </cell>
        </row>
        <row r="1327">
          <cell r="A1327" t="str">
            <v>ATG14</v>
          </cell>
          <cell r="B1327">
            <v>14</v>
          </cell>
          <cell r="C1327">
            <v>55833109</v>
          </cell>
          <cell r="D1327">
            <v>55878576</v>
          </cell>
          <cell r="E1327">
            <v>1</v>
          </cell>
          <cell r="F1327" t="str">
            <v>NM_014924.4</v>
          </cell>
        </row>
        <row r="1328">
          <cell r="A1328" t="str">
            <v>ATG16L1</v>
          </cell>
          <cell r="B1328">
            <v>2</v>
          </cell>
          <cell r="C1328">
            <v>234160217</v>
          </cell>
          <cell r="D1328">
            <v>234204315</v>
          </cell>
          <cell r="E1328">
            <v>12</v>
          </cell>
          <cell r="F1328" t="str">
            <v>NM_001190266.1</v>
          </cell>
        </row>
        <row r="1329">
          <cell r="A1329" t="str">
            <v>ATG16L2</v>
          </cell>
          <cell r="B1329">
            <v>11</v>
          </cell>
          <cell r="C1329">
            <v>72525451</v>
          </cell>
          <cell r="D1329">
            <v>72553793</v>
          </cell>
          <cell r="E1329">
            <v>4</v>
          </cell>
          <cell r="F1329" t="str">
            <v>NM_033388.1</v>
          </cell>
        </row>
        <row r="1330">
          <cell r="A1330" t="str">
            <v>ATG2A</v>
          </cell>
          <cell r="B1330">
            <v>11</v>
          </cell>
          <cell r="C1330">
            <v>64662004</v>
          </cell>
          <cell r="D1330">
            <v>64684718</v>
          </cell>
          <cell r="E1330">
            <v>4</v>
          </cell>
          <cell r="F1330" t="str">
            <v>NM_015104.2</v>
          </cell>
        </row>
        <row r="1331">
          <cell r="A1331" t="str">
            <v>ATG2B</v>
          </cell>
          <cell r="B1331">
            <v>14</v>
          </cell>
          <cell r="C1331">
            <v>96747595</v>
          </cell>
          <cell r="D1331">
            <v>96829678</v>
          </cell>
          <cell r="E1331">
            <v>2</v>
          </cell>
          <cell r="F1331" t="str">
            <v>NM_018036.5</v>
          </cell>
        </row>
        <row r="1332">
          <cell r="A1332" t="str">
            <v>ATG3</v>
          </cell>
          <cell r="B1332">
            <v>3</v>
          </cell>
          <cell r="C1332">
            <v>112251354</v>
          </cell>
          <cell r="D1332">
            <v>112280810</v>
          </cell>
          <cell r="E1332">
            <v>2</v>
          </cell>
          <cell r="F1332" t="str">
            <v>NM_001278712.1</v>
          </cell>
        </row>
        <row r="1333">
          <cell r="A1333" t="str">
            <v>ATG4A</v>
          </cell>
          <cell r="B1333" t="str">
            <v>X</v>
          </cell>
          <cell r="C1333">
            <v>107334899</v>
          </cell>
          <cell r="D1333">
            <v>107397896</v>
          </cell>
          <cell r="E1333">
            <v>7</v>
          </cell>
          <cell r="F1333" t="str">
            <v>NM_052936.3</v>
          </cell>
        </row>
        <row r="1334">
          <cell r="A1334" t="str">
            <v>ATG4B</v>
          </cell>
          <cell r="B1334">
            <v>2</v>
          </cell>
          <cell r="C1334">
            <v>242576775</v>
          </cell>
          <cell r="D1334">
            <v>242613272</v>
          </cell>
          <cell r="E1334">
            <v>7</v>
          </cell>
          <cell r="F1334" t="str">
            <v>NM_013325.4</v>
          </cell>
        </row>
        <row r="1335">
          <cell r="A1335" t="str">
            <v>ATG4C</v>
          </cell>
          <cell r="B1335">
            <v>1</v>
          </cell>
          <cell r="C1335">
            <v>63249777</v>
          </cell>
          <cell r="D1335">
            <v>63330938</v>
          </cell>
          <cell r="E1335">
            <v>3</v>
          </cell>
          <cell r="F1335" t="str">
            <v>NM_032852.3</v>
          </cell>
        </row>
        <row r="1336">
          <cell r="A1336" t="str">
            <v>ATG4D</v>
          </cell>
          <cell r="B1336">
            <v>19</v>
          </cell>
          <cell r="C1336">
            <v>10654570</v>
          </cell>
          <cell r="D1336">
            <v>10664099</v>
          </cell>
          <cell r="E1336">
            <v>4</v>
          </cell>
          <cell r="F1336" t="str">
            <v>NM_001281504.1</v>
          </cell>
        </row>
        <row r="1337">
          <cell r="A1337" t="str">
            <v>ATG5</v>
          </cell>
          <cell r="B1337">
            <v>6</v>
          </cell>
          <cell r="C1337">
            <v>106632351</v>
          </cell>
          <cell r="D1337">
            <v>106773695</v>
          </cell>
          <cell r="E1337">
            <v>2</v>
          </cell>
          <cell r="F1337" t="str">
            <v>NM_004849.2</v>
          </cell>
        </row>
        <row r="1338">
          <cell r="A1338" t="str">
            <v>ATG7</v>
          </cell>
          <cell r="B1338">
            <v>3</v>
          </cell>
          <cell r="C1338">
            <v>11314010</v>
          </cell>
          <cell r="D1338">
            <v>11596557</v>
          </cell>
          <cell r="E1338">
            <v>9</v>
          </cell>
          <cell r="F1338" t="str">
            <v>NM_001136031.2</v>
          </cell>
        </row>
        <row r="1339">
          <cell r="A1339" t="str">
            <v>ATG9A</v>
          </cell>
          <cell r="B1339">
            <v>2</v>
          </cell>
          <cell r="C1339">
            <v>220084102</v>
          </cell>
          <cell r="D1339">
            <v>220094387</v>
          </cell>
          <cell r="E1339">
            <v>10</v>
          </cell>
          <cell r="F1339" t="str">
            <v>NM_001077198.1</v>
          </cell>
        </row>
        <row r="1340">
          <cell r="A1340" t="str">
            <v>ATG9B</v>
          </cell>
          <cell r="B1340">
            <v>7</v>
          </cell>
          <cell r="C1340">
            <v>150709297</v>
          </cell>
          <cell r="D1340">
            <v>150721586</v>
          </cell>
          <cell r="E1340">
            <v>2</v>
          </cell>
          <cell r="F1340" t="str">
            <v>NM_173681.5</v>
          </cell>
        </row>
        <row r="1341">
          <cell r="A1341" t="str">
            <v>ATHL1</v>
          </cell>
          <cell r="B1341">
            <v>11</v>
          </cell>
          <cell r="C1341">
            <v>288480</v>
          </cell>
          <cell r="D1341">
            <v>295688</v>
          </cell>
          <cell r="E1341">
            <v>5</v>
          </cell>
          <cell r="F1341" t="str">
            <v>NM_025092.4</v>
          </cell>
        </row>
        <row r="1342">
          <cell r="A1342" t="str">
            <v>ATIC</v>
          </cell>
          <cell r="B1342">
            <v>2</v>
          </cell>
          <cell r="C1342">
            <v>216176679</v>
          </cell>
          <cell r="D1342">
            <v>216214496</v>
          </cell>
          <cell r="E1342">
            <v>1</v>
          </cell>
          <cell r="F1342" t="str">
            <v>NM_004044.6</v>
          </cell>
        </row>
        <row r="1343">
          <cell r="A1343" t="str">
            <v>ATL1</v>
          </cell>
          <cell r="B1343">
            <v>14</v>
          </cell>
          <cell r="C1343">
            <v>50999800</v>
          </cell>
          <cell r="D1343">
            <v>51099786</v>
          </cell>
          <cell r="E1343">
            <v>3</v>
          </cell>
          <cell r="F1343" t="str">
            <v>NM_001127713.1</v>
          </cell>
        </row>
        <row r="1344">
          <cell r="A1344" t="str">
            <v>ATL2</v>
          </cell>
          <cell r="B1344">
            <v>2</v>
          </cell>
          <cell r="C1344">
            <v>38522027</v>
          </cell>
          <cell r="D1344">
            <v>38604432</v>
          </cell>
          <cell r="E1344">
            <v>3</v>
          </cell>
          <cell r="F1344" t="str">
            <v>NM_001135673.1</v>
          </cell>
        </row>
        <row r="1345">
          <cell r="A1345" t="str">
            <v>ATL3</v>
          </cell>
          <cell r="B1345">
            <v>11</v>
          </cell>
          <cell r="C1345">
            <v>63391554</v>
          </cell>
          <cell r="D1345">
            <v>63439533</v>
          </cell>
          <cell r="E1345">
            <v>3</v>
          </cell>
          <cell r="F1345" t="str">
            <v>NM_015459.3</v>
          </cell>
        </row>
        <row r="1346">
          <cell r="A1346" t="str">
            <v>ATM</v>
          </cell>
          <cell r="B1346">
            <v>11</v>
          </cell>
          <cell r="C1346">
            <v>108093559</v>
          </cell>
          <cell r="D1346">
            <v>108239829</v>
          </cell>
          <cell r="E1346">
            <v>5</v>
          </cell>
          <cell r="F1346" t="str">
            <v>NM_000051.3</v>
          </cell>
        </row>
        <row r="1347">
          <cell r="A1347" t="str">
            <v>ATMIN</v>
          </cell>
          <cell r="B1347">
            <v>16</v>
          </cell>
          <cell r="C1347">
            <v>81069458</v>
          </cell>
          <cell r="D1347">
            <v>81080955</v>
          </cell>
          <cell r="E1347">
            <v>2</v>
          </cell>
          <cell r="F1347" t="str">
            <v>NM_015251.2</v>
          </cell>
        </row>
        <row r="1348">
          <cell r="A1348" t="str">
            <v>ATN1</v>
          </cell>
          <cell r="B1348">
            <v>12</v>
          </cell>
          <cell r="C1348">
            <v>7033626</v>
          </cell>
          <cell r="D1348">
            <v>7051484</v>
          </cell>
          <cell r="E1348">
            <v>3</v>
          </cell>
          <cell r="F1348" t="str">
            <v>NM_001007026.1</v>
          </cell>
        </row>
        <row r="1349">
          <cell r="A1349" t="str">
            <v>ATOH1</v>
          </cell>
          <cell r="B1349">
            <v>4</v>
          </cell>
          <cell r="C1349">
            <v>94750078</v>
          </cell>
          <cell r="D1349">
            <v>94751142</v>
          </cell>
          <cell r="E1349">
            <v>1</v>
          </cell>
          <cell r="F1349" t="str">
            <v>NM_005172.1</v>
          </cell>
        </row>
        <row r="1350">
          <cell r="A1350" t="str">
            <v>ATOH7</v>
          </cell>
          <cell r="B1350">
            <v>10</v>
          </cell>
          <cell r="C1350">
            <v>69990352</v>
          </cell>
          <cell r="D1350">
            <v>69991870</v>
          </cell>
          <cell r="E1350">
            <v>1</v>
          </cell>
          <cell r="F1350" t="str">
            <v>NM_145178.3</v>
          </cell>
        </row>
        <row r="1351">
          <cell r="A1351" t="str">
            <v>ATOH8</v>
          </cell>
          <cell r="B1351">
            <v>2</v>
          </cell>
          <cell r="C1351">
            <v>85980909</v>
          </cell>
          <cell r="D1351">
            <v>86018506</v>
          </cell>
          <cell r="E1351">
            <v>3</v>
          </cell>
          <cell r="F1351" t="str">
            <v>NM_032827.6</v>
          </cell>
        </row>
        <row r="1352">
          <cell r="A1352" t="str">
            <v>ATOX1</v>
          </cell>
          <cell r="B1352">
            <v>5</v>
          </cell>
          <cell r="C1352">
            <v>151122383</v>
          </cell>
          <cell r="D1352">
            <v>151138210</v>
          </cell>
          <cell r="E1352">
            <v>1</v>
          </cell>
          <cell r="F1352" t="str">
            <v>NM_004045.3</v>
          </cell>
        </row>
        <row r="1353">
          <cell r="A1353" t="str">
            <v>ATP10A</v>
          </cell>
          <cell r="B1353">
            <v>15</v>
          </cell>
          <cell r="C1353">
            <v>25923859</v>
          </cell>
          <cell r="D1353">
            <v>26110304</v>
          </cell>
          <cell r="E1353">
            <v>3</v>
          </cell>
          <cell r="F1353" t="str">
            <v>NM_024490.3</v>
          </cell>
        </row>
        <row r="1354">
          <cell r="A1354" t="str">
            <v>ATP10B</v>
          </cell>
          <cell r="B1354">
            <v>5</v>
          </cell>
          <cell r="C1354">
            <v>159990127</v>
          </cell>
          <cell r="D1354">
            <v>160279219</v>
          </cell>
          <cell r="E1354">
            <v>3</v>
          </cell>
          <cell r="F1354" t="str">
            <v>NM_025153.2</v>
          </cell>
        </row>
        <row r="1355">
          <cell r="A1355" t="str">
            <v>ATP10D</v>
          </cell>
          <cell r="B1355">
            <v>4</v>
          </cell>
          <cell r="C1355">
            <v>47487296</v>
          </cell>
          <cell r="D1355">
            <v>47595503</v>
          </cell>
          <cell r="E1355">
            <v>4</v>
          </cell>
          <cell r="F1355" t="str">
            <v>NM_020453.3</v>
          </cell>
        </row>
        <row r="1356">
          <cell r="A1356" t="str">
            <v>ATP11A</v>
          </cell>
          <cell r="B1356">
            <v>13</v>
          </cell>
          <cell r="C1356">
            <v>113344358</v>
          </cell>
          <cell r="D1356">
            <v>113541482</v>
          </cell>
          <cell r="E1356">
            <v>10</v>
          </cell>
          <cell r="F1356" t="str">
            <v>NM_015205.2</v>
          </cell>
        </row>
        <row r="1357">
          <cell r="A1357" t="str">
            <v>ATP11A-AS1</v>
          </cell>
          <cell r="B1357">
            <v>13</v>
          </cell>
          <cell r="C1357">
            <v>113399763</v>
          </cell>
          <cell r="D1357">
            <v>113409026</v>
          </cell>
          <cell r="E1357">
            <v>1</v>
          </cell>
          <cell r="F1357" t="str">
            <v>XR_245847.1</v>
          </cell>
        </row>
        <row r="1358">
          <cell r="A1358" t="str">
            <v>ATP11AUN</v>
          </cell>
          <cell r="B1358">
            <v>13</v>
          </cell>
          <cell r="C1358">
            <v>113301358</v>
          </cell>
          <cell r="D1358">
            <v>113338811</v>
          </cell>
          <cell r="E1358">
            <v>1</v>
          </cell>
          <cell r="F1358" t="str">
            <v>NM_207440.1</v>
          </cell>
        </row>
        <row r="1359">
          <cell r="A1359" t="str">
            <v>ATP11B</v>
          </cell>
          <cell r="B1359">
            <v>3</v>
          </cell>
          <cell r="C1359">
            <v>182511291</v>
          </cell>
          <cell r="D1359">
            <v>182639423</v>
          </cell>
          <cell r="E1359">
            <v>5</v>
          </cell>
          <cell r="F1359" t="str">
            <v>NM_014616.2</v>
          </cell>
        </row>
        <row r="1360">
          <cell r="A1360" t="str">
            <v>ATP11C</v>
          </cell>
          <cell r="B1360" t="str">
            <v>X</v>
          </cell>
          <cell r="C1360">
            <v>138808505</v>
          </cell>
          <cell r="D1360">
            <v>139015190</v>
          </cell>
          <cell r="E1360">
            <v>3</v>
          </cell>
          <cell r="F1360" t="str">
            <v>NM_001010986.2</v>
          </cell>
        </row>
        <row r="1361">
          <cell r="A1361" t="str">
            <v>ATP12A</v>
          </cell>
          <cell r="B1361">
            <v>13</v>
          </cell>
          <cell r="C1361">
            <v>25254549</v>
          </cell>
          <cell r="D1361">
            <v>25285923</v>
          </cell>
          <cell r="E1361">
            <v>2</v>
          </cell>
          <cell r="F1361" t="str">
            <v>NM_001185085.1</v>
          </cell>
        </row>
        <row r="1362">
          <cell r="A1362" t="str">
            <v>ATP13A1</v>
          </cell>
          <cell r="B1362">
            <v>19</v>
          </cell>
          <cell r="C1362">
            <v>19756007</v>
          </cell>
          <cell r="D1362">
            <v>19774512</v>
          </cell>
          <cell r="E1362">
            <v>6</v>
          </cell>
          <cell r="F1362" t="str">
            <v>NM_020410.2</v>
          </cell>
        </row>
        <row r="1363">
          <cell r="A1363" t="str">
            <v>ATP13A2</v>
          </cell>
          <cell r="B1363">
            <v>1</v>
          </cell>
          <cell r="C1363">
            <v>17312453</v>
          </cell>
          <cell r="D1363">
            <v>17338423</v>
          </cell>
          <cell r="E1363">
            <v>10</v>
          </cell>
          <cell r="F1363" t="str">
            <v>NM_001141973.1</v>
          </cell>
        </row>
        <row r="1364">
          <cell r="A1364" t="str">
            <v>ATP13A3</v>
          </cell>
          <cell r="B1364">
            <v>3</v>
          </cell>
          <cell r="C1364">
            <v>194123403</v>
          </cell>
          <cell r="D1364">
            <v>194188968</v>
          </cell>
          <cell r="E1364">
            <v>5</v>
          </cell>
          <cell r="F1364" t="str">
            <v>NM_024524.3</v>
          </cell>
        </row>
        <row r="1365">
          <cell r="A1365" t="str">
            <v>ATP13A4</v>
          </cell>
          <cell r="B1365">
            <v>3</v>
          </cell>
          <cell r="C1365">
            <v>193119866</v>
          </cell>
          <cell r="D1365">
            <v>193272810</v>
          </cell>
          <cell r="E1365">
            <v>4</v>
          </cell>
          <cell r="F1365" t="str">
            <v>NM_032279.2</v>
          </cell>
        </row>
        <row r="1366">
          <cell r="A1366" t="str">
            <v>ATP13A4-AS1</v>
          </cell>
          <cell r="B1366">
            <v>3</v>
          </cell>
          <cell r="C1366">
            <v>193257774</v>
          </cell>
          <cell r="D1366">
            <v>193273371</v>
          </cell>
          <cell r="E1366">
            <v>1</v>
          </cell>
          <cell r="F1366" t="str">
            <v>XR_241637.1</v>
          </cell>
        </row>
        <row r="1367">
          <cell r="A1367" t="str">
            <v>ATP13A5</v>
          </cell>
          <cell r="B1367">
            <v>3</v>
          </cell>
          <cell r="C1367">
            <v>192992831</v>
          </cell>
          <cell r="D1367">
            <v>193096514</v>
          </cell>
          <cell r="E1367">
            <v>1</v>
          </cell>
          <cell r="F1367" t="str">
            <v>NM_198505.2</v>
          </cell>
        </row>
        <row r="1368">
          <cell r="A1368" t="str">
            <v>ATP1A1</v>
          </cell>
          <cell r="B1368">
            <v>1</v>
          </cell>
          <cell r="C1368">
            <v>116914802</v>
          </cell>
          <cell r="D1368">
            <v>116948069</v>
          </cell>
          <cell r="E1368">
            <v>5</v>
          </cell>
          <cell r="F1368" t="str">
            <v>NM_000701.7</v>
          </cell>
        </row>
        <row r="1369">
          <cell r="A1369" t="str">
            <v>ATP1A1-AS1</v>
          </cell>
          <cell r="B1369">
            <v>1</v>
          </cell>
          <cell r="C1369">
            <v>116935487</v>
          </cell>
          <cell r="D1369">
            <v>116961181</v>
          </cell>
          <cell r="E1369">
            <v>5</v>
          </cell>
          <cell r="F1369" t="str">
            <v>NR_024124.2</v>
          </cell>
        </row>
        <row r="1370">
          <cell r="A1370" t="str">
            <v>ATP1A2</v>
          </cell>
          <cell r="B1370">
            <v>1</v>
          </cell>
          <cell r="C1370">
            <v>160085520</v>
          </cell>
          <cell r="D1370">
            <v>160113381</v>
          </cell>
          <cell r="E1370">
            <v>2</v>
          </cell>
          <cell r="F1370" t="str">
            <v>NM_000702.3</v>
          </cell>
        </row>
        <row r="1371">
          <cell r="A1371" t="str">
            <v>ATP1A3</v>
          </cell>
          <cell r="B1371">
            <v>19</v>
          </cell>
          <cell r="C1371">
            <v>42470628</v>
          </cell>
          <cell r="D1371">
            <v>42498428</v>
          </cell>
          <cell r="E1371">
            <v>5</v>
          </cell>
          <cell r="F1371" t="str">
            <v>NM_001256213.1</v>
          </cell>
        </row>
        <row r="1372">
          <cell r="A1372" t="str">
            <v>ATP1A4</v>
          </cell>
          <cell r="B1372">
            <v>1</v>
          </cell>
          <cell r="C1372">
            <v>160121352</v>
          </cell>
          <cell r="D1372">
            <v>160156767</v>
          </cell>
          <cell r="E1372">
            <v>4</v>
          </cell>
          <cell r="F1372" t="str">
            <v>NM_001001734.1</v>
          </cell>
        </row>
        <row r="1373">
          <cell r="A1373" t="str">
            <v>ATP1B1</v>
          </cell>
          <cell r="B1373">
            <v>1</v>
          </cell>
          <cell r="C1373">
            <v>169075947</v>
          </cell>
          <cell r="D1373">
            <v>169101958</v>
          </cell>
          <cell r="E1373">
            <v>2</v>
          </cell>
          <cell r="F1373" t="str">
            <v>NM_001677.3</v>
          </cell>
        </row>
        <row r="1374">
          <cell r="A1374" t="str">
            <v>ATP1B2</v>
          </cell>
          <cell r="B1374">
            <v>17</v>
          </cell>
          <cell r="C1374">
            <v>7554254</v>
          </cell>
          <cell r="D1374">
            <v>7561089</v>
          </cell>
          <cell r="E1374">
            <v>1</v>
          </cell>
          <cell r="F1374" t="str">
            <v>NM_001678.3</v>
          </cell>
        </row>
        <row r="1375">
          <cell r="A1375" t="str">
            <v>ATP1B3</v>
          </cell>
          <cell r="B1375">
            <v>3</v>
          </cell>
          <cell r="C1375">
            <v>141595424</v>
          </cell>
          <cell r="D1375">
            <v>141645382</v>
          </cell>
          <cell r="E1375">
            <v>2</v>
          </cell>
          <cell r="F1375" t="str">
            <v>NM_001679.2</v>
          </cell>
        </row>
        <row r="1376">
          <cell r="A1376" t="str">
            <v>ATP1B4</v>
          </cell>
          <cell r="B1376" t="str">
            <v>X</v>
          </cell>
          <cell r="C1376">
            <v>119495940</v>
          </cell>
          <cell r="D1376">
            <v>119517104</v>
          </cell>
          <cell r="E1376">
            <v>4</v>
          </cell>
          <cell r="F1376" t="str">
            <v>NM_001142447.2</v>
          </cell>
        </row>
        <row r="1377">
          <cell r="A1377" t="str">
            <v>ATP23</v>
          </cell>
          <cell r="B1377">
            <v>12</v>
          </cell>
          <cell r="C1377">
            <v>58335324</v>
          </cell>
          <cell r="D1377">
            <v>58351052</v>
          </cell>
          <cell r="E1377">
            <v>2</v>
          </cell>
          <cell r="F1377" t="str">
            <v>NM_033276.2</v>
          </cell>
        </row>
        <row r="1378">
          <cell r="A1378" t="str">
            <v>ATP2A1</v>
          </cell>
          <cell r="B1378">
            <v>16</v>
          </cell>
          <cell r="C1378">
            <v>28889192</v>
          </cell>
          <cell r="D1378">
            <v>28915785</v>
          </cell>
          <cell r="E1378">
            <v>4</v>
          </cell>
          <cell r="F1378" t="str">
            <v>NM_004320.4</v>
          </cell>
        </row>
        <row r="1379">
          <cell r="A1379" t="str">
            <v>ATP2A1-AS1</v>
          </cell>
          <cell r="B1379">
            <v>16</v>
          </cell>
          <cell r="C1379">
            <v>28890278</v>
          </cell>
          <cell r="D1379">
            <v>28891242</v>
          </cell>
          <cell r="E1379">
            <v>4</v>
          </cell>
          <cell r="F1379" t="str">
            <v>NR_046287.1</v>
          </cell>
        </row>
        <row r="1380">
          <cell r="A1380" t="str">
            <v>ATP2A2</v>
          </cell>
          <cell r="B1380">
            <v>12</v>
          </cell>
          <cell r="C1380">
            <v>110719032</v>
          </cell>
          <cell r="D1380">
            <v>110788898</v>
          </cell>
          <cell r="E1380">
            <v>7</v>
          </cell>
          <cell r="F1380" t="str">
            <v>NM_001681.3</v>
          </cell>
        </row>
        <row r="1381">
          <cell r="A1381" t="str">
            <v>ATP2A3</v>
          </cell>
          <cell r="B1381">
            <v>17</v>
          </cell>
          <cell r="C1381">
            <v>3827163</v>
          </cell>
          <cell r="D1381">
            <v>3867758</v>
          </cell>
          <cell r="E1381">
            <v>10</v>
          </cell>
          <cell r="F1381" t="str">
            <v>NM_005173.3</v>
          </cell>
        </row>
        <row r="1382">
          <cell r="A1382" t="str">
            <v>ATP2B1</v>
          </cell>
          <cell r="B1382">
            <v>12</v>
          </cell>
          <cell r="C1382">
            <v>89981826</v>
          </cell>
          <cell r="D1382">
            <v>90103130</v>
          </cell>
          <cell r="E1382">
            <v>6</v>
          </cell>
          <cell r="F1382" t="str">
            <v>NM_001001323.1</v>
          </cell>
        </row>
        <row r="1383">
          <cell r="A1383" t="str">
            <v>ATP2B2</v>
          </cell>
          <cell r="B1383">
            <v>3</v>
          </cell>
          <cell r="C1383">
            <v>10365707</v>
          </cell>
          <cell r="D1383">
            <v>10733131</v>
          </cell>
          <cell r="E1383">
            <v>8</v>
          </cell>
          <cell r="F1383" t="str">
            <v>NM_001001331.2</v>
          </cell>
        </row>
        <row r="1384">
          <cell r="A1384" t="str">
            <v>ATP2B3</v>
          </cell>
          <cell r="B1384" t="str">
            <v>X</v>
          </cell>
          <cell r="C1384">
            <v>152783905</v>
          </cell>
          <cell r="D1384">
            <v>152845541</v>
          </cell>
          <cell r="E1384">
            <v>7</v>
          </cell>
          <cell r="F1384" t="str">
            <v>NM_001001344.2</v>
          </cell>
        </row>
        <row r="1385">
          <cell r="A1385" t="str">
            <v>ATP2B4</v>
          </cell>
          <cell r="B1385">
            <v>1</v>
          </cell>
          <cell r="C1385">
            <v>203595915</v>
          </cell>
          <cell r="D1385">
            <v>203713209</v>
          </cell>
          <cell r="E1385">
            <v>5</v>
          </cell>
          <cell r="F1385" t="str">
            <v>NM_001001396.2</v>
          </cell>
        </row>
        <row r="1386">
          <cell r="A1386" t="str">
            <v>ATP2C1</v>
          </cell>
          <cell r="B1386">
            <v>3</v>
          </cell>
          <cell r="C1386">
            <v>130569327</v>
          </cell>
          <cell r="D1386">
            <v>130735556</v>
          </cell>
          <cell r="E1386">
            <v>17</v>
          </cell>
          <cell r="F1386" t="str">
            <v>NM_001001485.2</v>
          </cell>
        </row>
        <row r="1387">
          <cell r="A1387" t="str">
            <v>ATP2C2</v>
          </cell>
          <cell r="B1387">
            <v>16</v>
          </cell>
          <cell r="C1387">
            <v>84402129</v>
          </cell>
          <cell r="D1387">
            <v>84497608</v>
          </cell>
          <cell r="E1387">
            <v>3</v>
          </cell>
          <cell r="F1387" t="str">
            <v>NM_014861.2</v>
          </cell>
        </row>
        <row r="1388">
          <cell r="A1388" t="str">
            <v>ATP4A</v>
          </cell>
          <cell r="B1388">
            <v>19</v>
          </cell>
          <cell r="C1388">
            <v>36041095</v>
          </cell>
          <cell r="D1388">
            <v>36054560</v>
          </cell>
          <cell r="E1388">
            <v>1</v>
          </cell>
          <cell r="F1388" t="str">
            <v>NM_000704.2</v>
          </cell>
        </row>
        <row r="1389">
          <cell r="A1389" t="str">
            <v>ATP4B</v>
          </cell>
          <cell r="B1389">
            <v>13</v>
          </cell>
          <cell r="C1389">
            <v>114303119</v>
          </cell>
          <cell r="D1389">
            <v>114312513</v>
          </cell>
          <cell r="E1389">
            <v>1</v>
          </cell>
          <cell r="F1389" t="str">
            <v>NM_000705.3</v>
          </cell>
        </row>
        <row r="1390">
          <cell r="A1390" t="str">
            <v>ATP5A1</v>
          </cell>
          <cell r="B1390">
            <v>18</v>
          </cell>
          <cell r="C1390">
            <v>43664110</v>
          </cell>
          <cell r="D1390">
            <v>43684199</v>
          </cell>
          <cell r="E1390">
            <v>6</v>
          </cell>
          <cell r="F1390" t="str">
            <v>NM_001001935.2</v>
          </cell>
        </row>
        <row r="1391">
          <cell r="A1391" t="str">
            <v>ATP5B</v>
          </cell>
          <cell r="B1391">
            <v>12</v>
          </cell>
          <cell r="C1391">
            <v>57031959</v>
          </cell>
          <cell r="D1391">
            <v>57039852</v>
          </cell>
          <cell r="E1391">
            <v>1</v>
          </cell>
          <cell r="F1391" t="str">
            <v>NM_001686.3</v>
          </cell>
        </row>
        <row r="1392">
          <cell r="A1392" t="str">
            <v>ATP5C1</v>
          </cell>
          <cell r="B1392">
            <v>10</v>
          </cell>
          <cell r="C1392">
            <v>7830093</v>
          </cell>
          <cell r="D1392">
            <v>7849764</v>
          </cell>
          <cell r="E1392">
            <v>2</v>
          </cell>
          <cell r="F1392" t="str">
            <v>NM_001001973.1</v>
          </cell>
        </row>
        <row r="1393">
          <cell r="A1393" t="str">
            <v>ATP5D</v>
          </cell>
          <cell r="B1393">
            <v>19</v>
          </cell>
          <cell r="C1393">
            <v>1241749</v>
          </cell>
          <cell r="D1393">
            <v>1244824</v>
          </cell>
          <cell r="E1393">
            <v>2</v>
          </cell>
          <cell r="F1393" t="str">
            <v>NM_001001975.1</v>
          </cell>
        </row>
        <row r="1394">
          <cell r="A1394" t="str">
            <v>ATP5E</v>
          </cell>
          <cell r="B1394">
            <v>20</v>
          </cell>
          <cell r="C1394">
            <v>57603733</v>
          </cell>
          <cell r="D1394">
            <v>57607422</v>
          </cell>
          <cell r="E1394">
            <v>1</v>
          </cell>
          <cell r="F1394" t="str">
            <v>NM_006886.3</v>
          </cell>
        </row>
        <row r="1395">
          <cell r="A1395" t="str">
            <v>ATP5EP2</v>
          </cell>
          <cell r="B1395">
            <v>13</v>
          </cell>
          <cell r="C1395">
            <v>28519343</v>
          </cell>
          <cell r="D1395">
            <v>28519710</v>
          </cell>
          <cell r="E1395">
            <v>1</v>
          </cell>
          <cell r="F1395" t="str">
            <v>NR_002162.1</v>
          </cell>
        </row>
        <row r="1396">
          <cell r="A1396" t="str">
            <v>ATP5F1</v>
          </cell>
          <cell r="B1396">
            <v>1</v>
          </cell>
          <cell r="C1396">
            <v>111991467</v>
          </cell>
          <cell r="D1396">
            <v>112004540</v>
          </cell>
          <cell r="E1396">
            <v>2</v>
          </cell>
          <cell r="F1396" t="str">
            <v>NM_001688.4</v>
          </cell>
        </row>
        <row r="1397">
          <cell r="A1397" t="str">
            <v>ATP5G1</v>
          </cell>
          <cell r="B1397">
            <v>17</v>
          </cell>
          <cell r="C1397">
            <v>46970148</v>
          </cell>
          <cell r="D1397">
            <v>46973233</v>
          </cell>
          <cell r="E1397">
            <v>2</v>
          </cell>
          <cell r="F1397" t="str">
            <v>NM_001002027.1</v>
          </cell>
        </row>
        <row r="1398">
          <cell r="A1398" t="str">
            <v>ATP5G2</v>
          </cell>
          <cell r="B1398">
            <v>12</v>
          </cell>
          <cell r="C1398">
            <v>54058944</v>
          </cell>
          <cell r="D1398">
            <v>54070512</v>
          </cell>
          <cell r="E1398">
            <v>2</v>
          </cell>
          <cell r="F1398" t="str">
            <v>NM_001002031.2</v>
          </cell>
        </row>
        <row r="1399">
          <cell r="A1399" t="str">
            <v>ATP5G3</v>
          </cell>
          <cell r="B1399">
            <v>2</v>
          </cell>
          <cell r="C1399">
            <v>176040986</v>
          </cell>
          <cell r="D1399">
            <v>176046490</v>
          </cell>
          <cell r="E1399">
            <v>3</v>
          </cell>
          <cell r="F1399" t="str">
            <v>NM_001002258.4</v>
          </cell>
        </row>
        <row r="1400">
          <cell r="A1400" t="str">
            <v>ATP5H</v>
          </cell>
          <cell r="B1400">
            <v>17</v>
          </cell>
          <cell r="C1400">
            <v>73034955</v>
          </cell>
          <cell r="D1400">
            <v>73043074</v>
          </cell>
          <cell r="E1400">
            <v>2</v>
          </cell>
          <cell r="F1400" t="str">
            <v>NM_001003785.1</v>
          </cell>
        </row>
        <row r="1401">
          <cell r="A1401" t="str">
            <v>ATP5HP2</v>
          </cell>
          <cell r="B1401">
            <v>9</v>
          </cell>
          <cell r="C1401">
            <v>2900240</v>
          </cell>
          <cell r="D1401">
            <v>2900846</v>
          </cell>
          <cell r="E1401">
            <v>1</v>
          </cell>
          <cell r="F1401" t="str">
            <v>LOC138234</v>
          </cell>
        </row>
        <row r="1402">
          <cell r="A1402" t="str">
            <v>ATP5HP3</v>
          </cell>
          <cell r="B1402">
            <v>9</v>
          </cell>
          <cell r="C1402">
            <v>14068877</v>
          </cell>
          <cell r="D1402">
            <v>14069479</v>
          </cell>
          <cell r="E1402">
            <v>1</v>
          </cell>
          <cell r="F1402" t="str">
            <v>LOC138864</v>
          </cell>
        </row>
        <row r="1403">
          <cell r="A1403" t="str">
            <v>ATP5HP4</v>
          </cell>
          <cell r="B1403">
            <v>12</v>
          </cell>
          <cell r="C1403">
            <v>69036223</v>
          </cell>
          <cell r="D1403">
            <v>69036818</v>
          </cell>
          <cell r="E1403">
            <v>1</v>
          </cell>
          <cell r="F1403" t="str">
            <v>LOC246723</v>
          </cell>
        </row>
        <row r="1404">
          <cell r="A1404" t="str">
            <v>ATP5I</v>
          </cell>
          <cell r="B1404">
            <v>4</v>
          </cell>
          <cell r="C1404">
            <v>666225</v>
          </cell>
          <cell r="D1404">
            <v>668127</v>
          </cell>
          <cell r="E1404">
            <v>2</v>
          </cell>
          <cell r="F1404" t="str">
            <v>NM_007100.3</v>
          </cell>
        </row>
        <row r="1405">
          <cell r="A1405" t="str">
            <v>ATP5J</v>
          </cell>
          <cell r="B1405">
            <v>21</v>
          </cell>
          <cell r="C1405">
            <v>27096791</v>
          </cell>
          <cell r="D1405">
            <v>27107965</v>
          </cell>
          <cell r="E1405">
            <v>6</v>
          </cell>
          <cell r="F1405" t="str">
            <v>NM_001003696.1</v>
          </cell>
        </row>
        <row r="1406">
          <cell r="A1406" t="str">
            <v>ATP5J2</v>
          </cell>
          <cell r="B1406">
            <v>7</v>
          </cell>
          <cell r="C1406">
            <v>99055784</v>
          </cell>
          <cell r="D1406">
            <v>99063824</v>
          </cell>
          <cell r="E1406">
            <v>4</v>
          </cell>
          <cell r="F1406" t="str">
            <v>NM_001003713.2</v>
          </cell>
        </row>
        <row r="1407">
          <cell r="A1407" t="str">
            <v>ATP5J2-PTCD1</v>
          </cell>
          <cell r="B1407">
            <v>7</v>
          </cell>
          <cell r="C1407">
            <v>99014362</v>
          </cell>
          <cell r="D1407">
            <v>99063824</v>
          </cell>
          <cell r="E1407">
            <v>1</v>
          </cell>
          <cell r="F1407" t="str">
            <v>NM_001198879.1</v>
          </cell>
        </row>
        <row r="1408">
          <cell r="A1408" t="str">
            <v>ATP5L</v>
          </cell>
          <cell r="B1408">
            <v>11</v>
          </cell>
          <cell r="C1408">
            <v>118272104</v>
          </cell>
          <cell r="D1408">
            <v>118280562</v>
          </cell>
          <cell r="E1408">
            <v>2</v>
          </cell>
          <cell r="F1408" t="str">
            <v>NM_006476.4</v>
          </cell>
        </row>
        <row r="1409">
          <cell r="A1409" t="str">
            <v>ATP5L2</v>
          </cell>
          <cell r="B1409">
            <v>22</v>
          </cell>
          <cell r="C1409">
            <v>43035809</v>
          </cell>
          <cell r="D1409">
            <v>43036607</v>
          </cell>
          <cell r="E1409">
            <v>1</v>
          </cell>
          <cell r="F1409" t="str">
            <v>NM_001165877.1</v>
          </cell>
        </row>
        <row r="1410">
          <cell r="A1410" t="str">
            <v>ATP5O</v>
          </cell>
          <cell r="B1410">
            <v>21</v>
          </cell>
          <cell r="C1410">
            <v>35275757</v>
          </cell>
          <cell r="D1410">
            <v>35288158</v>
          </cell>
          <cell r="E1410">
            <v>1</v>
          </cell>
          <cell r="F1410" t="str">
            <v>NM_001697.2</v>
          </cell>
        </row>
        <row r="1411">
          <cell r="A1411" t="str">
            <v>ATP5S</v>
          </cell>
          <cell r="B1411">
            <v>14</v>
          </cell>
          <cell r="C1411">
            <v>50778256</v>
          </cell>
          <cell r="D1411">
            <v>50802359</v>
          </cell>
          <cell r="E1411">
            <v>10</v>
          </cell>
          <cell r="F1411" t="str">
            <v>NM_001003803.2</v>
          </cell>
        </row>
        <row r="1412">
          <cell r="A1412" t="str">
            <v>ATP5SL</v>
          </cell>
          <cell r="B1412">
            <v>19</v>
          </cell>
          <cell r="C1412">
            <v>41937223</v>
          </cell>
          <cell r="D1412">
            <v>41945843</v>
          </cell>
          <cell r="E1412">
            <v>7</v>
          </cell>
          <cell r="F1412" t="str">
            <v>NM_001167867.1</v>
          </cell>
        </row>
        <row r="1413">
          <cell r="A1413" t="str">
            <v>ATP6AP1</v>
          </cell>
          <cell r="B1413" t="str">
            <v>X</v>
          </cell>
          <cell r="C1413">
            <v>153656978</v>
          </cell>
          <cell r="D1413">
            <v>153664862</v>
          </cell>
          <cell r="E1413">
            <v>1</v>
          </cell>
          <cell r="F1413" t="str">
            <v>NM_001183.4</v>
          </cell>
        </row>
        <row r="1414">
          <cell r="A1414" t="str">
            <v>ATP6AP1L</v>
          </cell>
          <cell r="B1414">
            <v>5</v>
          </cell>
          <cell r="C1414">
            <v>81601166</v>
          </cell>
          <cell r="D1414">
            <v>81614147</v>
          </cell>
          <cell r="E1414">
            <v>1</v>
          </cell>
          <cell r="F1414" t="str">
            <v>NM_001017971.1</v>
          </cell>
        </row>
        <row r="1415">
          <cell r="A1415" t="str">
            <v>ATP6AP2</v>
          </cell>
          <cell r="B1415" t="str">
            <v>X</v>
          </cell>
          <cell r="C1415">
            <v>40440141</v>
          </cell>
          <cell r="D1415">
            <v>40465889</v>
          </cell>
          <cell r="E1415">
            <v>5</v>
          </cell>
          <cell r="F1415" t="str">
            <v>NM_005765.2</v>
          </cell>
        </row>
        <row r="1416">
          <cell r="A1416" t="str">
            <v>ATP6V0A1</v>
          </cell>
          <cell r="B1416">
            <v>17</v>
          </cell>
          <cell r="C1416">
            <v>40610862</v>
          </cell>
          <cell r="D1416">
            <v>40674597</v>
          </cell>
          <cell r="E1416">
            <v>8</v>
          </cell>
          <cell r="F1416" t="str">
            <v>NM_001130020.1</v>
          </cell>
        </row>
        <row r="1417">
          <cell r="A1417" t="str">
            <v>ATP6V0A2</v>
          </cell>
          <cell r="B1417">
            <v>12</v>
          </cell>
          <cell r="C1417">
            <v>124196865</v>
          </cell>
          <cell r="D1417">
            <v>124245250</v>
          </cell>
          <cell r="E1417">
            <v>3</v>
          </cell>
          <cell r="F1417" t="str">
            <v>NM_012463.3</v>
          </cell>
        </row>
        <row r="1418">
          <cell r="A1418" t="str">
            <v>ATP6V0A4</v>
          </cell>
          <cell r="B1418">
            <v>7</v>
          </cell>
          <cell r="C1418">
            <v>138391039</v>
          </cell>
          <cell r="D1418">
            <v>138484305</v>
          </cell>
          <cell r="E1418">
            <v>5</v>
          </cell>
          <cell r="F1418" t="str">
            <v>NM_020632.2</v>
          </cell>
        </row>
        <row r="1419">
          <cell r="A1419" t="str">
            <v>ATP6V0B</v>
          </cell>
          <cell r="B1419">
            <v>1</v>
          </cell>
          <cell r="C1419">
            <v>44440118</v>
          </cell>
          <cell r="D1419">
            <v>44443972</v>
          </cell>
          <cell r="E1419">
            <v>3</v>
          </cell>
          <cell r="F1419" t="str">
            <v>NM_001039457.1</v>
          </cell>
        </row>
        <row r="1420">
          <cell r="A1420" t="str">
            <v>ATP6V0C</v>
          </cell>
          <cell r="B1420">
            <v>16</v>
          </cell>
          <cell r="C1420">
            <v>2563727</v>
          </cell>
          <cell r="D1420">
            <v>2570224</v>
          </cell>
          <cell r="E1420">
            <v>2</v>
          </cell>
          <cell r="F1420" t="str">
            <v>NM_001198569.1</v>
          </cell>
        </row>
        <row r="1421">
          <cell r="A1421" t="str">
            <v>ATP6V0CP3</v>
          </cell>
          <cell r="B1421">
            <v>6</v>
          </cell>
          <cell r="C1421">
            <v>42695314</v>
          </cell>
          <cell r="D1421">
            <v>42695932</v>
          </cell>
          <cell r="E1421">
            <v>1</v>
          </cell>
          <cell r="F1421" t="str">
            <v>NR_037141.1</v>
          </cell>
        </row>
        <row r="1422">
          <cell r="A1422" t="str">
            <v>ATP6V0D1</v>
          </cell>
          <cell r="B1422">
            <v>16</v>
          </cell>
          <cell r="C1422">
            <v>67471917</v>
          </cell>
          <cell r="D1422">
            <v>67515060</v>
          </cell>
          <cell r="E1422">
            <v>3</v>
          </cell>
          <cell r="F1422" t="str">
            <v>NM_004691.4</v>
          </cell>
        </row>
        <row r="1423">
          <cell r="A1423" t="str">
            <v>ATP6V0D2</v>
          </cell>
          <cell r="B1423">
            <v>8</v>
          </cell>
          <cell r="C1423">
            <v>87111139</v>
          </cell>
          <cell r="D1423">
            <v>87166454</v>
          </cell>
          <cell r="E1423">
            <v>1</v>
          </cell>
          <cell r="F1423" t="str">
            <v>NM_152565.1</v>
          </cell>
        </row>
        <row r="1424">
          <cell r="A1424" t="str">
            <v>ATP6V0E1</v>
          </cell>
          <cell r="B1424">
            <v>5</v>
          </cell>
          <cell r="C1424">
            <v>172410763</v>
          </cell>
          <cell r="D1424">
            <v>172461900</v>
          </cell>
          <cell r="E1424">
            <v>1</v>
          </cell>
          <cell r="F1424" t="str">
            <v>NM_003945.3</v>
          </cell>
        </row>
        <row r="1425">
          <cell r="A1425" t="str">
            <v>ATP6V0E2</v>
          </cell>
          <cell r="B1425">
            <v>7</v>
          </cell>
          <cell r="C1425">
            <v>149570053</v>
          </cell>
          <cell r="D1425">
            <v>149577787</v>
          </cell>
          <cell r="E1425">
            <v>4</v>
          </cell>
          <cell r="F1425" t="str">
            <v>NM_001100592.1</v>
          </cell>
        </row>
        <row r="1426">
          <cell r="A1426" t="str">
            <v>ATP6V0E2-AS1</v>
          </cell>
          <cell r="B1426">
            <v>7</v>
          </cell>
          <cell r="C1426">
            <v>149564783</v>
          </cell>
          <cell r="D1426">
            <v>149570951</v>
          </cell>
          <cell r="E1426">
            <v>1</v>
          </cell>
          <cell r="F1426" t="str">
            <v>NR_027040.1</v>
          </cell>
        </row>
        <row r="1427">
          <cell r="A1427" t="str">
            <v>ATP6V1A</v>
          </cell>
          <cell r="B1427">
            <v>3</v>
          </cell>
          <cell r="C1427">
            <v>113465866</v>
          </cell>
          <cell r="D1427">
            <v>113530903</v>
          </cell>
          <cell r="E1427">
            <v>2</v>
          </cell>
          <cell r="F1427" t="str">
            <v>NM_001690.3</v>
          </cell>
        </row>
        <row r="1428">
          <cell r="A1428" t="str">
            <v>ATP6V1B1</v>
          </cell>
          <cell r="B1428">
            <v>2</v>
          </cell>
          <cell r="C1428">
            <v>71162998</v>
          </cell>
          <cell r="D1428">
            <v>71192557</v>
          </cell>
          <cell r="E1428">
            <v>2</v>
          </cell>
          <cell r="F1428" t="str">
            <v>NM_001692.3</v>
          </cell>
        </row>
        <row r="1429">
          <cell r="A1429" t="str">
            <v>ATP6V1B1-AS1</v>
          </cell>
          <cell r="B1429">
            <v>2</v>
          </cell>
          <cell r="C1429">
            <v>71169143</v>
          </cell>
          <cell r="D1429">
            <v>71175744</v>
          </cell>
          <cell r="E1429">
            <v>1</v>
          </cell>
          <cell r="F1429" t="str">
            <v>XR_245021.1</v>
          </cell>
        </row>
        <row r="1430">
          <cell r="A1430" t="str">
            <v>ATP6V1B2</v>
          </cell>
          <cell r="B1430">
            <v>8</v>
          </cell>
          <cell r="C1430">
            <v>20054704</v>
          </cell>
          <cell r="D1430">
            <v>20079207</v>
          </cell>
          <cell r="E1430">
            <v>1</v>
          </cell>
          <cell r="F1430" t="str">
            <v>NM_001693.3</v>
          </cell>
        </row>
        <row r="1431">
          <cell r="A1431" t="str">
            <v>ATP6V1C1</v>
          </cell>
          <cell r="B1431">
            <v>8</v>
          </cell>
          <cell r="C1431">
            <v>104033248</v>
          </cell>
          <cell r="D1431">
            <v>104085280</v>
          </cell>
          <cell r="E1431">
            <v>3</v>
          </cell>
          <cell r="F1431" t="str">
            <v>NM_001695.4</v>
          </cell>
        </row>
        <row r="1432">
          <cell r="A1432" t="str">
            <v>ATP6V1C2</v>
          </cell>
          <cell r="B1432">
            <v>2</v>
          </cell>
          <cell r="C1432">
            <v>10861775</v>
          </cell>
          <cell r="D1432">
            <v>10925236</v>
          </cell>
          <cell r="E1432">
            <v>2</v>
          </cell>
          <cell r="F1432" t="str">
            <v>NM_001039362.1</v>
          </cell>
        </row>
        <row r="1433">
          <cell r="A1433" t="str">
            <v>ATP6V1D</v>
          </cell>
          <cell r="B1433">
            <v>14</v>
          </cell>
          <cell r="C1433">
            <v>67804581</v>
          </cell>
          <cell r="D1433">
            <v>67826720</v>
          </cell>
          <cell r="E1433">
            <v>1</v>
          </cell>
          <cell r="F1433" t="str">
            <v>NM_015994.3</v>
          </cell>
        </row>
        <row r="1434">
          <cell r="A1434" t="str">
            <v>ATP6V1E1</v>
          </cell>
          <cell r="B1434">
            <v>22</v>
          </cell>
          <cell r="C1434">
            <v>18074902</v>
          </cell>
          <cell r="D1434">
            <v>18111588</v>
          </cell>
          <cell r="E1434">
            <v>3</v>
          </cell>
          <cell r="F1434" t="str">
            <v>NM_001039366.1</v>
          </cell>
        </row>
        <row r="1435">
          <cell r="A1435" t="str">
            <v>ATP6V1E2</v>
          </cell>
          <cell r="B1435">
            <v>2</v>
          </cell>
          <cell r="C1435">
            <v>46738986</v>
          </cell>
          <cell r="D1435">
            <v>46769551</v>
          </cell>
          <cell r="E1435">
            <v>3</v>
          </cell>
          <cell r="F1435" t="str">
            <v>NM_080653.3</v>
          </cell>
        </row>
        <row r="1436">
          <cell r="A1436" t="str">
            <v>ATP6V1F</v>
          </cell>
          <cell r="B1436">
            <v>7</v>
          </cell>
          <cell r="C1436">
            <v>128502857</v>
          </cell>
          <cell r="D1436">
            <v>128505903</v>
          </cell>
          <cell r="E1436">
            <v>2</v>
          </cell>
          <cell r="F1436" t="str">
            <v>NM_001198909.1</v>
          </cell>
        </row>
        <row r="1437">
          <cell r="A1437" t="str">
            <v>ATP6V1G1</v>
          </cell>
          <cell r="B1437">
            <v>9</v>
          </cell>
          <cell r="C1437">
            <v>117349994</v>
          </cell>
          <cell r="D1437">
            <v>117361152</v>
          </cell>
          <cell r="E1437">
            <v>1</v>
          </cell>
          <cell r="F1437" t="str">
            <v>NM_004888.3</v>
          </cell>
        </row>
        <row r="1438">
          <cell r="A1438" t="str">
            <v>ATP6V1G2</v>
          </cell>
          <cell r="B1438">
            <v>6</v>
          </cell>
          <cell r="C1438">
            <v>31512228</v>
          </cell>
          <cell r="D1438">
            <v>31514625</v>
          </cell>
          <cell r="E1438">
            <v>3</v>
          </cell>
          <cell r="F1438" t="str">
            <v>NM_001204078.1</v>
          </cell>
        </row>
        <row r="1439">
          <cell r="A1439" t="str">
            <v>ATP6V1G2-DDX39B</v>
          </cell>
          <cell r="B1439">
            <v>6</v>
          </cell>
          <cell r="C1439">
            <v>31497996</v>
          </cell>
          <cell r="D1439">
            <v>31514625</v>
          </cell>
          <cell r="E1439">
            <v>1</v>
          </cell>
          <cell r="F1439" t="str">
            <v>NR_037853.1</v>
          </cell>
        </row>
        <row r="1440">
          <cell r="A1440" t="str">
            <v>ATP6V1G3</v>
          </cell>
          <cell r="B1440">
            <v>1</v>
          </cell>
          <cell r="C1440">
            <v>198492352</v>
          </cell>
          <cell r="D1440">
            <v>198510075</v>
          </cell>
          <cell r="E1440">
            <v>3</v>
          </cell>
          <cell r="F1440" t="str">
            <v>NM_133262.2</v>
          </cell>
        </row>
        <row r="1441">
          <cell r="A1441" t="str">
            <v>ATP6V1H</v>
          </cell>
          <cell r="B1441">
            <v>8</v>
          </cell>
          <cell r="C1441">
            <v>54628103</v>
          </cell>
          <cell r="D1441">
            <v>54756099</v>
          </cell>
          <cell r="E1441">
            <v>6</v>
          </cell>
          <cell r="F1441" t="str">
            <v>NM_015941.3</v>
          </cell>
        </row>
        <row r="1442">
          <cell r="A1442" t="str">
            <v>ATP7A</v>
          </cell>
          <cell r="B1442" t="str">
            <v>X</v>
          </cell>
          <cell r="C1442">
            <v>77166194</v>
          </cell>
          <cell r="D1442">
            <v>77305892</v>
          </cell>
          <cell r="E1442">
            <v>5</v>
          </cell>
          <cell r="F1442" t="str">
            <v>NM_000052.5</v>
          </cell>
        </row>
        <row r="1443">
          <cell r="A1443" t="str">
            <v>ATP7B</v>
          </cell>
          <cell r="B1443">
            <v>13</v>
          </cell>
          <cell r="C1443">
            <v>52506805</v>
          </cell>
          <cell r="D1443">
            <v>52586181</v>
          </cell>
          <cell r="E1443">
            <v>16</v>
          </cell>
          <cell r="F1443" t="str">
            <v>NM_000053.3</v>
          </cell>
        </row>
        <row r="1444">
          <cell r="A1444" t="str">
            <v>ATP8A1</v>
          </cell>
          <cell r="B1444">
            <v>4</v>
          </cell>
          <cell r="C1444">
            <v>42410390</v>
          </cell>
          <cell r="D1444">
            <v>42659122</v>
          </cell>
          <cell r="E1444">
            <v>3</v>
          </cell>
          <cell r="F1444" t="str">
            <v>NM_001105529.1</v>
          </cell>
        </row>
        <row r="1445">
          <cell r="A1445" t="str">
            <v>ATP8A2</v>
          </cell>
          <cell r="B1445">
            <v>13</v>
          </cell>
          <cell r="C1445">
            <v>25946209</v>
          </cell>
          <cell r="D1445">
            <v>26599989</v>
          </cell>
          <cell r="E1445">
            <v>3</v>
          </cell>
          <cell r="F1445" t="str">
            <v>NM_016529.4</v>
          </cell>
        </row>
        <row r="1446">
          <cell r="A1446" t="str">
            <v>ATP8B1</v>
          </cell>
          <cell r="B1446">
            <v>18</v>
          </cell>
          <cell r="C1446">
            <v>55313658</v>
          </cell>
          <cell r="D1446">
            <v>55470327</v>
          </cell>
          <cell r="E1446">
            <v>1</v>
          </cell>
          <cell r="F1446" t="str">
            <v>NM_005603.4</v>
          </cell>
        </row>
        <row r="1447">
          <cell r="A1447" t="str">
            <v>ATP8B2</v>
          </cell>
          <cell r="B1447">
            <v>1</v>
          </cell>
          <cell r="C1447">
            <v>154298036</v>
          </cell>
          <cell r="D1447">
            <v>154323780</v>
          </cell>
          <cell r="E1447">
            <v>5</v>
          </cell>
          <cell r="F1447" t="str">
            <v>NM_001005855.1</v>
          </cell>
        </row>
        <row r="1448">
          <cell r="A1448" t="str">
            <v>ATP8B3</v>
          </cell>
          <cell r="B1448">
            <v>19</v>
          </cell>
          <cell r="C1448">
            <v>1782074</v>
          </cell>
          <cell r="D1448">
            <v>1812275</v>
          </cell>
          <cell r="E1448">
            <v>3</v>
          </cell>
          <cell r="F1448" t="str">
            <v>NM_001178002.2</v>
          </cell>
        </row>
        <row r="1449">
          <cell r="A1449" t="str">
            <v>ATP8B4</v>
          </cell>
          <cell r="B1449">
            <v>15</v>
          </cell>
          <cell r="C1449">
            <v>50150435</v>
          </cell>
          <cell r="D1449">
            <v>50411419</v>
          </cell>
          <cell r="E1449">
            <v>4</v>
          </cell>
          <cell r="F1449" t="str">
            <v>NM_024837.3</v>
          </cell>
        </row>
        <row r="1450">
          <cell r="A1450" t="str">
            <v>ATP8B5P</v>
          </cell>
          <cell r="B1450">
            <v>9</v>
          </cell>
          <cell r="C1450">
            <v>35406752</v>
          </cell>
          <cell r="D1450">
            <v>35483026</v>
          </cell>
          <cell r="E1450">
            <v>2</v>
          </cell>
          <cell r="F1450" t="str">
            <v>NR_003581.1</v>
          </cell>
        </row>
        <row r="1451">
          <cell r="A1451" t="str">
            <v>ATP9A</v>
          </cell>
          <cell r="B1451">
            <v>20</v>
          </cell>
          <cell r="C1451">
            <v>50213314</v>
          </cell>
          <cell r="D1451">
            <v>50384908</v>
          </cell>
          <cell r="E1451">
            <v>1</v>
          </cell>
          <cell r="F1451" t="str">
            <v>NM_006045.1</v>
          </cell>
        </row>
        <row r="1452">
          <cell r="A1452" t="str">
            <v>ATP9B</v>
          </cell>
          <cell r="B1452">
            <v>18</v>
          </cell>
          <cell r="C1452">
            <v>76829394</v>
          </cell>
          <cell r="D1452">
            <v>77138283</v>
          </cell>
          <cell r="E1452">
            <v>9</v>
          </cell>
          <cell r="F1452" t="str">
            <v>NM_198531.3</v>
          </cell>
        </row>
        <row r="1453">
          <cell r="A1453" t="str">
            <v>ATPAF1</v>
          </cell>
          <cell r="B1453">
            <v>1</v>
          </cell>
          <cell r="C1453">
            <v>47100711</v>
          </cell>
          <cell r="D1453">
            <v>47134099</v>
          </cell>
          <cell r="E1453">
            <v>4</v>
          </cell>
          <cell r="F1453" t="str">
            <v>NM_001042546.2</v>
          </cell>
        </row>
        <row r="1454">
          <cell r="A1454" t="str">
            <v>ATPAF2</v>
          </cell>
          <cell r="B1454">
            <v>17</v>
          </cell>
          <cell r="C1454">
            <v>17921334</v>
          </cell>
          <cell r="D1454">
            <v>17942483</v>
          </cell>
          <cell r="E1454">
            <v>2</v>
          </cell>
          <cell r="F1454" t="str">
            <v>NM_145691.3</v>
          </cell>
        </row>
        <row r="1455">
          <cell r="A1455" t="str">
            <v>ATPIF1</v>
          </cell>
          <cell r="B1455">
            <v>1</v>
          </cell>
          <cell r="C1455">
            <v>28562602</v>
          </cell>
          <cell r="D1455">
            <v>28564616</v>
          </cell>
          <cell r="E1455">
            <v>3</v>
          </cell>
          <cell r="F1455" t="str">
            <v>NM_016311.4</v>
          </cell>
        </row>
        <row r="1456">
          <cell r="A1456" t="str">
            <v>ATR</v>
          </cell>
          <cell r="B1456">
            <v>3</v>
          </cell>
          <cell r="C1456">
            <v>142168077</v>
          </cell>
          <cell r="D1456">
            <v>142297635</v>
          </cell>
          <cell r="E1456">
            <v>2</v>
          </cell>
          <cell r="F1456" t="str">
            <v>NM_001184.3</v>
          </cell>
        </row>
        <row r="1457">
          <cell r="A1457" t="str">
            <v>ATRAID</v>
          </cell>
          <cell r="B1457">
            <v>2</v>
          </cell>
          <cell r="C1457">
            <v>27434899</v>
          </cell>
          <cell r="D1457">
            <v>27440046</v>
          </cell>
          <cell r="E1457">
            <v>3</v>
          </cell>
          <cell r="F1457" t="str">
            <v>NM_001170795.1</v>
          </cell>
        </row>
        <row r="1458">
          <cell r="A1458" t="str">
            <v>ATRIP</v>
          </cell>
          <cell r="B1458">
            <v>3</v>
          </cell>
          <cell r="C1458">
            <v>48488114</v>
          </cell>
          <cell r="D1458">
            <v>48509044</v>
          </cell>
          <cell r="E1458">
            <v>5</v>
          </cell>
          <cell r="F1458" t="str">
            <v>NM_001271022.1</v>
          </cell>
        </row>
        <row r="1459">
          <cell r="A1459" t="str">
            <v>ATRN</v>
          </cell>
          <cell r="B1459">
            <v>20</v>
          </cell>
          <cell r="C1459">
            <v>3451665</v>
          </cell>
          <cell r="D1459">
            <v>3631769</v>
          </cell>
          <cell r="E1459">
            <v>5</v>
          </cell>
          <cell r="F1459" t="str">
            <v>NM_001207047.1</v>
          </cell>
        </row>
        <row r="1460">
          <cell r="A1460" t="str">
            <v>ATRNL1</v>
          </cell>
          <cell r="B1460">
            <v>10</v>
          </cell>
          <cell r="C1460">
            <v>116853124</v>
          </cell>
          <cell r="D1460">
            <v>117708496</v>
          </cell>
          <cell r="E1460">
            <v>3</v>
          </cell>
          <cell r="F1460" t="str">
            <v>NM_001276282.1</v>
          </cell>
        </row>
        <row r="1461">
          <cell r="A1461" t="str">
            <v>ATRX</v>
          </cell>
          <cell r="B1461" t="str">
            <v>X</v>
          </cell>
          <cell r="C1461">
            <v>76760356</v>
          </cell>
          <cell r="D1461">
            <v>77041755</v>
          </cell>
          <cell r="E1461">
            <v>8</v>
          </cell>
          <cell r="F1461" t="str">
            <v>NM_000489.3</v>
          </cell>
        </row>
        <row r="1462">
          <cell r="A1462" t="str">
            <v>ATXN1</v>
          </cell>
          <cell r="B1462">
            <v>6</v>
          </cell>
          <cell r="C1462">
            <v>16299343</v>
          </cell>
          <cell r="D1462">
            <v>16761721</v>
          </cell>
          <cell r="E1462">
            <v>3</v>
          </cell>
          <cell r="F1462" t="str">
            <v>NM_000332.3</v>
          </cell>
        </row>
        <row r="1463">
          <cell r="A1463" t="str">
            <v>ATXN10</v>
          </cell>
          <cell r="B1463">
            <v>22</v>
          </cell>
          <cell r="C1463">
            <v>46067678</v>
          </cell>
          <cell r="D1463">
            <v>46240749</v>
          </cell>
          <cell r="E1463">
            <v>3</v>
          </cell>
          <cell r="F1463" t="str">
            <v>NM_001167621.1</v>
          </cell>
        </row>
        <row r="1464">
          <cell r="A1464" t="str">
            <v>ATXN1L</v>
          </cell>
          <cell r="B1464">
            <v>16</v>
          </cell>
          <cell r="C1464">
            <v>71879894</v>
          </cell>
          <cell r="D1464">
            <v>71891236</v>
          </cell>
          <cell r="E1464">
            <v>1</v>
          </cell>
          <cell r="F1464" t="str">
            <v>NM_001137675.3</v>
          </cell>
        </row>
        <row r="1465">
          <cell r="A1465" t="str">
            <v>ATXN2</v>
          </cell>
          <cell r="B1465">
            <v>12</v>
          </cell>
          <cell r="C1465">
            <v>111890018</v>
          </cell>
          <cell r="D1465">
            <v>112037480</v>
          </cell>
          <cell r="E1465">
            <v>4</v>
          </cell>
          <cell r="F1465" t="str">
            <v>NM_002973.3</v>
          </cell>
        </row>
        <row r="1466">
          <cell r="A1466" t="str">
            <v>ATXN2L</v>
          </cell>
          <cell r="B1466">
            <v>16</v>
          </cell>
          <cell r="C1466">
            <v>28834369</v>
          </cell>
          <cell r="D1466">
            <v>28848150</v>
          </cell>
          <cell r="E1466">
            <v>25</v>
          </cell>
          <cell r="F1466" t="str">
            <v>NM_007245.3</v>
          </cell>
        </row>
        <row r="1467">
          <cell r="A1467" t="str">
            <v>ATXN3</v>
          </cell>
          <cell r="B1467">
            <v>14</v>
          </cell>
          <cell r="C1467">
            <v>92524896</v>
          </cell>
          <cell r="D1467">
            <v>92572926</v>
          </cell>
          <cell r="E1467">
            <v>62</v>
          </cell>
          <cell r="F1467" t="str">
            <v>NM_001127696.1</v>
          </cell>
        </row>
        <row r="1468">
          <cell r="A1468" t="str">
            <v>ATXN3L</v>
          </cell>
          <cell r="B1468" t="str">
            <v>X</v>
          </cell>
          <cell r="C1468">
            <v>13336766</v>
          </cell>
          <cell r="D1468">
            <v>13338512</v>
          </cell>
          <cell r="E1468">
            <v>3</v>
          </cell>
          <cell r="F1468" t="str">
            <v>NM_001135995.1</v>
          </cell>
        </row>
        <row r="1469">
          <cell r="A1469" t="str">
            <v>ATXN7</v>
          </cell>
          <cell r="B1469">
            <v>3</v>
          </cell>
          <cell r="C1469">
            <v>63849785</v>
          </cell>
          <cell r="D1469">
            <v>63989138</v>
          </cell>
          <cell r="E1469">
            <v>9</v>
          </cell>
          <cell r="F1469" t="str">
            <v>NM_000333.3</v>
          </cell>
        </row>
        <row r="1470">
          <cell r="A1470" t="str">
            <v>ATXN7L1</v>
          </cell>
          <cell r="B1470">
            <v>7</v>
          </cell>
          <cell r="C1470">
            <v>105244932</v>
          </cell>
          <cell r="D1470">
            <v>105517031</v>
          </cell>
          <cell r="E1470">
            <v>7</v>
          </cell>
          <cell r="F1470" t="str">
            <v>NM_020725.1</v>
          </cell>
        </row>
        <row r="1471">
          <cell r="A1471" t="str">
            <v>ATXN7L2</v>
          </cell>
          <cell r="B1471">
            <v>1</v>
          </cell>
          <cell r="C1471">
            <v>110026533</v>
          </cell>
          <cell r="D1471">
            <v>110035426</v>
          </cell>
          <cell r="E1471">
            <v>4</v>
          </cell>
          <cell r="F1471" t="str">
            <v>NM_153340.4</v>
          </cell>
        </row>
        <row r="1472">
          <cell r="A1472" t="str">
            <v>ATXN7L3</v>
          </cell>
          <cell r="B1472">
            <v>17</v>
          </cell>
          <cell r="C1472">
            <v>42269173</v>
          </cell>
          <cell r="D1472">
            <v>42275529</v>
          </cell>
          <cell r="E1472">
            <v>3</v>
          </cell>
          <cell r="F1472" t="str">
            <v>NM_001098833.1</v>
          </cell>
        </row>
        <row r="1473">
          <cell r="A1473" t="str">
            <v>ATXN7L3B</v>
          </cell>
          <cell r="B1473">
            <v>12</v>
          </cell>
          <cell r="C1473">
            <v>74931551</v>
          </cell>
          <cell r="D1473">
            <v>74935232</v>
          </cell>
          <cell r="E1473">
            <v>1</v>
          </cell>
          <cell r="F1473" t="str">
            <v>NM_001136262.1</v>
          </cell>
        </row>
        <row r="1474">
          <cell r="A1474" t="str">
            <v>ATXN8OS</v>
          </cell>
          <cell r="B1474">
            <v>13</v>
          </cell>
          <cell r="C1474">
            <v>70681345</v>
          </cell>
          <cell r="D1474">
            <v>70713885</v>
          </cell>
          <cell r="E1474">
            <v>1</v>
          </cell>
          <cell r="F1474" t="str">
            <v>NR_002717.2</v>
          </cell>
        </row>
        <row r="1475">
          <cell r="A1475" t="str">
            <v>AUH</v>
          </cell>
          <cell r="B1475">
            <v>9</v>
          </cell>
          <cell r="C1475">
            <v>93976097</v>
          </cell>
          <cell r="D1475">
            <v>94124215</v>
          </cell>
          <cell r="E1475">
            <v>9</v>
          </cell>
          <cell r="F1475" t="str">
            <v>NM_001698.2</v>
          </cell>
        </row>
        <row r="1476">
          <cell r="A1476" t="str">
            <v>AUNIP</v>
          </cell>
          <cell r="B1476">
            <v>1</v>
          </cell>
          <cell r="C1476">
            <v>26158414</v>
          </cell>
          <cell r="D1476">
            <v>26185848</v>
          </cell>
          <cell r="E1476">
            <v>2</v>
          </cell>
          <cell r="F1476" t="str">
            <v>NM_024037.1</v>
          </cell>
        </row>
        <row r="1477">
          <cell r="A1477" t="str">
            <v>AUP1</v>
          </cell>
          <cell r="B1477">
            <v>2</v>
          </cell>
          <cell r="C1477">
            <v>74753775</v>
          </cell>
          <cell r="D1477">
            <v>74756891</v>
          </cell>
          <cell r="E1477">
            <v>3</v>
          </cell>
          <cell r="F1477" t="str">
            <v>NM_181575.3</v>
          </cell>
        </row>
        <row r="1478">
          <cell r="A1478" t="str">
            <v>AURKA</v>
          </cell>
          <cell r="B1478">
            <v>20</v>
          </cell>
          <cell r="C1478">
            <v>54944445</v>
          </cell>
          <cell r="D1478">
            <v>54967298</v>
          </cell>
          <cell r="E1478">
            <v>9</v>
          </cell>
          <cell r="F1478" t="str">
            <v>NM_003600.2</v>
          </cell>
        </row>
        <row r="1479">
          <cell r="A1479" t="str">
            <v>AURKAIP1</v>
          </cell>
          <cell r="B1479">
            <v>1</v>
          </cell>
          <cell r="C1479">
            <v>1309110</v>
          </cell>
          <cell r="D1479">
            <v>1310818</v>
          </cell>
          <cell r="E1479">
            <v>3</v>
          </cell>
          <cell r="F1479" t="str">
            <v>NM_001127229.1</v>
          </cell>
        </row>
        <row r="1480">
          <cell r="A1480" t="str">
            <v>AURKAPS1</v>
          </cell>
          <cell r="B1480">
            <v>1</v>
          </cell>
          <cell r="C1480">
            <v>220439521</v>
          </cell>
          <cell r="D1480">
            <v>220441057</v>
          </cell>
          <cell r="E1480">
            <v>1</v>
          </cell>
          <cell r="F1480" t="str">
            <v>NR_001587.1</v>
          </cell>
        </row>
        <row r="1481">
          <cell r="A1481" t="str">
            <v>AURKB</v>
          </cell>
          <cell r="B1481">
            <v>17</v>
          </cell>
          <cell r="C1481">
            <v>8108049</v>
          </cell>
          <cell r="D1481">
            <v>8113922</v>
          </cell>
          <cell r="E1481">
            <v>6</v>
          </cell>
          <cell r="F1481" t="str">
            <v>NM_001256834.1</v>
          </cell>
        </row>
        <row r="1482">
          <cell r="A1482" t="str">
            <v>AURKC</v>
          </cell>
          <cell r="B1482">
            <v>19</v>
          </cell>
          <cell r="C1482">
            <v>57741750</v>
          </cell>
          <cell r="D1482">
            <v>57746916</v>
          </cell>
          <cell r="E1482">
            <v>4</v>
          </cell>
          <cell r="F1482" t="str">
            <v>NM_001015878.1</v>
          </cell>
        </row>
        <row r="1483">
          <cell r="A1483" t="str">
            <v>AUTS2</v>
          </cell>
          <cell r="B1483">
            <v>7</v>
          </cell>
          <cell r="C1483">
            <v>69063905</v>
          </cell>
          <cell r="D1483">
            <v>70257863</v>
          </cell>
          <cell r="E1483">
            <v>4</v>
          </cell>
          <cell r="F1483" t="str">
            <v>NM_001127231.1</v>
          </cell>
        </row>
        <row r="1484">
          <cell r="A1484" t="str">
            <v>AVEN</v>
          </cell>
          <cell r="B1484">
            <v>15</v>
          </cell>
          <cell r="C1484">
            <v>34158428</v>
          </cell>
          <cell r="D1484">
            <v>34331303</v>
          </cell>
          <cell r="E1484">
            <v>2</v>
          </cell>
          <cell r="F1484" t="str">
            <v>NM_020371.2</v>
          </cell>
        </row>
        <row r="1485">
          <cell r="A1485" t="str">
            <v>AVIL</v>
          </cell>
          <cell r="B1485">
            <v>12</v>
          </cell>
          <cell r="C1485">
            <v>58190415</v>
          </cell>
          <cell r="D1485">
            <v>58209852</v>
          </cell>
          <cell r="E1485">
            <v>2</v>
          </cell>
          <cell r="F1485" t="str">
            <v>NM_006576.3</v>
          </cell>
        </row>
        <row r="1486">
          <cell r="A1486" t="str">
            <v>AVL9</v>
          </cell>
          <cell r="B1486">
            <v>7</v>
          </cell>
          <cell r="C1486">
            <v>32535101</v>
          </cell>
          <cell r="D1486">
            <v>32623779</v>
          </cell>
          <cell r="E1486">
            <v>5</v>
          </cell>
          <cell r="F1486" t="str">
            <v>NM_015060.1</v>
          </cell>
        </row>
        <row r="1487">
          <cell r="A1487" t="str">
            <v>AVP</v>
          </cell>
          <cell r="B1487">
            <v>20</v>
          </cell>
          <cell r="C1487">
            <v>3063202</v>
          </cell>
          <cell r="D1487">
            <v>3065370</v>
          </cell>
          <cell r="E1487">
            <v>1</v>
          </cell>
          <cell r="F1487" t="str">
            <v>NM_000490.4</v>
          </cell>
        </row>
        <row r="1488">
          <cell r="A1488" t="str">
            <v>AVPI1</v>
          </cell>
          <cell r="B1488">
            <v>10</v>
          </cell>
          <cell r="C1488">
            <v>99437181</v>
          </cell>
          <cell r="D1488">
            <v>99447015</v>
          </cell>
          <cell r="E1488">
            <v>1</v>
          </cell>
          <cell r="F1488" t="str">
            <v>NM_021732.2</v>
          </cell>
        </row>
        <row r="1489">
          <cell r="A1489" t="str">
            <v>AVPR1A</v>
          </cell>
          <cell r="B1489">
            <v>12</v>
          </cell>
          <cell r="C1489">
            <v>63536539</v>
          </cell>
          <cell r="D1489">
            <v>63547971</v>
          </cell>
          <cell r="E1489">
            <v>2</v>
          </cell>
          <cell r="F1489" t="str">
            <v>NM_000706.4</v>
          </cell>
        </row>
        <row r="1490">
          <cell r="A1490" t="str">
            <v>AVPR1B</v>
          </cell>
          <cell r="B1490">
            <v>1</v>
          </cell>
          <cell r="C1490">
            <v>206224283</v>
          </cell>
          <cell r="D1490">
            <v>206231482</v>
          </cell>
          <cell r="E1490">
            <v>1</v>
          </cell>
          <cell r="F1490" t="str">
            <v>NM_000707.3</v>
          </cell>
        </row>
        <row r="1491">
          <cell r="A1491" t="str">
            <v>AVPR2</v>
          </cell>
          <cell r="B1491" t="str">
            <v>X</v>
          </cell>
          <cell r="C1491">
            <v>153167985</v>
          </cell>
          <cell r="D1491">
            <v>153172620</v>
          </cell>
          <cell r="E1491">
            <v>3</v>
          </cell>
          <cell r="F1491" t="str">
            <v>NM_000054.4</v>
          </cell>
        </row>
        <row r="1492">
          <cell r="A1492" t="str">
            <v>AWAT1</v>
          </cell>
          <cell r="B1492" t="str">
            <v>X</v>
          </cell>
          <cell r="C1492">
            <v>69454505</v>
          </cell>
          <cell r="D1492">
            <v>69460511</v>
          </cell>
          <cell r="E1492">
            <v>1</v>
          </cell>
          <cell r="F1492" t="str">
            <v>NM_001013579.2</v>
          </cell>
        </row>
        <row r="1493">
          <cell r="A1493" t="str">
            <v>AWAT2</v>
          </cell>
          <cell r="B1493" t="str">
            <v>X</v>
          </cell>
          <cell r="C1493">
            <v>69260392</v>
          </cell>
          <cell r="D1493">
            <v>69269788</v>
          </cell>
          <cell r="E1493">
            <v>1</v>
          </cell>
          <cell r="F1493" t="str">
            <v>NM_001002254.1</v>
          </cell>
        </row>
        <row r="1494">
          <cell r="A1494" t="str">
            <v>AXDND1</v>
          </cell>
          <cell r="B1494">
            <v>1</v>
          </cell>
          <cell r="C1494">
            <v>179334855</v>
          </cell>
          <cell r="D1494">
            <v>179523870</v>
          </cell>
          <cell r="E1494">
            <v>2</v>
          </cell>
          <cell r="F1494" t="str">
            <v>NM_144696.5</v>
          </cell>
        </row>
        <row r="1495">
          <cell r="A1495" t="str">
            <v>AXIN1</v>
          </cell>
          <cell r="B1495">
            <v>16</v>
          </cell>
          <cell r="C1495">
            <v>337440</v>
          </cell>
          <cell r="D1495">
            <v>405244</v>
          </cell>
          <cell r="E1495">
            <v>6</v>
          </cell>
          <cell r="F1495" t="str">
            <v>NM_003502.3</v>
          </cell>
        </row>
        <row r="1496">
          <cell r="A1496" t="str">
            <v>AXIN2</v>
          </cell>
          <cell r="B1496">
            <v>17</v>
          </cell>
          <cell r="C1496">
            <v>63524681</v>
          </cell>
          <cell r="D1496">
            <v>63557740</v>
          </cell>
          <cell r="E1496">
            <v>5</v>
          </cell>
          <cell r="F1496" t="str">
            <v>NM_004655.3</v>
          </cell>
        </row>
        <row r="1497">
          <cell r="A1497" t="str">
            <v>AXL</v>
          </cell>
          <cell r="B1497">
            <v>19</v>
          </cell>
          <cell r="C1497">
            <v>41725104</v>
          </cell>
          <cell r="D1497">
            <v>41767672</v>
          </cell>
          <cell r="E1497">
            <v>3</v>
          </cell>
          <cell r="F1497" t="str">
            <v>NM_001278599.1</v>
          </cell>
        </row>
        <row r="1498">
          <cell r="A1498" t="str">
            <v>AZGP1</v>
          </cell>
          <cell r="B1498">
            <v>7</v>
          </cell>
          <cell r="C1498">
            <v>99564350</v>
          </cell>
          <cell r="D1498">
            <v>99573735</v>
          </cell>
          <cell r="E1498">
            <v>1</v>
          </cell>
          <cell r="F1498" t="str">
            <v>NM_001185.3</v>
          </cell>
        </row>
        <row r="1499">
          <cell r="A1499" t="str">
            <v>AZGP1P1</v>
          </cell>
          <cell r="B1499">
            <v>7</v>
          </cell>
          <cell r="C1499">
            <v>99578385</v>
          </cell>
          <cell r="D1499">
            <v>99581860</v>
          </cell>
          <cell r="E1499">
            <v>1</v>
          </cell>
          <cell r="F1499" t="str">
            <v>NR_036679.1</v>
          </cell>
        </row>
        <row r="1500">
          <cell r="A1500" t="str">
            <v>AZI2</v>
          </cell>
          <cell r="B1500">
            <v>3</v>
          </cell>
          <cell r="C1500">
            <v>28363844</v>
          </cell>
          <cell r="D1500">
            <v>28390915</v>
          </cell>
          <cell r="E1500">
            <v>6</v>
          </cell>
          <cell r="F1500" t="str">
            <v>NM_001134432.1</v>
          </cell>
        </row>
        <row r="1501">
          <cell r="A1501" t="str">
            <v>AZIN1</v>
          </cell>
          <cell r="B1501">
            <v>8</v>
          </cell>
          <cell r="C1501">
            <v>103838536</v>
          </cell>
          <cell r="D1501">
            <v>103876389</v>
          </cell>
          <cell r="E1501">
            <v>5</v>
          </cell>
          <cell r="F1501" t="str">
            <v>NM_015878.4</v>
          </cell>
        </row>
        <row r="1502">
          <cell r="A1502" t="str">
            <v>AZIN1-AS1</v>
          </cell>
          <cell r="B1502">
            <v>8</v>
          </cell>
          <cell r="C1502">
            <v>103876499</v>
          </cell>
          <cell r="D1502">
            <v>103877545</v>
          </cell>
          <cell r="E1502">
            <v>1</v>
          </cell>
          <cell r="F1502" t="str">
            <v>XR_108874.3</v>
          </cell>
        </row>
        <row r="1503">
          <cell r="A1503" t="str">
            <v>AZIN2</v>
          </cell>
          <cell r="B1503">
            <v>1</v>
          </cell>
          <cell r="C1503">
            <v>33546711</v>
          </cell>
          <cell r="D1503">
            <v>33585995</v>
          </cell>
          <cell r="E1503">
            <v>5</v>
          </cell>
          <cell r="F1503" t="str">
            <v>NM_052998.2</v>
          </cell>
        </row>
        <row r="1504">
          <cell r="A1504" t="str">
            <v>AZU1</v>
          </cell>
          <cell r="B1504">
            <v>19</v>
          </cell>
          <cell r="C1504">
            <v>827831</v>
          </cell>
          <cell r="D1504">
            <v>832017</v>
          </cell>
          <cell r="E1504">
            <v>1</v>
          </cell>
          <cell r="F1504" t="str">
            <v>NM_001700.3</v>
          </cell>
        </row>
        <row r="1505">
          <cell r="A1505" t="str">
            <v>B2M</v>
          </cell>
          <cell r="B1505">
            <v>15</v>
          </cell>
          <cell r="C1505">
            <v>45003685</v>
          </cell>
          <cell r="D1505">
            <v>45010357</v>
          </cell>
          <cell r="E1505">
            <v>2</v>
          </cell>
          <cell r="F1505" t="str">
            <v>NM_004048.2</v>
          </cell>
        </row>
        <row r="1506">
          <cell r="A1506" t="str">
            <v>B3GALNT1</v>
          </cell>
          <cell r="B1506">
            <v>3</v>
          </cell>
          <cell r="C1506">
            <v>160801671</v>
          </cell>
          <cell r="D1506">
            <v>160823112</v>
          </cell>
          <cell r="E1506">
            <v>12</v>
          </cell>
          <cell r="F1506" t="str">
            <v>NM_001038628.1</v>
          </cell>
        </row>
        <row r="1507">
          <cell r="A1507" t="str">
            <v>B3GALNT2</v>
          </cell>
          <cell r="B1507">
            <v>1</v>
          </cell>
          <cell r="C1507">
            <v>235610505</v>
          </cell>
          <cell r="D1507">
            <v>235667721</v>
          </cell>
          <cell r="E1507">
            <v>3</v>
          </cell>
          <cell r="F1507" t="str">
            <v>NM_001277155.1</v>
          </cell>
        </row>
        <row r="1508">
          <cell r="A1508" t="str">
            <v>B3GALT1</v>
          </cell>
          <cell r="B1508">
            <v>2</v>
          </cell>
          <cell r="C1508">
            <v>168346692</v>
          </cell>
          <cell r="D1508">
            <v>168727366</v>
          </cell>
          <cell r="E1508">
            <v>2</v>
          </cell>
          <cell r="F1508" t="str">
            <v>NM_020981.3</v>
          </cell>
        </row>
        <row r="1509">
          <cell r="A1509" t="str">
            <v>B3GALT2</v>
          </cell>
          <cell r="B1509">
            <v>1</v>
          </cell>
          <cell r="C1509">
            <v>193147860</v>
          </cell>
          <cell r="D1509">
            <v>193155743</v>
          </cell>
          <cell r="E1509">
            <v>1</v>
          </cell>
          <cell r="F1509" t="str">
            <v>NM_003783.3</v>
          </cell>
        </row>
        <row r="1510">
          <cell r="A1510" t="str">
            <v>B3GALT4</v>
          </cell>
          <cell r="B1510">
            <v>6</v>
          </cell>
          <cell r="C1510">
            <v>33244917</v>
          </cell>
          <cell r="D1510">
            <v>33246602</v>
          </cell>
          <cell r="E1510">
            <v>1</v>
          </cell>
          <cell r="F1510" t="str">
            <v>NM_003782.3</v>
          </cell>
        </row>
        <row r="1511">
          <cell r="A1511" t="str">
            <v>B3GALT5</v>
          </cell>
          <cell r="B1511">
            <v>21</v>
          </cell>
          <cell r="C1511">
            <v>40928369</v>
          </cell>
          <cell r="D1511">
            <v>41034816</v>
          </cell>
          <cell r="E1511">
            <v>6</v>
          </cell>
          <cell r="F1511" t="str">
            <v>NM_001278650.1</v>
          </cell>
        </row>
        <row r="1512">
          <cell r="A1512" t="str">
            <v>B3GALT5-AS1</v>
          </cell>
          <cell r="B1512">
            <v>21</v>
          </cell>
          <cell r="C1512">
            <v>40969074</v>
          </cell>
          <cell r="D1512">
            <v>40984749</v>
          </cell>
          <cell r="E1512">
            <v>2</v>
          </cell>
          <cell r="F1512" t="str">
            <v>NR_026542.1</v>
          </cell>
        </row>
        <row r="1513">
          <cell r="A1513" t="str">
            <v>B3GALT6</v>
          </cell>
          <cell r="B1513">
            <v>1</v>
          </cell>
          <cell r="C1513">
            <v>1167629</v>
          </cell>
          <cell r="D1513">
            <v>1170421</v>
          </cell>
          <cell r="E1513">
            <v>1</v>
          </cell>
          <cell r="F1513" t="str">
            <v>NM_080605.3</v>
          </cell>
        </row>
        <row r="1514">
          <cell r="A1514" t="str">
            <v>B3GAT1</v>
          </cell>
          <cell r="B1514">
            <v>11</v>
          </cell>
          <cell r="C1514">
            <v>134248398</v>
          </cell>
          <cell r="D1514">
            <v>134281880</v>
          </cell>
          <cell r="E1514">
            <v>7</v>
          </cell>
          <cell r="F1514" t="str">
            <v>NM_018644.3</v>
          </cell>
        </row>
        <row r="1515">
          <cell r="A1515" t="str">
            <v>B3GAT2</v>
          </cell>
          <cell r="B1515">
            <v>6</v>
          </cell>
          <cell r="C1515">
            <v>71566914</v>
          </cell>
          <cell r="D1515">
            <v>71667101</v>
          </cell>
          <cell r="E1515">
            <v>2</v>
          </cell>
          <cell r="F1515" t="str">
            <v>NM_080742.2</v>
          </cell>
        </row>
        <row r="1516">
          <cell r="A1516" t="str">
            <v>B3GAT3</v>
          </cell>
          <cell r="B1516">
            <v>11</v>
          </cell>
          <cell r="C1516">
            <v>62382768</v>
          </cell>
          <cell r="D1516">
            <v>62389626</v>
          </cell>
          <cell r="E1516">
            <v>2</v>
          </cell>
          <cell r="F1516" t="str">
            <v>NM_012200.3</v>
          </cell>
        </row>
        <row r="1517">
          <cell r="A1517" t="str">
            <v>B3GLCT</v>
          </cell>
          <cell r="B1517">
            <v>13</v>
          </cell>
          <cell r="C1517">
            <v>31774112</v>
          </cell>
          <cell r="D1517">
            <v>31906413</v>
          </cell>
          <cell r="E1517">
            <v>1</v>
          </cell>
          <cell r="F1517" t="str">
            <v>NM_194318.3</v>
          </cell>
        </row>
        <row r="1518">
          <cell r="A1518" t="str">
            <v>B3GNT2</v>
          </cell>
          <cell r="B1518">
            <v>2</v>
          </cell>
          <cell r="C1518">
            <v>62423262</v>
          </cell>
          <cell r="D1518">
            <v>62451866</v>
          </cell>
          <cell r="E1518">
            <v>2</v>
          </cell>
          <cell r="F1518" t="str">
            <v>NM_006577.5</v>
          </cell>
        </row>
        <row r="1519">
          <cell r="A1519" t="str">
            <v>B3GNT3</v>
          </cell>
          <cell r="B1519">
            <v>19</v>
          </cell>
          <cell r="C1519">
            <v>17905919</v>
          </cell>
          <cell r="D1519">
            <v>17924385</v>
          </cell>
          <cell r="E1519">
            <v>1</v>
          </cell>
          <cell r="F1519" t="str">
            <v>NM_014256.3</v>
          </cell>
        </row>
        <row r="1520">
          <cell r="A1520" t="str">
            <v>B3GNT4</v>
          </cell>
          <cell r="B1520">
            <v>12</v>
          </cell>
          <cell r="C1520">
            <v>122688228</v>
          </cell>
          <cell r="D1520">
            <v>122692677</v>
          </cell>
          <cell r="E1520">
            <v>2</v>
          </cell>
          <cell r="F1520" t="str">
            <v>NM_030765.2</v>
          </cell>
        </row>
        <row r="1521">
          <cell r="A1521" t="str">
            <v>B3GNT5</v>
          </cell>
          <cell r="B1521">
            <v>3</v>
          </cell>
          <cell r="C1521">
            <v>182971032</v>
          </cell>
          <cell r="D1521">
            <v>182991179</v>
          </cell>
          <cell r="E1521">
            <v>6</v>
          </cell>
          <cell r="F1521" t="str">
            <v>NM_032047.4</v>
          </cell>
        </row>
        <row r="1522">
          <cell r="A1522" t="str">
            <v>B3GNT6</v>
          </cell>
          <cell r="B1522">
            <v>11</v>
          </cell>
          <cell r="C1522">
            <v>76745385</v>
          </cell>
          <cell r="D1522">
            <v>76753020</v>
          </cell>
          <cell r="E1522">
            <v>1</v>
          </cell>
          <cell r="F1522" t="str">
            <v>NM_138706.4</v>
          </cell>
        </row>
        <row r="1523">
          <cell r="A1523" t="str">
            <v>B3GNT7</v>
          </cell>
          <cell r="B1523">
            <v>2</v>
          </cell>
          <cell r="C1523">
            <v>232260335</v>
          </cell>
          <cell r="D1523">
            <v>232265875</v>
          </cell>
          <cell r="E1523">
            <v>2</v>
          </cell>
          <cell r="F1523" t="str">
            <v>NM_145236.2</v>
          </cell>
        </row>
        <row r="1524">
          <cell r="A1524" t="str">
            <v>B3GNT8</v>
          </cell>
          <cell r="B1524">
            <v>19</v>
          </cell>
          <cell r="C1524">
            <v>41931264</v>
          </cell>
          <cell r="D1524">
            <v>41934635</v>
          </cell>
          <cell r="E1524">
            <v>1</v>
          </cell>
          <cell r="F1524" t="str">
            <v>NM_198540.2</v>
          </cell>
        </row>
        <row r="1525">
          <cell r="A1525" t="str">
            <v>B3GNT9</v>
          </cell>
          <cell r="B1525">
            <v>16</v>
          </cell>
          <cell r="C1525">
            <v>67182005</v>
          </cell>
          <cell r="D1525">
            <v>67184902</v>
          </cell>
          <cell r="E1525">
            <v>1</v>
          </cell>
          <cell r="F1525" t="str">
            <v>NM_033309.2</v>
          </cell>
        </row>
        <row r="1526">
          <cell r="A1526" t="str">
            <v>B3GNTL1</v>
          </cell>
          <cell r="B1526">
            <v>17</v>
          </cell>
          <cell r="C1526">
            <v>80900009</v>
          </cell>
          <cell r="D1526">
            <v>81009686</v>
          </cell>
          <cell r="E1526">
            <v>2</v>
          </cell>
          <cell r="F1526" t="str">
            <v>NM_001009905.1</v>
          </cell>
        </row>
        <row r="1527">
          <cell r="A1527" t="str">
            <v>B4GALNT1</v>
          </cell>
          <cell r="B1527">
            <v>12</v>
          </cell>
          <cell r="C1527">
            <v>58019678</v>
          </cell>
          <cell r="D1527">
            <v>58026982</v>
          </cell>
          <cell r="E1527">
            <v>4</v>
          </cell>
          <cell r="F1527" t="str">
            <v>NM_001276468.1</v>
          </cell>
        </row>
        <row r="1528">
          <cell r="A1528" t="str">
            <v>B4GALNT2</v>
          </cell>
          <cell r="B1528">
            <v>17</v>
          </cell>
          <cell r="C1528">
            <v>47209822</v>
          </cell>
          <cell r="D1528">
            <v>47247351</v>
          </cell>
          <cell r="E1528">
            <v>3</v>
          </cell>
          <cell r="F1528" t="str">
            <v>NM_001159387.1</v>
          </cell>
        </row>
        <row r="1529">
          <cell r="A1529" t="str">
            <v>B4GALNT3</v>
          </cell>
          <cell r="B1529">
            <v>12</v>
          </cell>
          <cell r="C1529">
            <v>569543</v>
          </cell>
          <cell r="D1529">
            <v>671503</v>
          </cell>
          <cell r="E1529">
            <v>5</v>
          </cell>
          <cell r="F1529" t="str">
            <v>NM_173593.3</v>
          </cell>
        </row>
        <row r="1530">
          <cell r="A1530" t="str">
            <v>B4GALNT4</v>
          </cell>
          <cell r="B1530">
            <v>11</v>
          </cell>
          <cell r="C1530">
            <v>369795</v>
          </cell>
          <cell r="D1530">
            <v>382117</v>
          </cell>
          <cell r="E1530">
            <v>4</v>
          </cell>
          <cell r="F1530" t="str">
            <v>NM_178537.4</v>
          </cell>
        </row>
        <row r="1531">
          <cell r="A1531" t="str">
            <v>B4GALT1</v>
          </cell>
          <cell r="B1531">
            <v>9</v>
          </cell>
          <cell r="C1531">
            <v>33110636</v>
          </cell>
          <cell r="D1531">
            <v>33167356</v>
          </cell>
          <cell r="E1531">
            <v>2</v>
          </cell>
          <cell r="F1531" t="str">
            <v>NM_001497.3</v>
          </cell>
        </row>
        <row r="1532">
          <cell r="A1532" t="str">
            <v>B4GALT1-AS1</v>
          </cell>
          <cell r="B1532">
            <v>9</v>
          </cell>
          <cell r="C1532">
            <v>33167840</v>
          </cell>
          <cell r="D1532">
            <v>33179980</v>
          </cell>
          <cell r="E1532">
            <v>2</v>
          </cell>
          <cell r="F1532" t="str">
            <v>XR_242540.1</v>
          </cell>
        </row>
        <row r="1533">
          <cell r="A1533" t="str">
            <v>B4GALT2</v>
          </cell>
          <cell r="B1533">
            <v>1</v>
          </cell>
          <cell r="C1533">
            <v>44444874</v>
          </cell>
          <cell r="D1533">
            <v>44456843</v>
          </cell>
          <cell r="E1533">
            <v>4</v>
          </cell>
          <cell r="F1533" t="str">
            <v>NM_001005417.2</v>
          </cell>
        </row>
        <row r="1534">
          <cell r="A1534" t="str">
            <v>B4GALT3</v>
          </cell>
          <cell r="B1534">
            <v>1</v>
          </cell>
          <cell r="C1534">
            <v>161141100</v>
          </cell>
          <cell r="D1534">
            <v>161147758</v>
          </cell>
          <cell r="E1534">
            <v>5</v>
          </cell>
          <cell r="F1534" t="str">
            <v>NM_001199873.1</v>
          </cell>
        </row>
        <row r="1535">
          <cell r="A1535" t="str">
            <v>B4GALT4</v>
          </cell>
          <cell r="B1535">
            <v>3</v>
          </cell>
          <cell r="C1535">
            <v>118930589</v>
          </cell>
          <cell r="D1535">
            <v>118959725</v>
          </cell>
          <cell r="E1535">
            <v>5</v>
          </cell>
          <cell r="F1535" t="str">
            <v>NM_003778.3</v>
          </cell>
        </row>
        <row r="1536">
          <cell r="A1536" t="str">
            <v>B4GALT5</v>
          </cell>
          <cell r="B1536">
            <v>20</v>
          </cell>
          <cell r="C1536">
            <v>48249482</v>
          </cell>
          <cell r="D1536">
            <v>48330421</v>
          </cell>
          <cell r="E1536">
            <v>1</v>
          </cell>
          <cell r="F1536" t="str">
            <v>NM_004776.3</v>
          </cell>
        </row>
        <row r="1537">
          <cell r="A1537" t="str">
            <v>B4GALT6</v>
          </cell>
          <cell r="B1537">
            <v>18</v>
          </cell>
          <cell r="C1537">
            <v>29202209</v>
          </cell>
          <cell r="D1537">
            <v>29306560</v>
          </cell>
          <cell r="E1537">
            <v>4</v>
          </cell>
          <cell r="F1537" t="str">
            <v>NM_004775.3</v>
          </cell>
        </row>
        <row r="1538">
          <cell r="A1538" t="str">
            <v>B4GALT7</v>
          </cell>
          <cell r="B1538">
            <v>5</v>
          </cell>
          <cell r="C1538">
            <v>177027119</v>
          </cell>
          <cell r="D1538">
            <v>177037343</v>
          </cell>
          <cell r="E1538">
            <v>2</v>
          </cell>
          <cell r="F1538" t="str">
            <v>NM_007255.2</v>
          </cell>
        </row>
        <row r="1539">
          <cell r="A1539" t="str">
            <v>B4GAT1</v>
          </cell>
          <cell r="B1539">
            <v>11</v>
          </cell>
          <cell r="C1539">
            <v>66112843</v>
          </cell>
          <cell r="D1539">
            <v>66115161</v>
          </cell>
          <cell r="E1539">
            <v>1</v>
          </cell>
          <cell r="F1539" t="str">
            <v>NM_006876.2</v>
          </cell>
        </row>
        <row r="1540">
          <cell r="A1540" t="str">
            <v>B9D1</v>
          </cell>
          <cell r="B1540">
            <v>17</v>
          </cell>
          <cell r="C1540">
            <v>19240563</v>
          </cell>
          <cell r="D1540">
            <v>19281495</v>
          </cell>
          <cell r="E1540">
            <v>9</v>
          </cell>
          <cell r="F1540" t="str">
            <v>NM_001243473.1</v>
          </cell>
        </row>
        <row r="1541">
          <cell r="A1541" t="str">
            <v>B9D2</v>
          </cell>
          <cell r="B1541">
            <v>19</v>
          </cell>
          <cell r="C1541">
            <v>41860322</v>
          </cell>
          <cell r="D1541">
            <v>41870078</v>
          </cell>
          <cell r="E1541">
            <v>1</v>
          </cell>
          <cell r="F1541" t="str">
            <v>NM_030578.3</v>
          </cell>
        </row>
        <row r="1542">
          <cell r="A1542" t="str">
            <v>BAALC</v>
          </cell>
          <cell r="B1542">
            <v>8</v>
          </cell>
          <cell r="C1542">
            <v>104152921</v>
          </cell>
          <cell r="D1542">
            <v>104242533</v>
          </cell>
          <cell r="E1542">
            <v>2</v>
          </cell>
          <cell r="F1542" t="str">
            <v>NM_001024372.1</v>
          </cell>
        </row>
        <row r="1543">
          <cell r="A1543" t="str">
            <v>BAALC-AS1</v>
          </cell>
          <cell r="B1543">
            <v>8</v>
          </cell>
          <cell r="C1543">
            <v>104168362</v>
          </cell>
          <cell r="D1543">
            <v>104310998</v>
          </cell>
          <cell r="E1543">
            <v>3</v>
          </cell>
          <cell r="F1543" t="str">
            <v>NR_034092.1</v>
          </cell>
        </row>
        <row r="1544">
          <cell r="A1544" t="str">
            <v>BAALC-AS2</v>
          </cell>
          <cell r="B1544">
            <v>8</v>
          </cell>
          <cell r="C1544">
            <v>104145191</v>
          </cell>
          <cell r="D1544">
            <v>104153570</v>
          </cell>
          <cell r="E1544">
            <v>1</v>
          </cell>
          <cell r="F1544" t="str">
            <v>NR_027071.1</v>
          </cell>
        </row>
        <row r="1545">
          <cell r="A1545" t="str">
            <v>BAAT</v>
          </cell>
          <cell r="B1545">
            <v>9</v>
          </cell>
          <cell r="C1545">
            <v>104122699</v>
          </cell>
          <cell r="D1545">
            <v>104147287</v>
          </cell>
          <cell r="E1545">
            <v>2</v>
          </cell>
          <cell r="F1545" t="str">
            <v>NM_001127610.1</v>
          </cell>
        </row>
        <row r="1546">
          <cell r="A1546" t="str">
            <v>BABAM1</v>
          </cell>
          <cell r="B1546">
            <v>19</v>
          </cell>
          <cell r="C1546">
            <v>17378200</v>
          </cell>
          <cell r="D1546">
            <v>17390162</v>
          </cell>
          <cell r="E1546">
            <v>9</v>
          </cell>
          <cell r="F1546" t="str">
            <v>NM_001033549.1</v>
          </cell>
        </row>
        <row r="1547">
          <cell r="A1547" t="str">
            <v>BACE1</v>
          </cell>
          <cell r="B1547">
            <v>11</v>
          </cell>
          <cell r="C1547">
            <v>117156402</v>
          </cell>
          <cell r="D1547">
            <v>117186972</v>
          </cell>
          <cell r="E1547">
            <v>6</v>
          </cell>
          <cell r="F1547" t="str">
            <v>NM_001207048.1</v>
          </cell>
        </row>
        <row r="1548">
          <cell r="A1548" t="str">
            <v>BACE1-AS</v>
          </cell>
          <cell r="B1548">
            <v>11</v>
          </cell>
          <cell r="C1548">
            <v>117162062</v>
          </cell>
          <cell r="D1548">
            <v>117162859</v>
          </cell>
          <cell r="E1548">
            <v>1</v>
          </cell>
          <cell r="F1548" t="str">
            <v>NR_037803.1</v>
          </cell>
        </row>
        <row r="1549">
          <cell r="A1549" t="str">
            <v>BACE2</v>
          </cell>
          <cell r="B1549">
            <v>21</v>
          </cell>
          <cell r="C1549">
            <v>42539728</v>
          </cell>
          <cell r="D1549">
            <v>42654461</v>
          </cell>
          <cell r="E1549">
            <v>3</v>
          </cell>
          <cell r="F1549" t="str">
            <v>NM_012105.4</v>
          </cell>
        </row>
        <row r="1550">
          <cell r="A1550" t="str">
            <v>BACH1</v>
          </cell>
          <cell r="B1550">
            <v>21</v>
          </cell>
          <cell r="C1550">
            <v>30671151</v>
          </cell>
          <cell r="D1550">
            <v>30734217</v>
          </cell>
          <cell r="E1550">
            <v>7</v>
          </cell>
          <cell r="F1550" t="str">
            <v>NM_001186.2</v>
          </cell>
        </row>
        <row r="1551">
          <cell r="A1551" t="str">
            <v>BACH2</v>
          </cell>
          <cell r="B1551">
            <v>6</v>
          </cell>
          <cell r="C1551">
            <v>90636247</v>
          </cell>
          <cell r="D1551">
            <v>91006627</v>
          </cell>
          <cell r="E1551">
            <v>4</v>
          </cell>
          <cell r="F1551" t="str">
            <v>NM_001170794.1</v>
          </cell>
        </row>
        <row r="1552">
          <cell r="A1552" t="str">
            <v>BAD</v>
          </cell>
          <cell r="B1552">
            <v>11</v>
          </cell>
          <cell r="C1552">
            <v>64037300</v>
          </cell>
          <cell r="D1552">
            <v>64052176</v>
          </cell>
          <cell r="E1552">
            <v>2</v>
          </cell>
          <cell r="F1552" t="str">
            <v>NM_004322.3</v>
          </cell>
        </row>
        <row r="1553">
          <cell r="A1553" t="str">
            <v>BAG1</v>
          </cell>
          <cell r="B1553">
            <v>9</v>
          </cell>
          <cell r="C1553">
            <v>33252469</v>
          </cell>
          <cell r="D1553">
            <v>33264725</v>
          </cell>
          <cell r="E1553">
            <v>5</v>
          </cell>
          <cell r="F1553" t="str">
            <v>NM_001172415.1</v>
          </cell>
        </row>
        <row r="1554">
          <cell r="A1554" t="str">
            <v>BAG2</v>
          </cell>
          <cell r="B1554">
            <v>6</v>
          </cell>
          <cell r="C1554">
            <v>57037104</v>
          </cell>
          <cell r="D1554">
            <v>57049735</v>
          </cell>
          <cell r="E1554">
            <v>2</v>
          </cell>
          <cell r="F1554" t="str">
            <v>NM_004282.3</v>
          </cell>
        </row>
        <row r="1555">
          <cell r="A1555" t="str">
            <v>BAG3</v>
          </cell>
          <cell r="B1555">
            <v>10</v>
          </cell>
          <cell r="C1555">
            <v>121410859</v>
          </cell>
          <cell r="D1555">
            <v>121437331</v>
          </cell>
          <cell r="E1555">
            <v>2</v>
          </cell>
          <cell r="F1555" t="str">
            <v>NM_004281.3</v>
          </cell>
        </row>
        <row r="1556">
          <cell r="A1556" t="str">
            <v>BAG4</v>
          </cell>
          <cell r="B1556">
            <v>8</v>
          </cell>
          <cell r="C1556">
            <v>38034106</v>
          </cell>
          <cell r="D1556">
            <v>38070819</v>
          </cell>
          <cell r="E1556">
            <v>2</v>
          </cell>
          <cell r="F1556" t="str">
            <v>NM_001204878.1</v>
          </cell>
        </row>
        <row r="1557">
          <cell r="A1557" t="str">
            <v>BAG5</v>
          </cell>
          <cell r="B1557">
            <v>14</v>
          </cell>
          <cell r="C1557">
            <v>104022881</v>
          </cell>
          <cell r="D1557">
            <v>104029151</v>
          </cell>
          <cell r="E1557">
            <v>3</v>
          </cell>
          <cell r="F1557" t="str">
            <v>NM_001015048.2</v>
          </cell>
        </row>
        <row r="1558">
          <cell r="A1558" t="str">
            <v>BAG6</v>
          </cell>
          <cell r="B1558">
            <v>6</v>
          </cell>
          <cell r="C1558">
            <v>31606805</v>
          </cell>
          <cell r="D1558">
            <v>31620474</v>
          </cell>
          <cell r="E1558">
            <v>15</v>
          </cell>
          <cell r="F1558" t="str">
            <v>NM_001098534.1</v>
          </cell>
        </row>
        <row r="1559">
          <cell r="A1559" t="str">
            <v>BAGE2</v>
          </cell>
          <cell r="B1559">
            <v>21</v>
          </cell>
          <cell r="C1559">
            <v>11020842</v>
          </cell>
          <cell r="D1559">
            <v>11098925</v>
          </cell>
          <cell r="E1559">
            <v>1</v>
          </cell>
          <cell r="F1559" t="str">
            <v>NM_182482.2</v>
          </cell>
        </row>
        <row r="1560">
          <cell r="A1560" t="str">
            <v>BAHCC1</v>
          </cell>
          <cell r="B1560">
            <v>17</v>
          </cell>
          <cell r="C1560">
            <v>79373540</v>
          </cell>
          <cell r="D1560">
            <v>79433358</v>
          </cell>
          <cell r="E1560">
            <v>1</v>
          </cell>
          <cell r="F1560" t="str">
            <v>NM_001080519.2</v>
          </cell>
        </row>
        <row r="1561">
          <cell r="A1561" t="str">
            <v>BAHD1</v>
          </cell>
          <cell r="B1561">
            <v>15</v>
          </cell>
          <cell r="C1561">
            <v>40733411</v>
          </cell>
          <cell r="D1561">
            <v>40760440</v>
          </cell>
          <cell r="E1561">
            <v>4</v>
          </cell>
          <cell r="F1561" t="str">
            <v>NM_014952.3</v>
          </cell>
        </row>
        <row r="1562">
          <cell r="A1562" t="str">
            <v>BAIAP2</v>
          </cell>
          <cell r="B1562">
            <v>17</v>
          </cell>
          <cell r="C1562">
            <v>79008944</v>
          </cell>
          <cell r="D1562">
            <v>79091231</v>
          </cell>
          <cell r="E1562">
            <v>12</v>
          </cell>
          <cell r="F1562" t="str">
            <v>NM_001144888.1</v>
          </cell>
        </row>
        <row r="1563">
          <cell r="A1563" t="str">
            <v>BAIAP2-AS1</v>
          </cell>
          <cell r="B1563">
            <v>17</v>
          </cell>
          <cell r="C1563">
            <v>79002933</v>
          </cell>
          <cell r="D1563">
            <v>79008519</v>
          </cell>
          <cell r="E1563">
            <v>2</v>
          </cell>
          <cell r="F1563" t="str">
            <v>NR_026857.1</v>
          </cell>
        </row>
        <row r="1564">
          <cell r="A1564" t="str">
            <v>BAIAP2L1</v>
          </cell>
          <cell r="B1564">
            <v>7</v>
          </cell>
          <cell r="C1564">
            <v>97920962</v>
          </cell>
          <cell r="D1564">
            <v>98030402</v>
          </cell>
          <cell r="E1564">
            <v>3</v>
          </cell>
          <cell r="F1564" t="str">
            <v>NM_018842.4</v>
          </cell>
        </row>
        <row r="1565">
          <cell r="A1565" t="str">
            <v>BAIAP2L2</v>
          </cell>
          <cell r="B1565">
            <v>22</v>
          </cell>
          <cell r="C1565">
            <v>38480896</v>
          </cell>
          <cell r="D1565">
            <v>38506971</v>
          </cell>
          <cell r="E1565">
            <v>2</v>
          </cell>
          <cell r="F1565" t="str">
            <v>NM_025045.4</v>
          </cell>
        </row>
        <row r="1566">
          <cell r="A1566" t="str">
            <v>BAIAP3</v>
          </cell>
          <cell r="B1566">
            <v>16</v>
          </cell>
          <cell r="C1566">
            <v>1383606</v>
          </cell>
          <cell r="D1566">
            <v>1399440</v>
          </cell>
          <cell r="E1566">
            <v>6</v>
          </cell>
          <cell r="F1566" t="str">
            <v>NM_001199096.1</v>
          </cell>
        </row>
        <row r="1567">
          <cell r="A1567" t="str">
            <v>BAK1</v>
          </cell>
          <cell r="B1567">
            <v>6</v>
          </cell>
          <cell r="C1567">
            <v>33540323</v>
          </cell>
          <cell r="D1567">
            <v>33548072</v>
          </cell>
          <cell r="E1567">
            <v>4</v>
          </cell>
          <cell r="F1567" t="str">
            <v>NM_001188.3</v>
          </cell>
        </row>
        <row r="1568">
          <cell r="A1568" t="str">
            <v>BAMBI</v>
          </cell>
          <cell r="B1568">
            <v>10</v>
          </cell>
          <cell r="C1568">
            <v>28966424</v>
          </cell>
          <cell r="D1568">
            <v>28971868</v>
          </cell>
          <cell r="E1568">
            <v>1</v>
          </cell>
          <cell r="F1568" t="str">
            <v>NM_012342.2</v>
          </cell>
        </row>
        <row r="1569">
          <cell r="A1569" t="str">
            <v>BANCR</v>
          </cell>
          <cell r="B1569">
            <v>9</v>
          </cell>
          <cell r="C1569">
            <v>71911597</v>
          </cell>
          <cell r="D1569">
            <v>71921972</v>
          </cell>
          <cell r="E1569">
            <v>1</v>
          </cell>
          <cell r="F1569" t="str">
            <v>NR_047671.2</v>
          </cell>
        </row>
        <row r="1570">
          <cell r="A1570" t="str">
            <v>BANF1</v>
          </cell>
          <cell r="B1570">
            <v>11</v>
          </cell>
          <cell r="C1570">
            <v>65769550</v>
          </cell>
          <cell r="D1570">
            <v>65771617</v>
          </cell>
          <cell r="E1570">
            <v>2</v>
          </cell>
          <cell r="F1570" t="str">
            <v>NM_001143985.1</v>
          </cell>
        </row>
        <row r="1571">
          <cell r="A1571" t="str">
            <v>BANF2</v>
          </cell>
          <cell r="B1571">
            <v>20</v>
          </cell>
          <cell r="C1571">
            <v>17674320</v>
          </cell>
          <cell r="D1571">
            <v>17716517</v>
          </cell>
          <cell r="E1571">
            <v>4</v>
          </cell>
          <cell r="F1571" t="str">
            <v>NM_001014977.3</v>
          </cell>
        </row>
        <row r="1572">
          <cell r="A1572" t="str">
            <v>BANK1</v>
          </cell>
          <cell r="B1572">
            <v>4</v>
          </cell>
          <cell r="C1572">
            <v>102711764</v>
          </cell>
          <cell r="D1572">
            <v>102995969</v>
          </cell>
          <cell r="E1572">
            <v>3</v>
          </cell>
          <cell r="F1572" t="str">
            <v>NM_001083907.2</v>
          </cell>
        </row>
        <row r="1573">
          <cell r="A1573" t="str">
            <v>BANP</v>
          </cell>
          <cell r="B1573">
            <v>16</v>
          </cell>
          <cell r="C1573">
            <v>87984231</v>
          </cell>
          <cell r="D1573">
            <v>88110924</v>
          </cell>
          <cell r="E1573">
            <v>13</v>
          </cell>
          <cell r="F1573" t="str">
            <v>NM_001173539.1</v>
          </cell>
        </row>
        <row r="1574">
          <cell r="A1574" t="str">
            <v>BAP1</v>
          </cell>
          <cell r="B1574">
            <v>3</v>
          </cell>
          <cell r="C1574">
            <v>52435020</v>
          </cell>
          <cell r="D1574">
            <v>52444117</v>
          </cell>
          <cell r="E1574">
            <v>3</v>
          </cell>
          <cell r="F1574" t="str">
            <v>NM_004656.3</v>
          </cell>
        </row>
        <row r="1575">
          <cell r="A1575" t="str">
            <v>BARD1</v>
          </cell>
          <cell r="B1575">
            <v>2</v>
          </cell>
          <cell r="C1575">
            <v>215590370</v>
          </cell>
          <cell r="D1575">
            <v>215674428</v>
          </cell>
          <cell r="E1575">
            <v>5</v>
          </cell>
          <cell r="F1575" t="str">
            <v>NM_000465.2</v>
          </cell>
        </row>
        <row r="1576">
          <cell r="A1576" t="str">
            <v>BARHL1</v>
          </cell>
          <cell r="B1576">
            <v>9</v>
          </cell>
          <cell r="C1576">
            <v>135457993</v>
          </cell>
          <cell r="D1576">
            <v>135465640</v>
          </cell>
          <cell r="E1576">
            <v>1</v>
          </cell>
          <cell r="F1576" t="str">
            <v>NM_020064.3</v>
          </cell>
        </row>
        <row r="1577">
          <cell r="A1577" t="str">
            <v>BARHL2</v>
          </cell>
          <cell r="B1577">
            <v>1</v>
          </cell>
          <cell r="C1577">
            <v>91177579</v>
          </cell>
          <cell r="D1577">
            <v>91182794</v>
          </cell>
          <cell r="E1577">
            <v>1</v>
          </cell>
          <cell r="F1577" t="str">
            <v>NM_020063.1</v>
          </cell>
        </row>
        <row r="1578">
          <cell r="A1578" t="str">
            <v>BARX1</v>
          </cell>
          <cell r="B1578">
            <v>9</v>
          </cell>
          <cell r="C1578">
            <v>96713909</v>
          </cell>
          <cell r="D1578">
            <v>96717608</v>
          </cell>
          <cell r="E1578">
            <v>1</v>
          </cell>
          <cell r="F1578" t="str">
            <v>NM_021570.3</v>
          </cell>
        </row>
        <row r="1579">
          <cell r="A1579" t="str">
            <v>BARX1-AS1</v>
          </cell>
          <cell r="B1579">
            <v>9</v>
          </cell>
          <cell r="C1579">
            <v>96718116</v>
          </cell>
          <cell r="D1579">
            <v>96720204</v>
          </cell>
          <cell r="E1579">
            <v>1</v>
          </cell>
          <cell r="F1579" t="str">
            <v>XR_242647.1</v>
          </cell>
        </row>
        <row r="1580">
          <cell r="A1580" t="str">
            <v>BARX2</v>
          </cell>
          <cell r="B1580">
            <v>11</v>
          </cell>
          <cell r="C1580">
            <v>129245879</v>
          </cell>
          <cell r="D1580">
            <v>129322174</v>
          </cell>
          <cell r="E1580">
            <v>2</v>
          </cell>
          <cell r="F1580" t="str">
            <v>NM_003658.4</v>
          </cell>
        </row>
        <row r="1581">
          <cell r="A1581" t="str">
            <v>BASP1</v>
          </cell>
          <cell r="B1581">
            <v>5</v>
          </cell>
          <cell r="C1581">
            <v>17216932</v>
          </cell>
          <cell r="D1581">
            <v>17276954</v>
          </cell>
          <cell r="E1581">
            <v>2</v>
          </cell>
          <cell r="F1581" t="str">
            <v>NM_001271606.1</v>
          </cell>
        </row>
        <row r="1582">
          <cell r="A1582" t="str">
            <v>BASP1P1</v>
          </cell>
          <cell r="B1582">
            <v>13</v>
          </cell>
          <cell r="C1582">
            <v>23471169</v>
          </cell>
          <cell r="D1582">
            <v>23472320</v>
          </cell>
          <cell r="E1582">
            <v>1</v>
          </cell>
          <cell r="F1582" t="str">
            <v>NR_033774.1</v>
          </cell>
        </row>
        <row r="1583">
          <cell r="A1583" t="str">
            <v>BATF</v>
          </cell>
          <cell r="B1583">
            <v>14</v>
          </cell>
          <cell r="C1583">
            <v>75988784</v>
          </cell>
          <cell r="D1583">
            <v>76013335</v>
          </cell>
          <cell r="E1583">
            <v>1</v>
          </cell>
          <cell r="F1583" t="str">
            <v>NM_006399.3</v>
          </cell>
        </row>
        <row r="1584">
          <cell r="A1584" t="str">
            <v>BATF2</v>
          </cell>
          <cell r="B1584">
            <v>11</v>
          </cell>
          <cell r="C1584">
            <v>64755417</v>
          </cell>
          <cell r="D1584">
            <v>64765060</v>
          </cell>
          <cell r="E1584">
            <v>4</v>
          </cell>
          <cell r="F1584" t="str">
            <v>NM_138456.3</v>
          </cell>
        </row>
        <row r="1585">
          <cell r="A1585" t="str">
            <v>BATF3</v>
          </cell>
          <cell r="B1585">
            <v>1</v>
          </cell>
          <cell r="C1585">
            <v>212859759</v>
          </cell>
          <cell r="D1585">
            <v>212873327</v>
          </cell>
          <cell r="E1585">
            <v>1</v>
          </cell>
          <cell r="F1585" t="str">
            <v>NM_018664.2</v>
          </cell>
        </row>
        <row r="1586">
          <cell r="A1586" t="str">
            <v>BAX</v>
          </cell>
          <cell r="B1586">
            <v>19</v>
          </cell>
          <cell r="C1586">
            <v>49458117</v>
          </cell>
          <cell r="D1586">
            <v>49465055</v>
          </cell>
          <cell r="E1586">
            <v>5</v>
          </cell>
          <cell r="F1586" t="str">
            <v>NM_004324.3</v>
          </cell>
        </row>
        <row r="1587">
          <cell r="A1587" t="str">
            <v>BAZ1A</v>
          </cell>
          <cell r="B1587">
            <v>14</v>
          </cell>
          <cell r="C1587">
            <v>35221937</v>
          </cell>
          <cell r="D1587">
            <v>35344853</v>
          </cell>
          <cell r="E1587">
            <v>2</v>
          </cell>
          <cell r="F1587" t="str">
            <v>NM_013448.2</v>
          </cell>
        </row>
        <row r="1588">
          <cell r="A1588" t="str">
            <v>BAZ1B</v>
          </cell>
          <cell r="B1588">
            <v>7</v>
          </cell>
          <cell r="C1588">
            <v>72854728</v>
          </cell>
          <cell r="D1588">
            <v>72936628</v>
          </cell>
          <cell r="E1588">
            <v>2</v>
          </cell>
          <cell r="F1588" t="str">
            <v>NM_032408.3</v>
          </cell>
        </row>
        <row r="1589">
          <cell r="A1589" t="str">
            <v>BAZ2A</v>
          </cell>
          <cell r="B1589">
            <v>12</v>
          </cell>
          <cell r="C1589">
            <v>56989380</v>
          </cell>
          <cell r="D1589">
            <v>57030600</v>
          </cell>
          <cell r="E1589">
            <v>10</v>
          </cell>
          <cell r="F1589" t="str">
            <v>NM_013449.3</v>
          </cell>
        </row>
        <row r="1590">
          <cell r="A1590" t="str">
            <v>BAZ2B</v>
          </cell>
          <cell r="B1590">
            <v>2</v>
          </cell>
          <cell r="C1590">
            <v>160175490</v>
          </cell>
          <cell r="D1590">
            <v>160473016</v>
          </cell>
          <cell r="E1590">
            <v>17</v>
          </cell>
          <cell r="F1590" t="str">
            <v>NM_013450.2</v>
          </cell>
        </row>
        <row r="1591">
          <cell r="A1591" t="str">
            <v>BBC3</v>
          </cell>
          <cell r="B1591">
            <v>19</v>
          </cell>
          <cell r="C1591">
            <v>47724079</v>
          </cell>
          <cell r="D1591">
            <v>47736023</v>
          </cell>
          <cell r="E1591">
            <v>6</v>
          </cell>
          <cell r="F1591" t="str">
            <v>NM_001127240.2</v>
          </cell>
        </row>
        <row r="1592">
          <cell r="A1592" t="str">
            <v>BBIP1</v>
          </cell>
          <cell r="B1592">
            <v>10</v>
          </cell>
          <cell r="C1592">
            <v>112658488</v>
          </cell>
          <cell r="D1592">
            <v>112679124</v>
          </cell>
          <cell r="E1592">
            <v>5</v>
          </cell>
          <cell r="F1592" t="str">
            <v>NM_001195304.1</v>
          </cell>
        </row>
        <row r="1593">
          <cell r="A1593" t="str">
            <v>BBOF1</v>
          </cell>
          <cell r="B1593">
            <v>14</v>
          </cell>
          <cell r="C1593">
            <v>74486054</v>
          </cell>
          <cell r="D1593">
            <v>74532795</v>
          </cell>
          <cell r="E1593">
            <v>9</v>
          </cell>
          <cell r="F1593" t="str">
            <v>NM_025057.2</v>
          </cell>
        </row>
        <row r="1594">
          <cell r="A1594" t="str">
            <v>BBOX1</v>
          </cell>
          <cell r="B1594">
            <v>11</v>
          </cell>
          <cell r="C1594">
            <v>27062252</v>
          </cell>
          <cell r="D1594">
            <v>27149354</v>
          </cell>
          <cell r="E1594">
            <v>6</v>
          </cell>
          <cell r="F1594" t="str">
            <v>NM_003986.2</v>
          </cell>
        </row>
        <row r="1595">
          <cell r="A1595" t="str">
            <v>BBS1</v>
          </cell>
          <cell r="B1595">
            <v>11</v>
          </cell>
          <cell r="C1595">
            <v>66278077</v>
          </cell>
          <cell r="D1595">
            <v>66301084</v>
          </cell>
          <cell r="E1595">
            <v>5</v>
          </cell>
          <cell r="F1595" t="str">
            <v>NM_024649.4</v>
          </cell>
        </row>
        <row r="1596">
          <cell r="A1596" t="str">
            <v>BBS10</v>
          </cell>
          <cell r="B1596">
            <v>12</v>
          </cell>
          <cell r="C1596">
            <v>76738266</v>
          </cell>
          <cell r="D1596">
            <v>76742222</v>
          </cell>
          <cell r="E1596">
            <v>1</v>
          </cell>
          <cell r="F1596" t="str">
            <v>NM_024685.3</v>
          </cell>
        </row>
        <row r="1597">
          <cell r="A1597" t="str">
            <v>BBS12</v>
          </cell>
          <cell r="B1597">
            <v>4</v>
          </cell>
          <cell r="C1597">
            <v>123653857</v>
          </cell>
          <cell r="D1597">
            <v>123666098</v>
          </cell>
          <cell r="E1597">
            <v>2</v>
          </cell>
          <cell r="F1597" t="str">
            <v>NM_001178007.1</v>
          </cell>
        </row>
        <row r="1598">
          <cell r="A1598" t="str">
            <v>BBS2</v>
          </cell>
          <cell r="B1598">
            <v>16</v>
          </cell>
          <cell r="C1598">
            <v>56504301</v>
          </cell>
          <cell r="D1598">
            <v>56554008</v>
          </cell>
          <cell r="E1598">
            <v>4</v>
          </cell>
          <cell r="F1598" t="str">
            <v>NM_031885.3</v>
          </cell>
        </row>
        <row r="1599">
          <cell r="A1599" t="str">
            <v>BBS4</v>
          </cell>
          <cell r="B1599">
            <v>15</v>
          </cell>
          <cell r="C1599">
            <v>72978520</v>
          </cell>
          <cell r="D1599">
            <v>73030817</v>
          </cell>
          <cell r="E1599">
            <v>4</v>
          </cell>
          <cell r="F1599" t="str">
            <v>NM_001252678.1</v>
          </cell>
        </row>
        <row r="1600">
          <cell r="A1600" t="str">
            <v>BBS5</v>
          </cell>
          <cell r="B1600">
            <v>2</v>
          </cell>
          <cell r="C1600">
            <v>170335967</v>
          </cell>
          <cell r="D1600">
            <v>170361141</v>
          </cell>
          <cell r="E1600">
            <v>3</v>
          </cell>
          <cell r="F1600" t="str">
            <v>NM_152384.2</v>
          </cell>
        </row>
        <row r="1601">
          <cell r="A1601" t="str">
            <v>BBS7</v>
          </cell>
          <cell r="B1601">
            <v>4</v>
          </cell>
          <cell r="C1601">
            <v>122745484</v>
          </cell>
          <cell r="D1601">
            <v>122791642</v>
          </cell>
          <cell r="E1601">
            <v>3</v>
          </cell>
          <cell r="F1601" t="str">
            <v>NM_018190.3</v>
          </cell>
        </row>
        <row r="1602">
          <cell r="A1602" t="str">
            <v>BBS9</v>
          </cell>
          <cell r="B1602">
            <v>7</v>
          </cell>
          <cell r="C1602">
            <v>33169144</v>
          </cell>
          <cell r="D1602">
            <v>33645551</v>
          </cell>
          <cell r="E1602">
            <v>6</v>
          </cell>
          <cell r="F1602" t="str">
            <v>NM_001033604.1</v>
          </cell>
        </row>
        <row r="1603">
          <cell r="A1603" t="str">
            <v>BBX</v>
          </cell>
          <cell r="B1603">
            <v>3</v>
          </cell>
          <cell r="C1603">
            <v>107241783</v>
          </cell>
          <cell r="D1603">
            <v>107530052</v>
          </cell>
          <cell r="E1603">
            <v>9</v>
          </cell>
          <cell r="F1603" t="str">
            <v>NM_001142568.2</v>
          </cell>
        </row>
        <row r="1604">
          <cell r="A1604" t="str">
            <v>BCAM</v>
          </cell>
          <cell r="B1604">
            <v>19</v>
          </cell>
          <cell r="C1604">
            <v>45312316</v>
          </cell>
          <cell r="D1604">
            <v>45324678</v>
          </cell>
          <cell r="E1604">
            <v>2</v>
          </cell>
          <cell r="F1604" t="str">
            <v>NM_001013257.2</v>
          </cell>
        </row>
        <row r="1605">
          <cell r="A1605" t="str">
            <v>BCAN</v>
          </cell>
          <cell r="B1605">
            <v>1</v>
          </cell>
          <cell r="C1605">
            <v>156611740</v>
          </cell>
          <cell r="D1605">
            <v>156629324</v>
          </cell>
          <cell r="E1605">
            <v>2</v>
          </cell>
          <cell r="F1605" t="str">
            <v>NM_021948.4</v>
          </cell>
        </row>
        <row r="1606">
          <cell r="A1606" t="str">
            <v>BCAP29</v>
          </cell>
          <cell r="B1606">
            <v>7</v>
          </cell>
          <cell r="C1606">
            <v>107220422</v>
          </cell>
          <cell r="D1606">
            <v>107263762</v>
          </cell>
          <cell r="E1606">
            <v>3</v>
          </cell>
          <cell r="F1606" t="str">
            <v>NM_001008405.2</v>
          </cell>
        </row>
        <row r="1607">
          <cell r="A1607" t="str">
            <v>BCAP31</v>
          </cell>
          <cell r="B1607" t="str">
            <v>X</v>
          </cell>
          <cell r="C1607">
            <v>152965947</v>
          </cell>
          <cell r="D1607">
            <v>152990201</v>
          </cell>
          <cell r="E1607">
            <v>4</v>
          </cell>
          <cell r="F1607" t="str">
            <v>NM_001139441.1</v>
          </cell>
        </row>
        <row r="1608">
          <cell r="A1608" t="str">
            <v>BCAR1</v>
          </cell>
          <cell r="B1608">
            <v>16</v>
          </cell>
          <cell r="C1608">
            <v>75262928</v>
          </cell>
          <cell r="D1608">
            <v>75301951</v>
          </cell>
          <cell r="E1608">
            <v>13</v>
          </cell>
          <cell r="F1608" t="str">
            <v>NM_001170714.1</v>
          </cell>
        </row>
        <row r="1609">
          <cell r="A1609" t="str">
            <v>BCAR3</v>
          </cell>
          <cell r="B1609">
            <v>1</v>
          </cell>
          <cell r="C1609">
            <v>94027343</v>
          </cell>
          <cell r="D1609">
            <v>94312706</v>
          </cell>
          <cell r="E1609">
            <v>5</v>
          </cell>
          <cell r="F1609" t="str">
            <v>NM_001261408.1</v>
          </cell>
        </row>
        <row r="1610">
          <cell r="A1610" t="str">
            <v>BCAR4</v>
          </cell>
          <cell r="B1610">
            <v>16</v>
          </cell>
          <cell r="C1610">
            <v>11913687</v>
          </cell>
          <cell r="D1610">
            <v>11922689</v>
          </cell>
          <cell r="E1610">
            <v>2</v>
          </cell>
          <cell r="F1610" t="str">
            <v>NR_024049.1</v>
          </cell>
        </row>
        <row r="1611">
          <cell r="A1611" t="str">
            <v>BCAS1</v>
          </cell>
          <cell r="B1611">
            <v>20</v>
          </cell>
          <cell r="C1611">
            <v>52560079</v>
          </cell>
          <cell r="D1611">
            <v>52687084</v>
          </cell>
          <cell r="E1611">
            <v>11</v>
          </cell>
          <cell r="F1611" t="str">
            <v>NM_003657.2</v>
          </cell>
        </row>
        <row r="1612">
          <cell r="A1612" t="str">
            <v>BCAS2</v>
          </cell>
          <cell r="B1612">
            <v>1</v>
          </cell>
          <cell r="C1612">
            <v>115110178</v>
          </cell>
          <cell r="D1612">
            <v>115124265</v>
          </cell>
          <cell r="E1612">
            <v>2</v>
          </cell>
          <cell r="F1612" t="str">
            <v>NM_005872.2</v>
          </cell>
        </row>
        <row r="1613">
          <cell r="A1613" t="str">
            <v>BCAS3</v>
          </cell>
          <cell r="B1613">
            <v>17</v>
          </cell>
          <cell r="C1613">
            <v>58755172</v>
          </cell>
          <cell r="D1613">
            <v>59470192</v>
          </cell>
          <cell r="E1613">
            <v>9</v>
          </cell>
          <cell r="F1613" t="str">
            <v>NM_001099432.1</v>
          </cell>
        </row>
        <row r="1614">
          <cell r="A1614" t="str">
            <v>BCAS4</v>
          </cell>
          <cell r="B1614">
            <v>20</v>
          </cell>
          <cell r="C1614">
            <v>49411467</v>
          </cell>
          <cell r="D1614">
            <v>49493714</v>
          </cell>
          <cell r="E1614">
            <v>3</v>
          </cell>
          <cell r="F1614" t="str">
            <v>NM_001010974.1</v>
          </cell>
        </row>
        <row r="1615">
          <cell r="A1615" t="str">
            <v>BCAT1</v>
          </cell>
          <cell r="B1615">
            <v>12</v>
          </cell>
          <cell r="C1615">
            <v>24962958</v>
          </cell>
          <cell r="D1615">
            <v>25102393</v>
          </cell>
          <cell r="E1615">
            <v>6</v>
          </cell>
          <cell r="F1615" t="str">
            <v>NM_001178091.1</v>
          </cell>
        </row>
        <row r="1616">
          <cell r="A1616" t="str">
            <v>BCAT2</v>
          </cell>
          <cell r="B1616">
            <v>19</v>
          </cell>
          <cell r="C1616">
            <v>49298319</v>
          </cell>
          <cell r="D1616">
            <v>49314320</v>
          </cell>
          <cell r="E1616">
            <v>4</v>
          </cell>
          <cell r="F1616" t="str">
            <v>NM_001164773.1</v>
          </cell>
        </row>
        <row r="1617">
          <cell r="A1617" t="str">
            <v>BCCIP</v>
          </cell>
          <cell r="B1617">
            <v>10</v>
          </cell>
          <cell r="C1617">
            <v>127512102</v>
          </cell>
          <cell r="D1617">
            <v>127542264</v>
          </cell>
          <cell r="E1617">
            <v>5</v>
          </cell>
          <cell r="F1617" t="str">
            <v>NM_016567.3</v>
          </cell>
        </row>
        <row r="1618">
          <cell r="A1618" t="str">
            <v>BCDIN3D</v>
          </cell>
          <cell r="B1618">
            <v>12</v>
          </cell>
          <cell r="C1618">
            <v>50229826</v>
          </cell>
          <cell r="D1618">
            <v>50236912</v>
          </cell>
          <cell r="E1618">
            <v>1</v>
          </cell>
          <cell r="F1618" t="str">
            <v>NM_181708.2</v>
          </cell>
        </row>
        <row r="1619">
          <cell r="A1619" t="str">
            <v>BCDIN3D-AS1</v>
          </cell>
          <cell r="B1619">
            <v>12</v>
          </cell>
          <cell r="C1619">
            <v>50222326</v>
          </cell>
          <cell r="D1619">
            <v>50234937</v>
          </cell>
          <cell r="E1619">
            <v>3</v>
          </cell>
          <cell r="F1619" t="str">
            <v>NR_027499.1</v>
          </cell>
        </row>
        <row r="1620">
          <cell r="A1620" t="str">
            <v>BCHE</v>
          </cell>
          <cell r="B1620">
            <v>3</v>
          </cell>
          <cell r="C1620">
            <v>165490692</v>
          </cell>
          <cell r="D1620">
            <v>165555253</v>
          </cell>
          <cell r="E1620">
            <v>2</v>
          </cell>
          <cell r="F1620" t="str">
            <v>NM_000055.2</v>
          </cell>
        </row>
        <row r="1621">
          <cell r="A1621" t="str">
            <v>BCKDHA</v>
          </cell>
          <cell r="B1621">
            <v>19</v>
          </cell>
          <cell r="C1621">
            <v>41903694</v>
          </cell>
          <cell r="D1621">
            <v>41930910</v>
          </cell>
          <cell r="E1621">
            <v>3</v>
          </cell>
          <cell r="F1621" t="str">
            <v>NM_000709.3</v>
          </cell>
        </row>
        <row r="1622">
          <cell r="A1622" t="str">
            <v>BCKDHB</v>
          </cell>
          <cell r="B1622">
            <v>6</v>
          </cell>
          <cell r="C1622">
            <v>80816344</v>
          </cell>
          <cell r="D1622">
            <v>81055987</v>
          </cell>
          <cell r="E1622">
            <v>4</v>
          </cell>
          <cell r="F1622" t="str">
            <v>NM_000056.3</v>
          </cell>
        </row>
        <row r="1623">
          <cell r="A1623" t="str">
            <v>BCKDK</v>
          </cell>
          <cell r="B1623">
            <v>16</v>
          </cell>
          <cell r="C1623">
            <v>31119615</v>
          </cell>
          <cell r="D1623">
            <v>31124112</v>
          </cell>
          <cell r="E1623">
            <v>3</v>
          </cell>
          <cell r="F1623" t="str">
            <v>NM_001122957.2</v>
          </cell>
        </row>
        <row r="1624">
          <cell r="A1624" t="str">
            <v>BCL10</v>
          </cell>
          <cell r="B1624">
            <v>1</v>
          </cell>
          <cell r="C1624">
            <v>85731459</v>
          </cell>
          <cell r="D1624">
            <v>85742604</v>
          </cell>
          <cell r="E1624">
            <v>2</v>
          </cell>
          <cell r="F1624" t="str">
            <v>NM_003921.4</v>
          </cell>
        </row>
        <row r="1625">
          <cell r="A1625" t="str">
            <v>BCL11A</v>
          </cell>
          <cell r="B1625">
            <v>2</v>
          </cell>
          <cell r="C1625">
            <v>60678302</v>
          </cell>
          <cell r="D1625">
            <v>60780633</v>
          </cell>
          <cell r="E1625">
            <v>3</v>
          </cell>
          <cell r="F1625" t="str">
            <v>NM_018014.3</v>
          </cell>
        </row>
        <row r="1626">
          <cell r="A1626" t="str">
            <v>BCL11B</v>
          </cell>
          <cell r="B1626">
            <v>14</v>
          </cell>
          <cell r="C1626">
            <v>99635624</v>
          </cell>
          <cell r="D1626">
            <v>99737822</v>
          </cell>
          <cell r="E1626">
            <v>4</v>
          </cell>
          <cell r="F1626" t="str">
            <v>NM_022898.1</v>
          </cell>
        </row>
        <row r="1627">
          <cell r="A1627" t="str">
            <v>BCL2</v>
          </cell>
          <cell r="B1627">
            <v>18</v>
          </cell>
          <cell r="C1627">
            <v>60790579</v>
          </cell>
          <cell r="D1627">
            <v>60986613</v>
          </cell>
          <cell r="E1627">
            <v>4</v>
          </cell>
          <cell r="F1627" t="str">
            <v>NM_000633.2</v>
          </cell>
        </row>
        <row r="1628">
          <cell r="A1628" t="str">
            <v>BCL2A1</v>
          </cell>
          <cell r="B1628">
            <v>15</v>
          </cell>
          <cell r="C1628">
            <v>80253232</v>
          </cell>
          <cell r="D1628">
            <v>80263643</v>
          </cell>
          <cell r="E1628">
            <v>2</v>
          </cell>
          <cell r="F1628" t="str">
            <v>NM_001114735.1</v>
          </cell>
        </row>
        <row r="1629">
          <cell r="A1629" t="str">
            <v>BCL2L1</v>
          </cell>
          <cell r="B1629">
            <v>20</v>
          </cell>
          <cell r="C1629">
            <v>30252261</v>
          </cell>
          <cell r="D1629">
            <v>30311752</v>
          </cell>
          <cell r="E1629">
            <v>10</v>
          </cell>
          <cell r="F1629" t="str">
            <v>NM_001191.2</v>
          </cell>
        </row>
        <row r="1630">
          <cell r="A1630" t="str">
            <v>BCL2L10</v>
          </cell>
          <cell r="B1630">
            <v>15</v>
          </cell>
          <cell r="C1630">
            <v>52401490</v>
          </cell>
          <cell r="D1630">
            <v>52404972</v>
          </cell>
          <cell r="E1630">
            <v>2</v>
          </cell>
          <cell r="F1630" t="str">
            <v>NM_020396.2</v>
          </cell>
        </row>
        <row r="1631">
          <cell r="A1631" t="str">
            <v>BCL2L11</v>
          </cell>
          <cell r="B1631">
            <v>2</v>
          </cell>
          <cell r="C1631">
            <v>111878491</v>
          </cell>
          <cell r="D1631">
            <v>111921763</v>
          </cell>
          <cell r="E1631">
            <v>43</v>
          </cell>
          <cell r="F1631" t="str">
            <v>NM_001204106.1</v>
          </cell>
        </row>
        <row r="1632">
          <cell r="A1632" t="str">
            <v>BCL2L12</v>
          </cell>
          <cell r="B1632">
            <v>19</v>
          </cell>
          <cell r="C1632">
            <v>50168399</v>
          </cell>
          <cell r="D1632">
            <v>50177034</v>
          </cell>
          <cell r="E1632">
            <v>9</v>
          </cell>
          <cell r="F1632" t="str">
            <v>NM_001040668.1</v>
          </cell>
        </row>
        <row r="1633">
          <cell r="A1633" t="str">
            <v>BCL2L13</v>
          </cell>
          <cell r="B1633">
            <v>22</v>
          </cell>
          <cell r="C1633">
            <v>18111621</v>
          </cell>
          <cell r="D1633">
            <v>18213621</v>
          </cell>
          <cell r="E1633">
            <v>16</v>
          </cell>
          <cell r="F1633" t="str">
            <v>NM_001270726.1</v>
          </cell>
        </row>
        <row r="1634">
          <cell r="A1634" t="str">
            <v>BCL2L14</v>
          </cell>
          <cell r="B1634">
            <v>12</v>
          </cell>
          <cell r="C1634">
            <v>12223873</v>
          </cell>
          <cell r="D1634">
            <v>12252307</v>
          </cell>
          <cell r="E1634">
            <v>5</v>
          </cell>
          <cell r="F1634" t="str">
            <v>NM_030766.1</v>
          </cell>
        </row>
        <row r="1635">
          <cell r="A1635" t="str">
            <v>BCL2L15</v>
          </cell>
          <cell r="B1635">
            <v>1</v>
          </cell>
          <cell r="C1635">
            <v>114419436</v>
          </cell>
          <cell r="D1635">
            <v>114430230</v>
          </cell>
          <cell r="E1635">
            <v>2</v>
          </cell>
          <cell r="F1635" t="str">
            <v>NM_001010922.2</v>
          </cell>
        </row>
        <row r="1636">
          <cell r="A1636" t="str">
            <v>BCL2L2</v>
          </cell>
          <cell r="B1636">
            <v>14</v>
          </cell>
          <cell r="C1636">
            <v>23775971</v>
          </cell>
          <cell r="D1636">
            <v>23790241</v>
          </cell>
          <cell r="E1636">
            <v>4</v>
          </cell>
          <cell r="F1636" t="str">
            <v>NM_001199839.1</v>
          </cell>
        </row>
        <row r="1637">
          <cell r="A1637" t="str">
            <v>BCL2L2-PABPN1</v>
          </cell>
          <cell r="B1637">
            <v>14</v>
          </cell>
          <cell r="C1637">
            <v>23775971</v>
          </cell>
          <cell r="D1637">
            <v>23795394</v>
          </cell>
          <cell r="E1637">
            <v>1</v>
          </cell>
          <cell r="F1637" t="str">
            <v>NM_001199864.1</v>
          </cell>
        </row>
        <row r="1638">
          <cell r="A1638" t="str">
            <v>BCL3</v>
          </cell>
          <cell r="B1638">
            <v>19</v>
          </cell>
          <cell r="C1638">
            <v>45246070</v>
          </cell>
          <cell r="D1638">
            <v>45263301</v>
          </cell>
          <cell r="E1638">
            <v>2</v>
          </cell>
          <cell r="F1638" t="str">
            <v>NM_005178.4</v>
          </cell>
        </row>
        <row r="1639">
          <cell r="A1639" t="str">
            <v>BCL6</v>
          </cell>
          <cell r="B1639">
            <v>3</v>
          </cell>
          <cell r="C1639">
            <v>187439165</v>
          </cell>
          <cell r="D1639">
            <v>187463513</v>
          </cell>
          <cell r="E1639">
            <v>4</v>
          </cell>
          <cell r="F1639" t="str">
            <v>NM_001130845.1</v>
          </cell>
        </row>
        <row r="1640">
          <cell r="A1640" t="str">
            <v>BCL6B</v>
          </cell>
          <cell r="B1640">
            <v>17</v>
          </cell>
          <cell r="C1640">
            <v>6926368</v>
          </cell>
          <cell r="D1640">
            <v>6933609</v>
          </cell>
          <cell r="E1640">
            <v>3</v>
          </cell>
          <cell r="F1640" t="str">
            <v>NM_181844.3</v>
          </cell>
        </row>
        <row r="1641">
          <cell r="A1641" t="str">
            <v>BCL7A</v>
          </cell>
          <cell r="B1641">
            <v>12</v>
          </cell>
          <cell r="C1641">
            <v>122459861</v>
          </cell>
          <cell r="D1641">
            <v>122499950</v>
          </cell>
          <cell r="E1641">
            <v>2</v>
          </cell>
          <cell r="F1641" t="str">
            <v>NM_001024808.1</v>
          </cell>
        </row>
        <row r="1642">
          <cell r="A1642" t="str">
            <v>BCL7B</v>
          </cell>
          <cell r="B1642">
            <v>7</v>
          </cell>
          <cell r="C1642">
            <v>72950683</v>
          </cell>
          <cell r="D1642">
            <v>72972065</v>
          </cell>
          <cell r="E1642">
            <v>3</v>
          </cell>
          <cell r="F1642" t="str">
            <v>NM_001197244.1</v>
          </cell>
        </row>
        <row r="1643">
          <cell r="A1643" t="str">
            <v>BCL7C</v>
          </cell>
          <cell r="B1643">
            <v>16</v>
          </cell>
          <cell r="C1643">
            <v>30845373</v>
          </cell>
          <cell r="D1643">
            <v>30905399</v>
          </cell>
          <cell r="E1643">
            <v>2</v>
          </cell>
          <cell r="F1643" t="str">
            <v>NM_004765.2</v>
          </cell>
        </row>
        <row r="1644">
          <cell r="A1644" t="str">
            <v>BCL9</v>
          </cell>
          <cell r="B1644">
            <v>1</v>
          </cell>
          <cell r="C1644">
            <v>147013222</v>
          </cell>
          <cell r="D1644">
            <v>147098022</v>
          </cell>
          <cell r="E1644">
            <v>4</v>
          </cell>
          <cell r="F1644" t="str">
            <v>NM_004326.3</v>
          </cell>
        </row>
        <row r="1645">
          <cell r="A1645" t="str">
            <v>BCL9L</v>
          </cell>
          <cell r="B1645">
            <v>11</v>
          </cell>
          <cell r="C1645">
            <v>118766849</v>
          </cell>
          <cell r="D1645">
            <v>118796327</v>
          </cell>
          <cell r="E1645">
            <v>4</v>
          </cell>
          <cell r="F1645" t="str">
            <v>NM_182557.2</v>
          </cell>
        </row>
        <row r="1646">
          <cell r="A1646" t="str">
            <v>BCLAF1</v>
          </cell>
          <cell r="B1646">
            <v>6</v>
          </cell>
          <cell r="C1646">
            <v>136578001</v>
          </cell>
          <cell r="D1646">
            <v>136610982</v>
          </cell>
          <cell r="E1646">
            <v>9</v>
          </cell>
          <cell r="F1646" t="str">
            <v>NM_001077440.1</v>
          </cell>
        </row>
        <row r="1647">
          <cell r="A1647" t="str">
            <v>BCO1</v>
          </cell>
          <cell r="B1647">
            <v>16</v>
          </cell>
          <cell r="C1647">
            <v>81272176</v>
          </cell>
          <cell r="D1647">
            <v>81324747</v>
          </cell>
          <cell r="E1647">
            <v>2</v>
          </cell>
          <cell r="F1647" t="str">
            <v>NM_017429.2</v>
          </cell>
        </row>
        <row r="1648">
          <cell r="A1648" t="str">
            <v>BCO2</v>
          </cell>
          <cell r="B1648">
            <v>11</v>
          </cell>
          <cell r="C1648">
            <v>112046208</v>
          </cell>
          <cell r="D1648">
            <v>112089652</v>
          </cell>
          <cell r="E1648">
            <v>6</v>
          </cell>
          <cell r="F1648" t="str">
            <v>NM_001037290.2</v>
          </cell>
        </row>
        <row r="1649">
          <cell r="A1649" t="str">
            <v>BCOR</v>
          </cell>
          <cell r="B1649" t="str">
            <v>X</v>
          </cell>
          <cell r="C1649">
            <v>39910499</v>
          </cell>
          <cell r="D1649">
            <v>40036643</v>
          </cell>
          <cell r="E1649">
            <v>9</v>
          </cell>
          <cell r="F1649" t="str">
            <v>NM_001123383.1</v>
          </cell>
        </row>
        <row r="1650">
          <cell r="A1650" t="str">
            <v>BCORL1</v>
          </cell>
          <cell r="B1650" t="str">
            <v>X</v>
          </cell>
          <cell r="C1650">
            <v>129114277</v>
          </cell>
          <cell r="D1650">
            <v>129192058</v>
          </cell>
          <cell r="E1650">
            <v>7</v>
          </cell>
          <cell r="F1650" t="str">
            <v>NM_021946.4</v>
          </cell>
        </row>
        <row r="1651">
          <cell r="A1651" t="str">
            <v>BCORP1</v>
          </cell>
          <cell r="B1651" t="str">
            <v>Y</v>
          </cell>
          <cell r="C1651">
            <v>21617317</v>
          </cell>
          <cell r="D1651">
            <v>21665039</v>
          </cell>
          <cell r="E1651">
            <v>2</v>
          </cell>
          <cell r="F1651" t="str">
            <v>NR_002923.2</v>
          </cell>
        </row>
        <row r="1652">
          <cell r="A1652" t="str">
            <v>BCR</v>
          </cell>
          <cell r="B1652">
            <v>22</v>
          </cell>
          <cell r="C1652">
            <v>23522402</v>
          </cell>
          <cell r="D1652">
            <v>23660224</v>
          </cell>
          <cell r="E1652">
            <v>3</v>
          </cell>
          <cell r="F1652" t="str">
            <v>NM_004327.3</v>
          </cell>
        </row>
        <row r="1653">
          <cell r="A1653" t="str">
            <v>BCRP2</v>
          </cell>
          <cell r="B1653">
            <v>22</v>
          </cell>
          <cell r="C1653">
            <v>21457305</v>
          </cell>
          <cell r="D1653">
            <v>21476575</v>
          </cell>
          <cell r="E1653">
            <v>1</v>
          </cell>
          <cell r="F1653" t="str">
            <v>NR_037566.1</v>
          </cell>
        </row>
        <row r="1654">
          <cell r="A1654" t="str">
            <v>BCRP3</v>
          </cell>
          <cell r="B1654">
            <v>22</v>
          </cell>
          <cell r="C1654">
            <v>25028882</v>
          </cell>
          <cell r="D1654">
            <v>25049327</v>
          </cell>
          <cell r="E1654">
            <v>1</v>
          </cell>
          <cell r="F1654" t="str">
            <v>NR_024494.1</v>
          </cell>
        </row>
        <row r="1655">
          <cell r="A1655" t="str">
            <v>BCS1L</v>
          </cell>
          <cell r="B1655">
            <v>2</v>
          </cell>
          <cell r="C1655">
            <v>219524379</v>
          </cell>
          <cell r="D1655">
            <v>219528166</v>
          </cell>
          <cell r="E1655">
            <v>8</v>
          </cell>
          <cell r="F1655" t="str">
            <v>NM_001079866.1</v>
          </cell>
        </row>
        <row r="1656">
          <cell r="A1656" t="str">
            <v>BCYRN1</v>
          </cell>
          <cell r="B1656">
            <v>2</v>
          </cell>
          <cell r="C1656">
            <v>47562454</v>
          </cell>
          <cell r="D1656">
            <v>47562653</v>
          </cell>
          <cell r="E1656">
            <v>1</v>
          </cell>
          <cell r="F1656" t="str">
            <v>NR_001568.1</v>
          </cell>
        </row>
        <row r="1657">
          <cell r="A1657" t="str">
            <v>BDH1</v>
          </cell>
          <cell r="B1657">
            <v>3</v>
          </cell>
          <cell r="C1657">
            <v>197236654</v>
          </cell>
          <cell r="D1657">
            <v>197300194</v>
          </cell>
          <cell r="E1657">
            <v>7</v>
          </cell>
          <cell r="F1657" t="str">
            <v>NM_004051.4</v>
          </cell>
        </row>
        <row r="1658">
          <cell r="A1658" t="str">
            <v>BDH2</v>
          </cell>
          <cell r="B1658">
            <v>4</v>
          </cell>
          <cell r="C1658">
            <v>103998770</v>
          </cell>
          <cell r="D1658">
            <v>104020986</v>
          </cell>
          <cell r="E1658">
            <v>4</v>
          </cell>
          <cell r="F1658" t="str">
            <v>NM_020139.3</v>
          </cell>
        </row>
        <row r="1659">
          <cell r="A1659" t="str">
            <v>BDKRB1</v>
          </cell>
          <cell r="B1659">
            <v>14</v>
          </cell>
          <cell r="C1659">
            <v>96721641</v>
          </cell>
          <cell r="D1659">
            <v>96735304</v>
          </cell>
          <cell r="E1659">
            <v>3</v>
          </cell>
          <cell r="F1659" t="str">
            <v>NM_000710.3</v>
          </cell>
        </row>
        <row r="1660">
          <cell r="A1660" t="str">
            <v>BDKRB2</v>
          </cell>
          <cell r="B1660">
            <v>14</v>
          </cell>
          <cell r="C1660">
            <v>96671016</v>
          </cell>
          <cell r="D1660">
            <v>96710666</v>
          </cell>
          <cell r="E1660">
            <v>5</v>
          </cell>
          <cell r="F1660" t="str">
            <v>NM_000623.3</v>
          </cell>
        </row>
        <row r="1661">
          <cell r="A1661" t="str">
            <v>BDNF</v>
          </cell>
          <cell r="B1661">
            <v>11</v>
          </cell>
          <cell r="C1661">
            <v>27676440</v>
          </cell>
          <cell r="D1661">
            <v>27743605</v>
          </cell>
          <cell r="E1661">
            <v>18</v>
          </cell>
          <cell r="F1661" t="str">
            <v>NM_001143805.1</v>
          </cell>
        </row>
        <row r="1662">
          <cell r="A1662" t="str">
            <v>BDNF-AS</v>
          </cell>
          <cell r="B1662">
            <v>11</v>
          </cell>
          <cell r="C1662">
            <v>27528384</v>
          </cell>
          <cell r="D1662">
            <v>27719718</v>
          </cell>
          <cell r="E1662">
            <v>8</v>
          </cell>
          <cell r="F1662" t="str">
            <v>NR_002832.2</v>
          </cell>
        </row>
        <row r="1663">
          <cell r="A1663" t="str">
            <v>BDP1</v>
          </cell>
          <cell r="B1663">
            <v>5</v>
          </cell>
          <cell r="C1663">
            <v>70751442</v>
          </cell>
          <cell r="D1663">
            <v>70863649</v>
          </cell>
          <cell r="E1663">
            <v>3</v>
          </cell>
          <cell r="F1663" t="str">
            <v>NM_018429.2</v>
          </cell>
        </row>
        <row r="1664">
          <cell r="A1664" t="str">
            <v>BEAN1</v>
          </cell>
          <cell r="B1664">
            <v>16</v>
          </cell>
          <cell r="C1664">
            <v>66461200</v>
          </cell>
          <cell r="D1664">
            <v>66527432</v>
          </cell>
          <cell r="E1664">
            <v>4</v>
          </cell>
          <cell r="F1664" t="str">
            <v>NM_001136106.4</v>
          </cell>
        </row>
        <row r="1665">
          <cell r="A1665" t="str">
            <v>BEAN1-AS1</v>
          </cell>
          <cell r="B1665">
            <v>16</v>
          </cell>
          <cell r="C1665">
            <v>66503721</v>
          </cell>
          <cell r="D1665">
            <v>66512013</v>
          </cell>
          <cell r="E1665">
            <v>1</v>
          </cell>
          <cell r="F1665" t="str">
            <v>XR_243462.1</v>
          </cell>
        </row>
        <row r="1666">
          <cell r="A1666" t="str">
            <v>BECN1</v>
          </cell>
          <cell r="B1666">
            <v>17</v>
          </cell>
          <cell r="C1666">
            <v>40962150</v>
          </cell>
          <cell r="D1666">
            <v>40976278</v>
          </cell>
          <cell r="E1666">
            <v>5</v>
          </cell>
          <cell r="F1666" t="str">
            <v>NM_003766.3</v>
          </cell>
        </row>
        <row r="1667">
          <cell r="A1667" t="str">
            <v>BEGAIN</v>
          </cell>
          <cell r="B1667">
            <v>14</v>
          </cell>
          <cell r="C1667">
            <v>101003484</v>
          </cell>
          <cell r="D1667">
            <v>101036131</v>
          </cell>
          <cell r="E1667">
            <v>6</v>
          </cell>
          <cell r="F1667" t="str">
            <v>NM_001159531.1</v>
          </cell>
        </row>
        <row r="1668">
          <cell r="A1668" t="str">
            <v>BEND2</v>
          </cell>
          <cell r="B1668" t="str">
            <v>X</v>
          </cell>
          <cell r="C1668">
            <v>18181051</v>
          </cell>
          <cell r="D1668">
            <v>18239024</v>
          </cell>
          <cell r="E1668">
            <v>2</v>
          </cell>
          <cell r="F1668" t="str">
            <v>NM_001184767.1</v>
          </cell>
        </row>
        <row r="1669">
          <cell r="A1669" t="str">
            <v>BEND3</v>
          </cell>
          <cell r="B1669">
            <v>6</v>
          </cell>
          <cell r="C1669">
            <v>107386385</v>
          </cell>
          <cell r="D1669">
            <v>107436371</v>
          </cell>
          <cell r="E1669">
            <v>3</v>
          </cell>
          <cell r="F1669" t="str">
            <v>NM_001080450.2</v>
          </cell>
        </row>
        <row r="1670">
          <cell r="A1670" t="str">
            <v>BEND3P3</v>
          </cell>
          <cell r="B1670">
            <v>10</v>
          </cell>
          <cell r="C1670">
            <v>81442731</v>
          </cell>
          <cell r="D1670">
            <v>81448653</v>
          </cell>
          <cell r="E1670">
            <v>1</v>
          </cell>
          <cell r="F1670" t="str">
            <v>NR_027512.1</v>
          </cell>
        </row>
        <row r="1671">
          <cell r="A1671" t="str">
            <v>BEND4</v>
          </cell>
          <cell r="B1671">
            <v>4</v>
          </cell>
          <cell r="C1671">
            <v>42112870</v>
          </cell>
          <cell r="D1671">
            <v>42154895</v>
          </cell>
          <cell r="E1671">
            <v>2</v>
          </cell>
          <cell r="F1671" t="str">
            <v>NM_001159547.1</v>
          </cell>
        </row>
        <row r="1672">
          <cell r="A1672" t="str">
            <v>BEND5</v>
          </cell>
          <cell r="B1672">
            <v>1</v>
          </cell>
          <cell r="C1672">
            <v>49193538</v>
          </cell>
          <cell r="D1672">
            <v>49242547</v>
          </cell>
          <cell r="E1672">
            <v>2</v>
          </cell>
          <cell r="F1672" t="str">
            <v>NM_024603.2</v>
          </cell>
        </row>
        <row r="1673">
          <cell r="A1673" t="str">
            <v>BEND6</v>
          </cell>
          <cell r="B1673">
            <v>6</v>
          </cell>
          <cell r="C1673">
            <v>56819773</v>
          </cell>
          <cell r="D1673">
            <v>56892450</v>
          </cell>
          <cell r="E1673">
            <v>3</v>
          </cell>
          <cell r="F1673" t="str">
            <v>NM_152731.2</v>
          </cell>
        </row>
        <row r="1674">
          <cell r="A1674" t="str">
            <v>BEND7</v>
          </cell>
          <cell r="B1674">
            <v>10</v>
          </cell>
          <cell r="C1674">
            <v>13480484</v>
          </cell>
          <cell r="D1674">
            <v>13570528</v>
          </cell>
          <cell r="E1674">
            <v>9</v>
          </cell>
          <cell r="F1674" t="str">
            <v>NM_001100912.1</v>
          </cell>
        </row>
        <row r="1675">
          <cell r="A1675" t="str">
            <v>BEST1</v>
          </cell>
          <cell r="B1675">
            <v>11</v>
          </cell>
          <cell r="C1675">
            <v>61717356</v>
          </cell>
          <cell r="D1675">
            <v>61731933</v>
          </cell>
          <cell r="E1675">
            <v>15</v>
          </cell>
          <cell r="F1675" t="str">
            <v>NM_001139443.1</v>
          </cell>
        </row>
        <row r="1676">
          <cell r="A1676" t="str">
            <v>BEST2</v>
          </cell>
          <cell r="B1676">
            <v>19</v>
          </cell>
          <cell r="C1676">
            <v>12862600</v>
          </cell>
          <cell r="D1676">
            <v>12869272</v>
          </cell>
          <cell r="E1676">
            <v>2</v>
          </cell>
          <cell r="F1676" t="str">
            <v>NM_017682.2</v>
          </cell>
        </row>
        <row r="1677">
          <cell r="A1677" t="str">
            <v>BEST3</v>
          </cell>
          <cell r="B1677">
            <v>12</v>
          </cell>
          <cell r="C1677">
            <v>70037334</v>
          </cell>
          <cell r="D1677">
            <v>70093196</v>
          </cell>
          <cell r="E1677">
            <v>6</v>
          </cell>
          <cell r="F1677" t="str">
            <v>NM_032735.2</v>
          </cell>
        </row>
        <row r="1678">
          <cell r="A1678" t="str">
            <v>BEST4</v>
          </cell>
          <cell r="B1678">
            <v>1</v>
          </cell>
          <cell r="C1678">
            <v>45247831</v>
          </cell>
          <cell r="D1678">
            <v>45253426</v>
          </cell>
          <cell r="E1678">
            <v>2</v>
          </cell>
          <cell r="F1678" t="str">
            <v>NM_153274.2</v>
          </cell>
        </row>
        <row r="1679">
          <cell r="A1679" t="str">
            <v>BET1</v>
          </cell>
          <cell r="B1679">
            <v>7</v>
          </cell>
          <cell r="C1679">
            <v>93592082</v>
          </cell>
          <cell r="D1679">
            <v>93633690</v>
          </cell>
          <cell r="E1679">
            <v>2</v>
          </cell>
          <cell r="F1679" t="str">
            <v>NM_005868.4</v>
          </cell>
        </row>
        <row r="1680">
          <cell r="A1680" t="str">
            <v>BET1L</v>
          </cell>
          <cell r="B1680">
            <v>11</v>
          </cell>
          <cell r="C1680">
            <v>202924</v>
          </cell>
          <cell r="D1680">
            <v>207422</v>
          </cell>
          <cell r="E1680">
            <v>2</v>
          </cell>
          <cell r="F1680" t="str">
            <v>NM_001098787.1</v>
          </cell>
        </row>
        <row r="1681">
          <cell r="A1681" t="str">
            <v>BEX1</v>
          </cell>
          <cell r="B1681" t="str">
            <v>X</v>
          </cell>
          <cell r="C1681">
            <v>102317581</v>
          </cell>
          <cell r="D1681">
            <v>102319168</v>
          </cell>
          <cell r="E1681">
            <v>1</v>
          </cell>
          <cell r="F1681" t="str">
            <v>NM_018476.3</v>
          </cell>
        </row>
        <row r="1682">
          <cell r="A1682" t="str">
            <v>BEX2</v>
          </cell>
          <cell r="B1682" t="str">
            <v>X</v>
          </cell>
          <cell r="C1682">
            <v>102564274</v>
          </cell>
          <cell r="D1682">
            <v>102565938</v>
          </cell>
          <cell r="E1682">
            <v>4</v>
          </cell>
          <cell r="F1682" t="str">
            <v>NM_001168399.1</v>
          </cell>
        </row>
        <row r="1683">
          <cell r="A1683" t="str">
            <v>BEX3</v>
          </cell>
          <cell r="B1683" t="str">
            <v>X</v>
          </cell>
          <cell r="C1683">
            <v>102631268</v>
          </cell>
          <cell r="D1683">
            <v>102633001</v>
          </cell>
          <cell r="E1683">
            <v>4</v>
          </cell>
          <cell r="F1683" t="str">
            <v>NM_014380.1</v>
          </cell>
        </row>
        <row r="1684">
          <cell r="A1684" t="str">
            <v>BEX4</v>
          </cell>
          <cell r="B1684" t="str">
            <v>X</v>
          </cell>
          <cell r="C1684">
            <v>102469996</v>
          </cell>
          <cell r="D1684">
            <v>102472128</v>
          </cell>
          <cell r="E1684">
            <v>3</v>
          </cell>
          <cell r="F1684" t="str">
            <v>NM_001080425.3</v>
          </cell>
        </row>
        <row r="1685">
          <cell r="A1685" t="str">
            <v>BEX5</v>
          </cell>
          <cell r="B1685" t="str">
            <v>X</v>
          </cell>
          <cell r="C1685">
            <v>101408679</v>
          </cell>
          <cell r="D1685">
            <v>101410986</v>
          </cell>
          <cell r="E1685">
            <v>2</v>
          </cell>
          <cell r="F1685" t="str">
            <v>NM_001012978.2</v>
          </cell>
        </row>
        <row r="1686">
          <cell r="A1686" t="str">
            <v>BFAR</v>
          </cell>
          <cell r="B1686">
            <v>16</v>
          </cell>
          <cell r="C1686">
            <v>14726668</v>
          </cell>
          <cell r="D1686">
            <v>14763093</v>
          </cell>
          <cell r="E1686">
            <v>2</v>
          </cell>
          <cell r="F1686" t="str">
            <v>NM_016561.2</v>
          </cell>
        </row>
        <row r="1687">
          <cell r="A1687" t="str">
            <v>BFSP1</v>
          </cell>
          <cell r="B1687">
            <v>20</v>
          </cell>
          <cell r="C1687">
            <v>17474550</v>
          </cell>
          <cell r="D1687">
            <v>17549865</v>
          </cell>
          <cell r="E1687">
            <v>5</v>
          </cell>
          <cell r="F1687" t="str">
            <v>NM_001161705.1</v>
          </cell>
        </row>
        <row r="1688">
          <cell r="A1688" t="str">
            <v>BFSP2</v>
          </cell>
          <cell r="B1688">
            <v>3</v>
          </cell>
          <cell r="C1688">
            <v>133118790</v>
          </cell>
          <cell r="D1688">
            <v>133194056</v>
          </cell>
          <cell r="E1688">
            <v>1</v>
          </cell>
          <cell r="F1688" t="str">
            <v>NM_003571.2</v>
          </cell>
        </row>
        <row r="1689">
          <cell r="A1689" t="str">
            <v>BFSP2-AS1</v>
          </cell>
          <cell r="B1689">
            <v>3</v>
          </cell>
          <cell r="C1689">
            <v>133148130</v>
          </cell>
          <cell r="D1689">
            <v>133174620</v>
          </cell>
          <cell r="E1689">
            <v>1</v>
          </cell>
          <cell r="F1689" t="str">
            <v>XR_241567.1</v>
          </cell>
        </row>
        <row r="1690">
          <cell r="A1690" t="str">
            <v>BGLAP</v>
          </cell>
          <cell r="B1690">
            <v>1</v>
          </cell>
          <cell r="C1690">
            <v>156211951</v>
          </cell>
          <cell r="D1690">
            <v>156213123</v>
          </cell>
          <cell r="E1690">
            <v>1</v>
          </cell>
          <cell r="F1690" t="str">
            <v>NM_199173.4</v>
          </cell>
        </row>
        <row r="1691">
          <cell r="A1691" t="str">
            <v>BGN</v>
          </cell>
          <cell r="B1691" t="str">
            <v>X</v>
          </cell>
          <cell r="C1691">
            <v>152760347</v>
          </cell>
          <cell r="D1691">
            <v>152775004</v>
          </cell>
          <cell r="E1691">
            <v>4</v>
          </cell>
          <cell r="F1691" t="str">
            <v>NM_001711.4</v>
          </cell>
        </row>
        <row r="1692">
          <cell r="A1692" t="str">
            <v>BHLHA15</v>
          </cell>
          <cell r="B1692">
            <v>7</v>
          </cell>
          <cell r="C1692">
            <v>97840759</v>
          </cell>
          <cell r="D1692">
            <v>97844769</v>
          </cell>
          <cell r="E1692">
            <v>2</v>
          </cell>
          <cell r="F1692" t="str">
            <v>NM_177455.3</v>
          </cell>
        </row>
        <row r="1693">
          <cell r="A1693" t="str">
            <v>BHLHA9</v>
          </cell>
          <cell r="B1693">
            <v>17</v>
          </cell>
          <cell r="C1693">
            <v>1173858</v>
          </cell>
          <cell r="D1693">
            <v>1174565</v>
          </cell>
          <cell r="E1693">
            <v>1</v>
          </cell>
          <cell r="F1693" t="str">
            <v>NM_001164405.1</v>
          </cell>
        </row>
        <row r="1694">
          <cell r="A1694" t="str">
            <v>BHLHB9</v>
          </cell>
          <cell r="B1694" t="str">
            <v>X</v>
          </cell>
          <cell r="C1694">
            <v>101975642</v>
          </cell>
          <cell r="D1694">
            <v>102008468</v>
          </cell>
          <cell r="E1694">
            <v>9</v>
          </cell>
          <cell r="F1694" t="str">
            <v>NM_001142524.1</v>
          </cell>
        </row>
        <row r="1695">
          <cell r="A1695" t="str">
            <v>BHLHB9P1</v>
          </cell>
          <cell r="B1695">
            <v>14</v>
          </cell>
          <cell r="C1695">
            <v>81447933</v>
          </cell>
          <cell r="D1695">
            <v>81451300</v>
          </cell>
          <cell r="E1695">
            <v>1</v>
          </cell>
          <cell r="F1695" t="str">
            <v>LOC100431177</v>
          </cell>
        </row>
        <row r="1696">
          <cell r="A1696" t="str">
            <v>BHLHE22</v>
          </cell>
          <cell r="B1696">
            <v>8</v>
          </cell>
          <cell r="C1696">
            <v>65492795</v>
          </cell>
          <cell r="D1696">
            <v>65496191</v>
          </cell>
          <cell r="E1696">
            <v>1</v>
          </cell>
          <cell r="F1696" t="str">
            <v>NM_152414.4</v>
          </cell>
        </row>
        <row r="1697">
          <cell r="A1697" t="str">
            <v>BHLHE23</v>
          </cell>
          <cell r="B1697">
            <v>20</v>
          </cell>
          <cell r="C1697">
            <v>61637331</v>
          </cell>
          <cell r="D1697">
            <v>61638387</v>
          </cell>
          <cell r="E1697">
            <v>1</v>
          </cell>
          <cell r="F1697" t="str">
            <v>NM_080606.3</v>
          </cell>
        </row>
        <row r="1698">
          <cell r="A1698" t="str">
            <v>BHLHE40</v>
          </cell>
          <cell r="B1698">
            <v>3</v>
          </cell>
          <cell r="C1698">
            <v>5021097</v>
          </cell>
          <cell r="D1698">
            <v>5026866</v>
          </cell>
          <cell r="E1698">
            <v>1</v>
          </cell>
          <cell r="F1698" t="str">
            <v>NM_003670.2</v>
          </cell>
        </row>
        <row r="1699">
          <cell r="A1699" t="str">
            <v>BHLHE40-AS1</v>
          </cell>
          <cell r="B1699">
            <v>3</v>
          </cell>
          <cell r="C1699">
            <v>4938493</v>
          </cell>
          <cell r="D1699">
            <v>5021640</v>
          </cell>
          <cell r="E1699">
            <v>3</v>
          </cell>
          <cell r="F1699" t="str">
            <v>NR_037903.1</v>
          </cell>
        </row>
        <row r="1700">
          <cell r="A1700" t="str">
            <v>BHLHE41</v>
          </cell>
          <cell r="B1700">
            <v>12</v>
          </cell>
          <cell r="C1700">
            <v>26272959</v>
          </cell>
          <cell r="D1700">
            <v>26277842</v>
          </cell>
          <cell r="E1700">
            <v>2</v>
          </cell>
          <cell r="F1700" t="str">
            <v>NM_030762.2</v>
          </cell>
        </row>
        <row r="1701">
          <cell r="A1701" t="str">
            <v>BHMG1</v>
          </cell>
          <cell r="B1701">
            <v>19</v>
          </cell>
          <cell r="C1701">
            <v>46236515</v>
          </cell>
          <cell r="D1701">
            <v>46267376</v>
          </cell>
          <cell r="E1701">
            <v>2</v>
          </cell>
          <cell r="F1701" t="str">
            <v>NR_038267.1</v>
          </cell>
        </row>
        <row r="1702">
          <cell r="A1702" t="str">
            <v>BHMT</v>
          </cell>
          <cell r="B1702">
            <v>5</v>
          </cell>
          <cell r="C1702">
            <v>78407604</v>
          </cell>
          <cell r="D1702">
            <v>78428113</v>
          </cell>
          <cell r="E1702">
            <v>2</v>
          </cell>
          <cell r="F1702" t="str">
            <v>NM_001713.2</v>
          </cell>
        </row>
        <row r="1703">
          <cell r="A1703" t="str">
            <v>BHMT2</v>
          </cell>
          <cell r="B1703">
            <v>5</v>
          </cell>
          <cell r="C1703">
            <v>78365547</v>
          </cell>
          <cell r="D1703">
            <v>78384948</v>
          </cell>
          <cell r="E1703">
            <v>3</v>
          </cell>
          <cell r="F1703" t="str">
            <v>NM_001178005.1</v>
          </cell>
        </row>
        <row r="1704">
          <cell r="A1704" t="str">
            <v>BICC1</v>
          </cell>
          <cell r="B1704">
            <v>10</v>
          </cell>
          <cell r="C1704">
            <v>60272774</v>
          </cell>
          <cell r="D1704">
            <v>60588845</v>
          </cell>
          <cell r="E1704">
            <v>6</v>
          </cell>
          <cell r="F1704" t="str">
            <v>NM_001080512.1</v>
          </cell>
        </row>
        <row r="1705">
          <cell r="A1705" t="str">
            <v>BICD1</v>
          </cell>
          <cell r="B1705">
            <v>12</v>
          </cell>
          <cell r="C1705">
            <v>32259713</v>
          </cell>
          <cell r="D1705">
            <v>32531141</v>
          </cell>
          <cell r="E1705">
            <v>5</v>
          </cell>
          <cell r="F1705" t="str">
            <v>NM_001003398.1</v>
          </cell>
        </row>
        <row r="1706">
          <cell r="A1706" t="str">
            <v>BICD2</v>
          </cell>
          <cell r="B1706">
            <v>9</v>
          </cell>
          <cell r="C1706">
            <v>95473645</v>
          </cell>
          <cell r="D1706">
            <v>95527083</v>
          </cell>
          <cell r="E1706">
            <v>2</v>
          </cell>
          <cell r="F1706" t="str">
            <v>NM_001003800.1</v>
          </cell>
        </row>
        <row r="1707">
          <cell r="A1707" t="str">
            <v>BID</v>
          </cell>
          <cell r="B1707">
            <v>22</v>
          </cell>
          <cell r="C1707">
            <v>18216906</v>
          </cell>
          <cell r="D1707">
            <v>18257431</v>
          </cell>
          <cell r="E1707">
            <v>8</v>
          </cell>
          <cell r="F1707" t="str">
            <v>NM_001196.3</v>
          </cell>
        </row>
        <row r="1708">
          <cell r="A1708" t="str">
            <v>BIK</v>
          </cell>
          <cell r="B1708">
            <v>22</v>
          </cell>
          <cell r="C1708">
            <v>43506754</v>
          </cell>
          <cell r="D1708">
            <v>43525718</v>
          </cell>
          <cell r="E1708">
            <v>1</v>
          </cell>
          <cell r="F1708" t="str">
            <v>NM_001197.4</v>
          </cell>
        </row>
        <row r="1709">
          <cell r="A1709" t="str">
            <v>BIN1</v>
          </cell>
          <cell r="B1709">
            <v>2</v>
          </cell>
          <cell r="C1709">
            <v>127805599</v>
          </cell>
          <cell r="D1709">
            <v>127864843</v>
          </cell>
          <cell r="E1709">
            <v>17</v>
          </cell>
          <cell r="F1709" t="str">
            <v>NM_004305.3</v>
          </cell>
        </row>
        <row r="1710">
          <cell r="A1710" t="str">
            <v>BIN2</v>
          </cell>
          <cell r="B1710">
            <v>12</v>
          </cell>
          <cell r="C1710">
            <v>51674822</v>
          </cell>
          <cell r="D1710">
            <v>51718446</v>
          </cell>
          <cell r="E1710">
            <v>4</v>
          </cell>
          <cell r="F1710" t="str">
            <v>NM_016293.2</v>
          </cell>
        </row>
        <row r="1711">
          <cell r="A1711" t="str">
            <v>BIN3</v>
          </cell>
          <cell r="B1711">
            <v>8</v>
          </cell>
          <cell r="C1711">
            <v>22477931</v>
          </cell>
          <cell r="D1711">
            <v>22526633</v>
          </cell>
          <cell r="E1711">
            <v>2</v>
          </cell>
          <cell r="F1711" t="str">
            <v>NM_018688.4</v>
          </cell>
        </row>
        <row r="1712">
          <cell r="A1712" t="str">
            <v>BIN3-IT1</v>
          </cell>
          <cell r="B1712">
            <v>8</v>
          </cell>
          <cell r="C1712">
            <v>22497884</v>
          </cell>
          <cell r="D1712">
            <v>22499722</v>
          </cell>
          <cell r="E1712">
            <v>1</v>
          </cell>
          <cell r="F1712" t="str">
            <v>NR_027715.1</v>
          </cell>
        </row>
        <row r="1713">
          <cell r="A1713" t="str">
            <v>BIRC2</v>
          </cell>
          <cell r="B1713">
            <v>11</v>
          </cell>
          <cell r="C1713">
            <v>102217913</v>
          </cell>
          <cell r="D1713">
            <v>102249401</v>
          </cell>
          <cell r="E1713">
            <v>3</v>
          </cell>
          <cell r="F1713" t="str">
            <v>NM_001166.4</v>
          </cell>
        </row>
        <row r="1714">
          <cell r="A1714" t="str">
            <v>BIRC3</v>
          </cell>
          <cell r="B1714">
            <v>11</v>
          </cell>
          <cell r="C1714">
            <v>102188181</v>
          </cell>
          <cell r="D1714">
            <v>102210053</v>
          </cell>
          <cell r="E1714">
            <v>3</v>
          </cell>
          <cell r="F1714" t="str">
            <v>NM_001165.4</v>
          </cell>
        </row>
        <row r="1715">
          <cell r="A1715" t="str">
            <v>BIRC5</v>
          </cell>
          <cell r="B1715">
            <v>17</v>
          </cell>
          <cell r="C1715">
            <v>76210277</v>
          </cell>
          <cell r="D1715">
            <v>76221453</v>
          </cell>
          <cell r="E1715">
            <v>4</v>
          </cell>
          <cell r="F1715" t="str">
            <v>NM_001012270.1</v>
          </cell>
        </row>
        <row r="1716">
          <cell r="A1716" t="str">
            <v>BIRC6</v>
          </cell>
          <cell r="B1716">
            <v>2</v>
          </cell>
          <cell r="C1716">
            <v>32581735</v>
          </cell>
          <cell r="D1716">
            <v>32843966</v>
          </cell>
          <cell r="E1716">
            <v>9</v>
          </cell>
          <cell r="F1716" t="str">
            <v>NM_016252.3</v>
          </cell>
        </row>
        <row r="1717">
          <cell r="A1717" t="str">
            <v>BIRC7</v>
          </cell>
          <cell r="B1717">
            <v>20</v>
          </cell>
          <cell r="C1717">
            <v>61867235</v>
          </cell>
          <cell r="D1717">
            <v>61871859</v>
          </cell>
          <cell r="E1717">
            <v>2</v>
          </cell>
          <cell r="F1717" t="str">
            <v>NM_022161.3</v>
          </cell>
        </row>
        <row r="1718">
          <cell r="A1718" t="str">
            <v>BIRC8</v>
          </cell>
          <cell r="B1718">
            <v>19</v>
          </cell>
          <cell r="C1718">
            <v>53792854</v>
          </cell>
          <cell r="D1718">
            <v>53794875</v>
          </cell>
          <cell r="E1718">
            <v>1</v>
          </cell>
          <cell r="F1718" t="str">
            <v>NM_033341.4</v>
          </cell>
        </row>
        <row r="1719">
          <cell r="A1719" t="str">
            <v>BIVM</v>
          </cell>
          <cell r="B1719">
            <v>13</v>
          </cell>
          <cell r="C1719">
            <v>103451399</v>
          </cell>
          <cell r="D1719">
            <v>103492210</v>
          </cell>
          <cell r="E1719">
            <v>8</v>
          </cell>
          <cell r="F1719" t="str">
            <v>NM_001159596.1</v>
          </cell>
        </row>
        <row r="1720">
          <cell r="A1720" t="str">
            <v>BIVM-ERCC5</v>
          </cell>
          <cell r="B1720">
            <v>13</v>
          </cell>
          <cell r="C1720">
            <v>103459496</v>
          </cell>
          <cell r="D1720">
            <v>103528351</v>
          </cell>
          <cell r="E1720">
            <v>1</v>
          </cell>
          <cell r="F1720" t="str">
            <v>NM_001204425.1</v>
          </cell>
        </row>
        <row r="1721">
          <cell r="A1721" t="str">
            <v>BLACAT1</v>
          </cell>
          <cell r="B1721">
            <v>1</v>
          </cell>
          <cell r="C1721">
            <v>205404014</v>
          </cell>
          <cell r="D1721">
            <v>205425214</v>
          </cell>
          <cell r="E1721">
            <v>1</v>
          </cell>
          <cell r="F1721" t="str">
            <v>NR_103783.1</v>
          </cell>
        </row>
        <row r="1722">
          <cell r="A1722" t="str">
            <v>BLACE</v>
          </cell>
          <cell r="B1722">
            <v>7</v>
          </cell>
          <cell r="C1722">
            <v>155149683</v>
          </cell>
          <cell r="D1722">
            <v>155160628</v>
          </cell>
          <cell r="E1722">
            <v>1</v>
          </cell>
          <cell r="F1722" t="str">
            <v>NR_103545.1</v>
          </cell>
        </row>
        <row r="1723">
          <cell r="A1723" t="str">
            <v>BLCAP</v>
          </cell>
          <cell r="B1723">
            <v>20</v>
          </cell>
          <cell r="C1723">
            <v>36145819</v>
          </cell>
          <cell r="D1723">
            <v>36156333</v>
          </cell>
          <cell r="E1723">
            <v>5</v>
          </cell>
          <cell r="F1723" t="str">
            <v>NM_001167820.1</v>
          </cell>
        </row>
        <row r="1724">
          <cell r="A1724" t="str">
            <v>BLID</v>
          </cell>
          <cell r="B1724">
            <v>11</v>
          </cell>
          <cell r="C1724">
            <v>121986062</v>
          </cell>
          <cell r="D1724">
            <v>121986923</v>
          </cell>
          <cell r="E1724">
            <v>1</v>
          </cell>
          <cell r="F1724" t="str">
            <v>NM_001001786.2</v>
          </cell>
        </row>
        <row r="1725">
          <cell r="A1725" t="str">
            <v>BLK</v>
          </cell>
          <cell r="B1725">
            <v>8</v>
          </cell>
          <cell r="C1725">
            <v>11351521</v>
          </cell>
          <cell r="D1725">
            <v>11422108</v>
          </cell>
          <cell r="E1725">
            <v>2</v>
          </cell>
          <cell r="F1725" t="str">
            <v>NM_001715.2</v>
          </cell>
        </row>
        <row r="1726">
          <cell r="A1726" t="str">
            <v>BLM</v>
          </cell>
          <cell r="B1726">
            <v>15</v>
          </cell>
          <cell r="C1726">
            <v>91260579</v>
          </cell>
          <cell r="D1726">
            <v>91358686</v>
          </cell>
          <cell r="E1726">
            <v>1</v>
          </cell>
          <cell r="F1726" t="str">
            <v>NM_000057.2</v>
          </cell>
        </row>
        <row r="1727">
          <cell r="A1727" t="str">
            <v>BLMH</v>
          </cell>
          <cell r="B1727">
            <v>17</v>
          </cell>
          <cell r="C1727">
            <v>28575213</v>
          </cell>
          <cell r="D1727">
            <v>28619012</v>
          </cell>
          <cell r="E1727">
            <v>2</v>
          </cell>
          <cell r="F1727" t="str">
            <v>NM_000386.3</v>
          </cell>
        </row>
        <row r="1728">
          <cell r="A1728" t="str">
            <v>BLNK</v>
          </cell>
          <cell r="B1728">
            <v>10</v>
          </cell>
          <cell r="C1728">
            <v>97951455</v>
          </cell>
          <cell r="D1728">
            <v>98031333</v>
          </cell>
          <cell r="E1728">
            <v>9</v>
          </cell>
          <cell r="F1728" t="str">
            <v>NM_001114094.1</v>
          </cell>
        </row>
        <row r="1729">
          <cell r="A1729" t="str">
            <v>BLOC1S1</v>
          </cell>
          <cell r="B1729">
            <v>12</v>
          </cell>
          <cell r="C1729">
            <v>56109818</v>
          </cell>
          <cell r="D1729">
            <v>56113491</v>
          </cell>
          <cell r="E1729">
            <v>4</v>
          </cell>
          <cell r="F1729" t="str">
            <v>NM_001487.3</v>
          </cell>
        </row>
        <row r="1730">
          <cell r="A1730" t="str">
            <v>BLOC1S2</v>
          </cell>
          <cell r="B1730">
            <v>10</v>
          </cell>
          <cell r="C1730">
            <v>102033035</v>
          </cell>
          <cell r="D1730">
            <v>102046469</v>
          </cell>
          <cell r="E1730">
            <v>4</v>
          </cell>
          <cell r="F1730" t="str">
            <v>NM_173809.4</v>
          </cell>
        </row>
        <row r="1731">
          <cell r="A1731" t="str">
            <v>BLOC1S3</v>
          </cell>
          <cell r="B1731">
            <v>19</v>
          </cell>
          <cell r="C1731">
            <v>45682003</v>
          </cell>
          <cell r="D1731">
            <v>45685058</v>
          </cell>
          <cell r="E1731">
            <v>1</v>
          </cell>
          <cell r="F1731" t="str">
            <v>NM_212550.3</v>
          </cell>
        </row>
        <row r="1732">
          <cell r="A1732" t="str">
            <v>BLOC1S4</v>
          </cell>
          <cell r="B1732">
            <v>4</v>
          </cell>
          <cell r="C1732">
            <v>6717842</v>
          </cell>
          <cell r="D1732">
            <v>6719387</v>
          </cell>
          <cell r="E1732">
            <v>1</v>
          </cell>
          <cell r="F1732" t="str">
            <v>NM_018366.2</v>
          </cell>
        </row>
        <row r="1733">
          <cell r="A1733" t="str">
            <v>BLOC1S5</v>
          </cell>
          <cell r="B1733">
            <v>6</v>
          </cell>
          <cell r="C1733">
            <v>8013800</v>
          </cell>
          <cell r="D1733">
            <v>8064647</v>
          </cell>
          <cell r="E1733">
            <v>3</v>
          </cell>
          <cell r="F1733" t="str">
            <v>NM_001199322.1</v>
          </cell>
        </row>
        <row r="1734">
          <cell r="A1734" t="str">
            <v>BLOC1S5-TXNDC5</v>
          </cell>
          <cell r="B1734">
            <v>6</v>
          </cell>
          <cell r="C1734">
            <v>7881483</v>
          </cell>
          <cell r="D1734">
            <v>8064647</v>
          </cell>
          <cell r="E1734">
            <v>1</v>
          </cell>
          <cell r="F1734" t="str">
            <v>NR_037616.1</v>
          </cell>
        </row>
        <row r="1735">
          <cell r="A1735" t="str">
            <v>BLOC1S6</v>
          </cell>
          <cell r="B1735">
            <v>15</v>
          </cell>
          <cell r="C1735">
            <v>45879417</v>
          </cell>
          <cell r="D1735">
            <v>45901909</v>
          </cell>
          <cell r="E1735">
            <v>1</v>
          </cell>
          <cell r="F1735" t="str">
            <v>NM_012388.2</v>
          </cell>
        </row>
        <row r="1736">
          <cell r="A1736" t="str">
            <v>BLVRA</v>
          </cell>
          <cell r="B1736">
            <v>7</v>
          </cell>
          <cell r="C1736">
            <v>43798272</v>
          </cell>
          <cell r="D1736">
            <v>43846941</v>
          </cell>
          <cell r="E1736">
            <v>2</v>
          </cell>
          <cell r="F1736" t="str">
            <v>NM_000712.3</v>
          </cell>
        </row>
        <row r="1737">
          <cell r="A1737" t="str">
            <v>BLVRB</v>
          </cell>
          <cell r="B1737">
            <v>19</v>
          </cell>
          <cell r="C1737">
            <v>40953691</v>
          </cell>
          <cell r="D1737">
            <v>40971705</v>
          </cell>
          <cell r="E1737">
            <v>2</v>
          </cell>
          <cell r="F1737" t="str">
            <v>NM_000713.2</v>
          </cell>
        </row>
        <row r="1738">
          <cell r="A1738" t="str">
            <v>BLZF1</v>
          </cell>
          <cell r="B1738">
            <v>1</v>
          </cell>
          <cell r="C1738">
            <v>169337122</v>
          </cell>
          <cell r="D1738">
            <v>169365782</v>
          </cell>
          <cell r="E1738">
            <v>2</v>
          </cell>
          <cell r="F1738" t="str">
            <v>NM_003666.2</v>
          </cell>
        </row>
        <row r="1739">
          <cell r="A1739" t="str">
            <v>BMF</v>
          </cell>
          <cell r="B1739">
            <v>15</v>
          </cell>
          <cell r="C1739">
            <v>40380091</v>
          </cell>
          <cell r="D1739">
            <v>40401088</v>
          </cell>
          <cell r="E1739">
            <v>10</v>
          </cell>
          <cell r="F1739" t="str">
            <v>NM_001003940.1</v>
          </cell>
        </row>
        <row r="1740">
          <cell r="A1740" t="str">
            <v>BMI1</v>
          </cell>
          <cell r="B1740">
            <v>10</v>
          </cell>
          <cell r="C1740">
            <v>22610139</v>
          </cell>
          <cell r="D1740">
            <v>22620413</v>
          </cell>
          <cell r="E1740">
            <v>3</v>
          </cell>
          <cell r="F1740" t="str">
            <v>NM_005180.8</v>
          </cell>
        </row>
        <row r="1741">
          <cell r="A1741" t="str">
            <v>BMP1</v>
          </cell>
          <cell r="B1741">
            <v>8</v>
          </cell>
          <cell r="C1741">
            <v>22022653</v>
          </cell>
          <cell r="D1741">
            <v>22069839</v>
          </cell>
          <cell r="E1741">
            <v>4</v>
          </cell>
          <cell r="F1741" t="str">
            <v>NM_001199.3</v>
          </cell>
        </row>
        <row r="1742">
          <cell r="A1742" t="str">
            <v>BMP10</v>
          </cell>
          <cell r="B1742">
            <v>2</v>
          </cell>
          <cell r="C1742">
            <v>69092613</v>
          </cell>
          <cell r="D1742">
            <v>69098649</v>
          </cell>
          <cell r="E1742">
            <v>1</v>
          </cell>
          <cell r="F1742" t="str">
            <v>NM_014482.1</v>
          </cell>
        </row>
        <row r="1743">
          <cell r="A1743" t="str">
            <v>BMP15</v>
          </cell>
          <cell r="B1743" t="str">
            <v>X</v>
          </cell>
          <cell r="C1743">
            <v>50653735</v>
          </cell>
          <cell r="D1743">
            <v>50659641</v>
          </cell>
          <cell r="E1743">
            <v>1</v>
          </cell>
          <cell r="F1743" t="str">
            <v>NM_005448.2</v>
          </cell>
        </row>
        <row r="1744">
          <cell r="A1744" t="str">
            <v>BMP2</v>
          </cell>
          <cell r="B1744">
            <v>20</v>
          </cell>
          <cell r="C1744">
            <v>6748745</v>
          </cell>
          <cell r="D1744">
            <v>6760910</v>
          </cell>
          <cell r="E1744">
            <v>1</v>
          </cell>
          <cell r="F1744" t="str">
            <v>NM_001200.2</v>
          </cell>
        </row>
        <row r="1745">
          <cell r="A1745" t="str">
            <v>BMP2K</v>
          </cell>
          <cell r="B1745">
            <v>4</v>
          </cell>
          <cell r="C1745">
            <v>79697532</v>
          </cell>
          <cell r="D1745">
            <v>79837519</v>
          </cell>
          <cell r="E1745">
            <v>3</v>
          </cell>
          <cell r="F1745" t="str">
            <v>NM_017593.3</v>
          </cell>
        </row>
        <row r="1746">
          <cell r="A1746" t="str">
            <v>BMP3</v>
          </cell>
          <cell r="B1746">
            <v>4</v>
          </cell>
          <cell r="C1746">
            <v>81952119</v>
          </cell>
          <cell r="D1746">
            <v>81978685</v>
          </cell>
          <cell r="E1746">
            <v>1</v>
          </cell>
          <cell r="F1746" t="str">
            <v>NM_001201.2</v>
          </cell>
        </row>
        <row r="1747">
          <cell r="A1747" t="str">
            <v>BMP4</v>
          </cell>
          <cell r="B1747">
            <v>14</v>
          </cell>
          <cell r="C1747">
            <v>54416454</v>
          </cell>
          <cell r="D1747">
            <v>54423554</v>
          </cell>
          <cell r="E1747">
            <v>5</v>
          </cell>
          <cell r="F1747" t="str">
            <v>NM_001202.3</v>
          </cell>
        </row>
        <row r="1748">
          <cell r="A1748" t="str">
            <v>BMP5</v>
          </cell>
          <cell r="B1748">
            <v>6</v>
          </cell>
          <cell r="C1748">
            <v>55618451</v>
          </cell>
          <cell r="D1748">
            <v>55740375</v>
          </cell>
          <cell r="E1748">
            <v>4</v>
          </cell>
          <cell r="F1748" t="str">
            <v>NM_021073.2</v>
          </cell>
        </row>
        <row r="1749">
          <cell r="A1749" t="str">
            <v>BMP6</v>
          </cell>
          <cell r="B1749">
            <v>6</v>
          </cell>
          <cell r="C1749">
            <v>7727011</v>
          </cell>
          <cell r="D1749">
            <v>7881972</v>
          </cell>
          <cell r="E1749">
            <v>2</v>
          </cell>
          <cell r="F1749" t="str">
            <v>NM_001718.4</v>
          </cell>
        </row>
        <row r="1750">
          <cell r="A1750" t="str">
            <v>BMP7</v>
          </cell>
          <cell r="B1750">
            <v>20</v>
          </cell>
          <cell r="C1750">
            <v>55743809</v>
          </cell>
          <cell r="D1750">
            <v>55841707</v>
          </cell>
          <cell r="E1750">
            <v>1</v>
          </cell>
          <cell r="F1750" t="str">
            <v>NM_001719.2</v>
          </cell>
        </row>
        <row r="1751">
          <cell r="A1751" t="str">
            <v>BMP8A</v>
          </cell>
          <cell r="B1751">
            <v>1</v>
          </cell>
          <cell r="C1751">
            <v>39957318</v>
          </cell>
          <cell r="D1751">
            <v>39995541</v>
          </cell>
          <cell r="E1751">
            <v>1</v>
          </cell>
          <cell r="F1751" t="str">
            <v>NM_181809.3</v>
          </cell>
        </row>
        <row r="1752">
          <cell r="A1752" t="str">
            <v>BMP8B</v>
          </cell>
          <cell r="B1752">
            <v>1</v>
          </cell>
          <cell r="C1752">
            <v>40223903</v>
          </cell>
          <cell r="D1752">
            <v>40254159</v>
          </cell>
          <cell r="E1752">
            <v>3</v>
          </cell>
          <cell r="F1752" t="str">
            <v>NM_001720.3</v>
          </cell>
        </row>
        <row r="1753">
          <cell r="A1753" t="str">
            <v>BMPER</v>
          </cell>
          <cell r="B1753">
            <v>7</v>
          </cell>
          <cell r="C1753">
            <v>33944523</v>
          </cell>
          <cell r="D1753">
            <v>34194112</v>
          </cell>
          <cell r="E1753">
            <v>4</v>
          </cell>
          <cell r="F1753" t="str">
            <v>NM_133468.4</v>
          </cell>
        </row>
        <row r="1754">
          <cell r="A1754" t="str">
            <v>BMPR1A</v>
          </cell>
          <cell r="B1754">
            <v>10</v>
          </cell>
          <cell r="C1754">
            <v>88516396</v>
          </cell>
          <cell r="D1754">
            <v>88684945</v>
          </cell>
          <cell r="E1754">
            <v>2</v>
          </cell>
          <cell r="F1754" t="str">
            <v>NM_004329.2</v>
          </cell>
        </row>
        <row r="1755">
          <cell r="A1755" t="str">
            <v>BMPR1B</v>
          </cell>
          <cell r="B1755">
            <v>4</v>
          </cell>
          <cell r="C1755">
            <v>95679128</v>
          </cell>
          <cell r="D1755">
            <v>96079601</v>
          </cell>
          <cell r="E1755">
            <v>7</v>
          </cell>
          <cell r="F1755" t="str">
            <v>NM_001203.2</v>
          </cell>
        </row>
        <row r="1756">
          <cell r="A1756" t="str">
            <v>BMPR1B-AS1</v>
          </cell>
          <cell r="B1756">
            <v>4</v>
          </cell>
          <cell r="C1756">
            <v>95664825</v>
          </cell>
          <cell r="D1756">
            <v>95679129</v>
          </cell>
          <cell r="E1756">
            <v>1</v>
          </cell>
          <cell r="F1756" t="str">
            <v>XR_109821.3</v>
          </cell>
        </row>
        <row r="1757">
          <cell r="A1757" t="str">
            <v>BMPR2</v>
          </cell>
          <cell r="B1757">
            <v>2</v>
          </cell>
          <cell r="C1757">
            <v>203241033</v>
          </cell>
          <cell r="D1757">
            <v>203432474</v>
          </cell>
          <cell r="E1757">
            <v>2</v>
          </cell>
          <cell r="F1757" t="str">
            <v>NM_001204.6</v>
          </cell>
        </row>
        <row r="1758">
          <cell r="A1758" t="str">
            <v>BMS1</v>
          </cell>
          <cell r="B1758">
            <v>10</v>
          </cell>
          <cell r="C1758">
            <v>43277954</v>
          </cell>
          <cell r="D1758">
            <v>43326850</v>
          </cell>
          <cell r="E1758">
            <v>6</v>
          </cell>
          <cell r="F1758" t="str">
            <v>NM_014753.3</v>
          </cell>
        </row>
        <row r="1759">
          <cell r="A1759" t="str">
            <v>BMS1P17</v>
          </cell>
          <cell r="B1759">
            <v>14</v>
          </cell>
          <cell r="C1759">
            <v>19670792</v>
          </cell>
          <cell r="D1759">
            <v>19681016</v>
          </cell>
          <cell r="E1759">
            <v>1</v>
          </cell>
          <cell r="F1759" t="str">
            <v>NR_073460.1</v>
          </cell>
        </row>
        <row r="1760">
          <cell r="A1760" t="str">
            <v>BMS1P18</v>
          </cell>
          <cell r="B1760">
            <v>14</v>
          </cell>
          <cell r="C1760">
            <v>19894369</v>
          </cell>
          <cell r="D1760">
            <v>19904572</v>
          </cell>
          <cell r="E1760">
            <v>1</v>
          </cell>
          <cell r="F1760" t="str">
            <v>NR_073459.1</v>
          </cell>
        </row>
        <row r="1761">
          <cell r="A1761" t="str">
            <v>BMS1P20</v>
          </cell>
          <cell r="B1761">
            <v>22</v>
          </cell>
          <cell r="C1761">
            <v>22652463</v>
          </cell>
          <cell r="D1761">
            <v>22677324</v>
          </cell>
          <cell r="E1761">
            <v>6</v>
          </cell>
          <cell r="F1761" t="str">
            <v>NR_027293.1</v>
          </cell>
        </row>
        <row r="1762">
          <cell r="A1762" t="str">
            <v>BMS1P21</v>
          </cell>
          <cell r="B1762">
            <v>10</v>
          </cell>
          <cell r="C1762">
            <v>81664654</v>
          </cell>
          <cell r="D1762">
            <v>81691557</v>
          </cell>
          <cell r="E1762">
            <v>1</v>
          </cell>
          <cell r="F1762" t="str">
            <v>NR_033857.1</v>
          </cell>
        </row>
        <row r="1763">
          <cell r="A1763" t="str">
            <v>BMS1P4</v>
          </cell>
          <cell r="B1763">
            <v>10</v>
          </cell>
          <cell r="C1763">
            <v>75458909</v>
          </cell>
          <cell r="D1763">
            <v>75490272</v>
          </cell>
          <cell r="E1763">
            <v>1</v>
          </cell>
          <cell r="F1763" t="str">
            <v>NR_026592.2</v>
          </cell>
        </row>
        <row r="1764">
          <cell r="A1764" t="str">
            <v>BMS1P5</v>
          </cell>
          <cell r="B1764">
            <v>10</v>
          </cell>
          <cell r="C1764">
            <v>48927373</v>
          </cell>
          <cell r="D1764">
            <v>48952629</v>
          </cell>
          <cell r="E1764">
            <v>1</v>
          </cell>
          <cell r="F1764" t="str">
            <v>NR_003611.2</v>
          </cell>
        </row>
        <row r="1765">
          <cell r="A1765" t="str">
            <v>BMS1P6</v>
          </cell>
          <cell r="B1765">
            <v>10</v>
          </cell>
          <cell r="C1765">
            <v>48185839</v>
          </cell>
          <cell r="D1765">
            <v>48203788</v>
          </cell>
          <cell r="E1765">
            <v>1</v>
          </cell>
          <cell r="F1765" t="str">
            <v>NR_024495.2</v>
          </cell>
        </row>
        <row r="1766">
          <cell r="A1766" t="str">
            <v>BMX</v>
          </cell>
          <cell r="B1766" t="str">
            <v>X</v>
          </cell>
          <cell r="C1766">
            <v>15482356</v>
          </cell>
          <cell r="D1766">
            <v>15574652</v>
          </cell>
          <cell r="E1766">
            <v>4</v>
          </cell>
          <cell r="F1766" t="str">
            <v>NM_001721.6</v>
          </cell>
        </row>
        <row r="1767">
          <cell r="A1767" t="str">
            <v>BNC1</v>
          </cell>
          <cell r="B1767">
            <v>15</v>
          </cell>
          <cell r="C1767">
            <v>83924655</v>
          </cell>
          <cell r="D1767">
            <v>83953468</v>
          </cell>
          <cell r="E1767">
            <v>2</v>
          </cell>
          <cell r="F1767" t="str">
            <v>NM_001717.3</v>
          </cell>
        </row>
        <row r="1768">
          <cell r="A1768" t="str">
            <v>BNC2</v>
          </cell>
          <cell r="B1768">
            <v>9</v>
          </cell>
          <cell r="C1768">
            <v>16409501</v>
          </cell>
          <cell r="D1768">
            <v>16870786</v>
          </cell>
          <cell r="E1768">
            <v>3</v>
          </cell>
          <cell r="F1768" t="str">
            <v>NM_017637.5</v>
          </cell>
        </row>
        <row r="1769">
          <cell r="A1769" t="str">
            <v>BNIP1</v>
          </cell>
          <cell r="B1769">
            <v>5</v>
          </cell>
          <cell r="C1769">
            <v>172571445</v>
          </cell>
          <cell r="D1769">
            <v>172591390</v>
          </cell>
          <cell r="E1769">
            <v>4</v>
          </cell>
          <cell r="F1769" t="str">
            <v>NM_001205.2</v>
          </cell>
        </row>
        <row r="1770">
          <cell r="A1770" t="str">
            <v>BNIP2</v>
          </cell>
          <cell r="B1770">
            <v>15</v>
          </cell>
          <cell r="C1770">
            <v>59951345</v>
          </cell>
          <cell r="D1770">
            <v>59981642</v>
          </cell>
          <cell r="E1770">
            <v>4</v>
          </cell>
          <cell r="F1770" t="str">
            <v>NM_004330.2</v>
          </cell>
        </row>
        <row r="1771">
          <cell r="A1771" t="str">
            <v>BNIP3</v>
          </cell>
          <cell r="B1771">
            <v>10</v>
          </cell>
          <cell r="C1771">
            <v>133781204</v>
          </cell>
          <cell r="D1771">
            <v>133795435</v>
          </cell>
          <cell r="E1771">
            <v>1</v>
          </cell>
          <cell r="F1771" t="str">
            <v>NM_004052.2</v>
          </cell>
        </row>
        <row r="1772">
          <cell r="A1772" t="str">
            <v>BNIP3L</v>
          </cell>
          <cell r="B1772">
            <v>8</v>
          </cell>
          <cell r="C1772">
            <v>26239894</v>
          </cell>
          <cell r="D1772">
            <v>26270644</v>
          </cell>
          <cell r="E1772">
            <v>4</v>
          </cell>
          <cell r="F1772" t="str">
            <v>NM_004331.2</v>
          </cell>
        </row>
        <row r="1773">
          <cell r="A1773" t="str">
            <v>BNIP3P13</v>
          </cell>
          <cell r="B1773">
            <v>19</v>
          </cell>
          <cell r="C1773">
            <v>20163537</v>
          </cell>
          <cell r="D1773">
            <v>20174134</v>
          </cell>
          <cell r="E1773">
            <v>1</v>
          </cell>
          <cell r="F1773" t="str">
            <v>LOC101060192</v>
          </cell>
        </row>
        <row r="1774">
          <cell r="A1774" t="str">
            <v>BNIP3P41</v>
          </cell>
          <cell r="B1774">
            <v>4</v>
          </cell>
          <cell r="C1774">
            <v>49413</v>
          </cell>
          <cell r="D1774">
            <v>51415</v>
          </cell>
          <cell r="E1774">
            <v>1</v>
          </cell>
          <cell r="F1774" t="str">
            <v>LOC101059988</v>
          </cell>
        </row>
        <row r="1775">
          <cell r="A1775" t="str">
            <v>BNIP3P7</v>
          </cell>
          <cell r="B1775">
            <v>13</v>
          </cell>
          <cell r="C1775">
            <v>19061462</v>
          </cell>
          <cell r="D1775">
            <v>19066600</v>
          </cell>
          <cell r="E1775">
            <v>1</v>
          </cell>
          <cell r="F1775" t="str">
            <v>LOC101927265</v>
          </cell>
        </row>
        <row r="1776">
          <cell r="A1776" t="str">
            <v>BNIPL</v>
          </cell>
          <cell r="B1776">
            <v>1</v>
          </cell>
          <cell r="C1776">
            <v>151009029</v>
          </cell>
          <cell r="D1776">
            <v>151020076</v>
          </cell>
          <cell r="E1776">
            <v>3</v>
          </cell>
          <cell r="F1776" t="str">
            <v>NM_001159642.1</v>
          </cell>
        </row>
        <row r="1777">
          <cell r="A1777" t="str">
            <v>BOC</v>
          </cell>
          <cell r="B1777">
            <v>3</v>
          </cell>
          <cell r="C1777">
            <v>112929850</v>
          </cell>
          <cell r="D1777">
            <v>113006306</v>
          </cell>
          <cell r="E1777">
            <v>9</v>
          </cell>
          <cell r="F1777" t="str">
            <v>NM_033254.2</v>
          </cell>
        </row>
        <row r="1778">
          <cell r="A1778" t="str">
            <v>BOD1</v>
          </cell>
          <cell r="B1778">
            <v>5</v>
          </cell>
          <cell r="C1778">
            <v>173034148</v>
          </cell>
          <cell r="D1778">
            <v>173043706</v>
          </cell>
          <cell r="E1778">
            <v>3</v>
          </cell>
          <cell r="F1778" t="str">
            <v>NM_001159651.1</v>
          </cell>
        </row>
        <row r="1779">
          <cell r="A1779" t="str">
            <v>BOD1L1</v>
          </cell>
          <cell r="B1779">
            <v>4</v>
          </cell>
          <cell r="C1779">
            <v>13570362</v>
          </cell>
          <cell r="D1779">
            <v>13629328</v>
          </cell>
          <cell r="E1779">
            <v>3</v>
          </cell>
          <cell r="F1779" t="str">
            <v>NM_148894.2</v>
          </cell>
        </row>
        <row r="1780">
          <cell r="A1780" t="str">
            <v>BOD1L2</v>
          </cell>
          <cell r="B1780">
            <v>18</v>
          </cell>
          <cell r="C1780">
            <v>54814293</v>
          </cell>
          <cell r="D1780">
            <v>54817639</v>
          </cell>
          <cell r="E1780">
            <v>1</v>
          </cell>
          <cell r="F1780" t="str">
            <v>NM_001257964.1</v>
          </cell>
        </row>
        <row r="1781">
          <cell r="A1781" t="str">
            <v>BOK</v>
          </cell>
          <cell r="B1781">
            <v>2</v>
          </cell>
          <cell r="C1781">
            <v>242498146</v>
          </cell>
          <cell r="D1781">
            <v>242513533</v>
          </cell>
          <cell r="E1781">
            <v>4</v>
          </cell>
          <cell r="F1781" t="str">
            <v>NM_032515.4</v>
          </cell>
        </row>
        <row r="1782">
          <cell r="A1782" t="str">
            <v>BOK-AS1</v>
          </cell>
          <cell r="B1782">
            <v>2</v>
          </cell>
          <cell r="C1782">
            <v>242483799</v>
          </cell>
          <cell r="D1782">
            <v>242498558</v>
          </cell>
          <cell r="E1782">
            <v>1</v>
          </cell>
          <cell r="F1782" t="str">
            <v>NR_033346.1</v>
          </cell>
        </row>
        <row r="1783">
          <cell r="A1783" t="str">
            <v>BOLA1</v>
          </cell>
          <cell r="B1783">
            <v>1</v>
          </cell>
          <cell r="C1783">
            <v>149871110</v>
          </cell>
          <cell r="D1783">
            <v>149872348</v>
          </cell>
          <cell r="E1783">
            <v>2</v>
          </cell>
          <cell r="F1783" t="str">
            <v>NM_016074.3</v>
          </cell>
        </row>
        <row r="1784">
          <cell r="A1784" t="str">
            <v>BOLA2</v>
          </cell>
          <cell r="B1784">
            <v>16</v>
          </cell>
          <cell r="C1784">
            <v>29452601</v>
          </cell>
          <cell r="D1784">
            <v>29466285</v>
          </cell>
          <cell r="E1784">
            <v>5</v>
          </cell>
          <cell r="F1784" t="str">
            <v>NM_001031827.1</v>
          </cell>
        </row>
        <row r="1785">
          <cell r="A1785" t="str">
            <v>BOLA2B</v>
          </cell>
          <cell r="B1785">
            <v>16</v>
          </cell>
          <cell r="C1785">
            <v>30204256</v>
          </cell>
          <cell r="D1785">
            <v>30205627</v>
          </cell>
          <cell r="E1785">
            <v>1</v>
          </cell>
          <cell r="F1785" t="str">
            <v>NM_001039182.1</v>
          </cell>
        </row>
        <row r="1786">
          <cell r="A1786" t="str">
            <v>BOLA3</v>
          </cell>
          <cell r="B1786">
            <v>2</v>
          </cell>
          <cell r="C1786">
            <v>74362528</v>
          </cell>
          <cell r="D1786">
            <v>74375039</v>
          </cell>
          <cell r="E1786">
            <v>2</v>
          </cell>
          <cell r="F1786" t="str">
            <v>NM_001035505.1</v>
          </cell>
        </row>
        <row r="1787">
          <cell r="A1787" t="str">
            <v>BOLA3-AS1</v>
          </cell>
          <cell r="B1787">
            <v>2</v>
          </cell>
          <cell r="C1787">
            <v>74375108</v>
          </cell>
          <cell r="D1787">
            <v>74376181</v>
          </cell>
          <cell r="E1787">
            <v>3</v>
          </cell>
          <cell r="F1787" t="str">
            <v>NR_045634.1</v>
          </cell>
        </row>
        <row r="1788">
          <cell r="A1788" t="str">
            <v>BOLA3P2</v>
          </cell>
          <cell r="B1788">
            <v>19</v>
          </cell>
          <cell r="C1788">
            <v>9120332</v>
          </cell>
          <cell r="D1788">
            <v>9130734</v>
          </cell>
          <cell r="E1788">
            <v>1</v>
          </cell>
          <cell r="F1788" t="str">
            <v>LOC100287463</v>
          </cell>
        </row>
        <row r="1789">
          <cell r="A1789" t="str">
            <v>BOLA3P3</v>
          </cell>
          <cell r="B1789">
            <v>5</v>
          </cell>
          <cell r="C1789">
            <v>125998842</v>
          </cell>
          <cell r="D1789">
            <v>125999380</v>
          </cell>
          <cell r="E1789">
            <v>1</v>
          </cell>
          <cell r="F1789" t="str">
            <v>LOC644754</v>
          </cell>
        </row>
        <row r="1790">
          <cell r="A1790" t="str">
            <v>BOLL</v>
          </cell>
          <cell r="B1790">
            <v>2</v>
          </cell>
          <cell r="C1790">
            <v>198591603</v>
          </cell>
          <cell r="D1790">
            <v>198651036</v>
          </cell>
          <cell r="E1790">
            <v>6</v>
          </cell>
          <cell r="F1790" t="str">
            <v>NM_033030.5</v>
          </cell>
        </row>
        <row r="1791">
          <cell r="A1791" t="str">
            <v>BOP1</v>
          </cell>
          <cell r="B1791">
            <v>8</v>
          </cell>
          <cell r="C1791">
            <v>145486056</v>
          </cell>
          <cell r="D1791">
            <v>145515120</v>
          </cell>
          <cell r="E1791">
            <v>1</v>
          </cell>
          <cell r="F1791" t="str">
            <v>NM_015201.3</v>
          </cell>
        </row>
        <row r="1792">
          <cell r="A1792" t="str">
            <v>BORA</v>
          </cell>
          <cell r="B1792">
            <v>13</v>
          </cell>
          <cell r="C1792">
            <v>73301981</v>
          </cell>
          <cell r="D1792">
            <v>73330328</v>
          </cell>
          <cell r="E1792">
            <v>3</v>
          </cell>
          <cell r="F1792" t="str">
            <v>NM_024808.2</v>
          </cell>
        </row>
        <row r="1793">
          <cell r="A1793" t="str">
            <v>BORCS5</v>
          </cell>
          <cell r="B1793">
            <v>12</v>
          </cell>
          <cell r="C1793">
            <v>12509967</v>
          </cell>
          <cell r="D1793">
            <v>12637587</v>
          </cell>
          <cell r="E1793">
            <v>5</v>
          </cell>
          <cell r="F1793" t="str">
            <v>NM_058169.3</v>
          </cell>
        </row>
        <row r="1794">
          <cell r="A1794" t="str">
            <v>BORCS6</v>
          </cell>
          <cell r="B1794">
            <v>17</v>
          </cell>
          <cell r="C1794">
            <v>8091651</v>
          </cell>
          <cell r="D1794">
            <v>8093564</v>
          </cell>
          <cell r="E1794">
            <v>1</v>
          </cell>
          <cell r="F1794" t="str">
            <v>NM_017622.2</v>
          </cell>
        </row>
        <row r="1795">
          <cell r="A1795" t="str">
            <v>BORCS7</v>
          </cell>
          <cell r="B1795">
            <v>10</v>
          </cell>
          <cell r="C1795">
            <v>104613967</v>
          </cell>
          <cell r="D1795">
            <v>104624718</v>
          </cell>
          <cell r="E1795">
            <v>2</v>
          </cell>
          <cell r="F1795" t="str">
            <v>NM_001136200.1</v>
          </cell>
        </row>
        <row r="1796">
          <cell r="A1796" t="str">
            <v>BORCS7-ASMT</v>
          </cell>
          <cell r="B1796">
            <v>10</v>
          </cell>
          <cell r="C1796">
            <v>104613967</v>
          </cell>
          <cell r="D1796">
            <v>104661656</v>
          </cell>
          <cell r="E1796">
            <v>1</v>
          </cell>
          <cell r="F1796" t="str">
            <v>NR_037644.1</v>
          </cell>
        </row>
        <row r="1797">
          <cell r="A1797" t="str">
            <v>BORCS8</v>
          </cell>
          <cell r="B1797">
            <v>19</v>
          </cell>
          <cell r="C1797">
            <v>19287713</v>
          </cell>
          <cell r="D1797">
            <v>19303400</v>
          </cell>
          <cell r="E1797">
            <v>2</v>
          </cell>
          <cell r="F1797" t="str">
            <v>NM_001145783.1</v>
          </cell>
        </row>
        <row r="1798">
          <cell r="A1798" t="str">
            <v>BPESC1</v>
          </cell>
          <cell r="B1798">
            <v>3</v>
          </cell>
          <cell r="C1798">
            <v>138823027</v>
          </cell>
          <cell r="D1798">
            <v>138844009</v>
          </cell>
          <cell r="E1798">
            <v>1</v>
          </cell>
          <cell r="F1798" t="str">
            <v>NR_026783.1</v>
          </cell>
        </row>
        <row r="1799">
          <cell r="A1799" t="str">
            <v>BPGM</v>
          </cell>
          <cell r="B1799">
            <v>7</v>
          </cell>
          <cell r="C1799">
            <v>134331531</v>
          </cell>
          <cell r="D1799">
            <v>134364568</v>
          </cell>
          <cell r="E1799">
            <v>3</v>
          </cell>
          <cell r="F1799" t="str">
            <v>NM_001724.4</v>
          </cell>
        </row>
        <row r="1800">
          <cell r="A1800" t="str">
            <v>BPHL</v>
          </cell>
          <cell r="B1800">
            <v>6</v>
          </cell>
          <cell r="C1800">
            <v>3118926</v>
          </cell>
          <cell r="D1800">
            <v>3153833</v>
          </cell>
          <cell r="E1800">
            <v>5</v>
          </cell>
          <cell r="F1800" t="str">
            <v>NM_004332.2</v>
          </cell>
        </row>
        <row r="1801">
          <cell r="A1801" t="str">
            <v>BPI</v>
          </cell>
          <cell r="B1801">
            <v>20</v>
          </cell>
          <cell r="C1801">
            <v>36932552</v>
          </cell>
          <cell r="D1801">
            <v>36965907</v>
          </cell>
          <cell r="E1801">
            <v>4</v>
          </cell>
          <cell r="F1801" t="str">
            <v>NM_001725.2</v>
          </cell>
        </row>
        <row r="1802">
          <cell r="A1802" t="str">
            <v>BPIFA1</v>
          </cell>
          <cell r="B1802">
            <v>20</v>
          </cell>
          <cell r="C1802">
            <v>31823802</v>
          </cell>
          <cell r="D1802">
            <v>31831115</v>
          </cell>
          <cell r="E1802">
            <v>3</v>
          </cell>
          <cell r="F1802" t="str">
            <v>NM_001243193.1</v>
          </cell>
        </row>
        <row r="1803">
          <cell r="A1803" t="str">
            <v>BPIFA2</v>
          </cell>
          <cell r="B1803">
            <v>20</v>
          </cell>
          <cell r="C1803">
            <v>31749660</v>
          </cell>
          <cell r="D1803">
            <v>31769223</v>
          </cell>
          <cell r="E1803">
            <v>2</v>
          </cell>
          <cell r="F1803" t="str">
            <v>NM_080574.2</v>
          </cell>
        </row>
        <row r="1804">
          <cell r="A1804" t="str">
            <v>BPIFA3</v>
          </cell>
          <cell r="B1804">
            <v>20</v>
          </cell>
          <cell r="C1804">
            <v>31805130</v>
          </cell>
          <cell r="D1804">
            <v>31815559</v>
          </cell>
          <cell r="E1804">
            <v>3</v>
          </cell>
          <cell r="F1804" t="str">
            <v>NM_001042439.1</v>
          </cell>
        </row>
        <row r="1805">
          <cell r="A1805" t="str">
            <v>BPIFA4P</v>
          </cell>
          <cell r="B1805">
            <v>20</v>
          </cell>
          <cell r="C1805">
            <v>31781411</v>
          </cell>
          <cell r="D1805">
            <v>31798268</v>
          </cell>
          <cell r="E1805">
            <v>1</v>
          </cell>
          <cell r="F1805" t="str">
            <v>NR_026760.1</v>
          </cell>
        </row>
        <row r="1806">
          <cell r="A1806" t="str">
            <v>BPIFB1</v>
          </cell>
          <cell r="B1806">
            <v>20</v>
          </cell>
          <cell r="C1806">
            <v>31870941</v>
          </cell>
          <cell r="D1806">
            <v>31897684</v>
          </cell>
          <cell r="E1806">
            <v>1</v>
          </cell>
          <cell r="F1806" t="str">
            <v>NM_033197.2</v>
          </cell>
        </row>
        <row r="1807">
          <cell r="A1807" t="str">
            <v>BPIFB2</v>
          </cell>
          <cell r="B1807">
            <v>20</v>
          </cell>
          <cell r="C1807">
            <v>31595384</v>
          </cell>
          <cell r="D1807">
            <v>31611515</v>
          </cell>
          <cell r="E1807">
            <v>1</v>
          </cell>
          <cell r="F1807" t="str">
            <v>NM_025227.2</v>
          </cell>
        </row>
        <row r="1808">
          <cell r="A1808" t="str">
            <v>BPIFB3</v>
          </cell>
          <cell r="B1808">
            <v>20</v>
          </cell>
          <cell r="C1808">
            <v>31643230</v>
          </cell>
          <cell r="D1808">
            <v>31661434</v>
          </cell>
          <cell r="E1808">
            <v>1</v>
          </cell>
          <cell r="F1808" t="str">
            <v>NM_182658.1</v>
          </cell>
        </row>
        <row r="1809">
          <cell r="A1809" t="str">
            <v>BPIFB4</v>
          </cell>
          <cell r="B1809">
            <v>20</v>
          </cell>
          <cell r="C1809">
            <v>31669318</v>
          </cell>
          <cell r="D1809">
            <v>31699557</v>
          </cell>
          <cell r="E1809">
            <v>1</v>
          </cell>
          <cell r="F1809" t="str">
            <v>NM_182519.2</v>
          </cell>
        </row>
        <row r="1810">
          <cell r="A1810" t="str">
            <v>BPIFB6</v>
          </cell>
          <cell r="B1810">
            <v>20</v>
          </cell>
          <cell r="C1810">
            <v>31619454</v>
          </cell>
          <cell r="D1810">
            <v>31631853</v>
          </cell>
          <cell r="E1810">
            <v>1</v>
          </cell>
          <cell r="F1810" t="str">
            <v>NM_174897.2</v>
          </cell>
        </row>
        <row r="1811">
          <cell r="A1811" t="str">
            <v>BPIFC</v>
          </cell>
          <cell r="B1811">
            <v>22</v>
          </cell>
          <cell r="C1811">
            <v>32809834</v>
          </cell>
          <cell r="D1811">
            <v>32860429</v>
          </cell>
          <cell r="E1811">
            <v>3</v>
          </cell>
          <cell r="F1811" t="str">
            <v>NM_174932.2</v>
          </cell>
        </row>
        <row r="1812">
          <cell r="A1812" t="str">
            <v>BPNT1</v>
          </cell>
          <cell r="B1812">
            <v>1</v>
          </cell>
          <cell r="C1812">
            <v>220230824</v>
          </cell>
          <cell r="D1812">
            <v>220263191</v>
          </cell>
          <cell r="E1812">
            <v>9</v>
          </cell>
          <cell r="F1812" t="str">
            <v>NM_006085.4</v>
          </cell>
        </row>
        <row r="1813">
          <cell r="A1813" t="str">
            <v>BPTF</v>
          </cell>
          <cell r="B1813">
            <v>17</v>
          </cell>
          <cell r="C1813">
            <v>65821644</v>
          </cell>
          <cell r="D1813">
            <v>65980494</v>
          </cell>
          <cell r="E1813">
            <v>15</v>
          </cell>
          <cell r="F1813" t="str">
            <v>NM_004459.6</v>
          </cell>
        </row>
        <row r="1814">
          <cell r="A1814" t="str">
            <v>BPY2</v>
          </cell>
          <cell r="B1814" t="str">
            <v>Y</v>
          </cell>
          <cell r="C1814">
            <v>25130410</v>
          </cell>
          <cell r="D1814">
            <v>25151612</v>
          </cell>
          <cell r="E1814">
            <v>1</v>
          </cell>
          <cell r="F1814" t="str">
            <v>NM_004678.2</v>
          </cell>
        </row>
        <row r="1815">
          <cell r="A1815" t="str">
            <v>BPY2B</v>
          </cell>
          <cell r="B1815" t="str">
            <v>Y</v>
          </cell>
          <cell r="C1815">
            <v>26764151</v>
          </cell>
          <cell r="D1815">
            <v>26785354</v>
          </cell>
          <cell r="E1815">
            <v>1</v>
          </cell>
          <cell r="F1815" t="str">
            <v>NM_001002760.1</v>
          </cell>
        </row>
        <row r="1816">
          <cell r="A1816" t="str">
            <v>BPY2C</v>
          </cell>
          <cell r="B1816" t="str">
            <v>Y</v>
          </cell>
          <cell r="C1816">
            <v>27177048</v>
          </cell>
          <cell r="D1816">
            <v>27198251</v>
          </cell>
          <cell r="E1816">
            <v>1</v>
          </cell>
          <cell r="F1816" t="str">
            <v>NM_001002761.1</v>
          </cell>
        </row>
        <row r="1817">
          <cell r="A1817" t="str">
            <v>BRAF</v>
          </cell>
          <cell r="B1817">
            <v>7</v>
          </cell>
          <cell r="C1817">
            <v>140415749</v>
          </cell>
          <cell r="D1817">
            <v>140624564</v>
          </cell>
          <cell r="E1817">
            <v>5</v>
          </cell>
          <cell r="F1817" t="str">
            <v>NM_004333.4</v>
          </cell>
        </row>
        <row r="1818">
          <cell r="A1818" t="str">
            <v>BRAP</v>
          </cell>
          <cell r="B1818">
            <v>12</v>
          </cell>
          <cell r="C1818">
            <v>112079950</v>
          </cell>
          <cell r="D1818">
            <v>112123790</v>
          </cell>
          <cell r="E1818">
            <v>2</v>
          </cell>
          <cell r="F1818" t="str">
            <v>NM_006768.3</v>
          </cell>
        </row>
        <row r="1819">
          <cell r="A1819" t="str">
            <v>BRAT1</v>
          </cell>
          <cell r="B1819">
            <v>7</v>
          </cell>
          <cell r="C1819">
            <v>2577444</v>
          </cell>
          <cell r="D1819">
            <v>2595340</v>
          </cell>
          <cell r="E1819">
            <v>5</v>
          </cell>
          <cell r="F1819" t="str">
            <v>NM_152743.3</v>
          </cell>
        </row>
        <row r="1820">
          <cell r="A1820" t="str">
            <v>BRCA1</v>
          </cell>
          <cell r="B1820">
            <v>17</v>
          </cell>
          <cell r="C1820">
            <v>41196312</v>
          </cell>
          <cell r="D1820">
            <v>41277468</v>
          </cell>
          <cell r="E1820">
            <v>6</v>
          </cell>
          <cell r="F1820" t="str">
            <v>NM_007294.3</v>
          </cell>
        </row>
        <row r="1821">
          <cell r="A1821" t="str">
            <v>BRCA2</v>
          </cell>
          <cell r="B1821">
            <v>13</v>
          </cell>
          <cell r="C1821">
            <v>32889617</v>
          </cell>
          <cell r="D1821">
            <v>32973809</v>
          </cell>
          <cell r="E1821">
            <v>1</v>
          </cell>
          <cell r="F1821" t="str">
            <v>NM_000059.3</v>
          </cell>
        </row>
        <row r="1822">
          <cell r="A1822" t="str">
            <v>BRCC3</v>
          </cell>
          <cell r="B1822" t="str">
            <v>X</v>
          </cell>
          <cell r="C1822">
            <v>154299695</v>
          </cell>
          <cell r="D1822">
            <v>154349959</v>
          </cell>
          <cell r="E1822">
            <v>6</v>
          </cell>
          <cell r="F1822" t="str">
            <v>NM_001018055.2</v>
          </cell>
        </row>
        <row r="1823">
          <cell r="A1823" t="str">
            <v>BRD1</v>
          </cell>
          <cell r="B1823">
            <v>22</v>
          </cell>
          <cell r="C1823">
            <v>50166931</v>
          </cell>
          <cell r="D1823">
            <v>50221196</v>
          </cell>
          <cell r="E1823">
            <v>7</v>
          </cell>
          <cell r="F1823" t="str">
            <v>NM_014577.1</v>
          </cell>
        </row>
        <row r="1824">
          <cell r="A1824" t="str">
            <v>BRD2</v>
          </cell>
          <cell r="B1824">
            <v>6</v>
          </cell>
          <cell r="C1824">
            <v>32936437</v>
          </cell>
          <cell r="D1824">
            <v>32949100</v>
          </cell>
          <cell r="E1824">
            <v>9</v>
          </cell>
          <cell r="F1824" t="str">
            <v>NM_001113182.2</v>
          </cell>
        </row>
        <row r="1825">
          <cell r="A1825" t="str">
            <v>BRD3</v>
          </cell>
          <cell r="B1825">
            <v>9</v>
          </cell>
          <cell r="C1825">
            <v>136895427</v>
          </cell>
          <cell r="D1825">
            <v>136933655</v>
          </cell>
          <cell r="E1825">
            <v>3</v>
          </cell>
          <cell r="F1825" t="str">
            <v>NM_007371.3</v>
          </cell>
        </row>
        <row r="1826">
          <cell r="A1826" t="str">
            <v>BRD4</v>
          </cell>
          <cell r="B1826">
            <v>19</v>
          </cell>
          <cell r="C1826">
            <v>15348301</v>
          </cell>
          <cell r="D1826">
            <v>15443354</v>
          </cell>
          <cell r="E1826">
            <v>3</v>
          </cell>
          <cell r="F1826" t="str">
            <v>NM_014299.2</v>
          </cell>
        </row>
        <row r="1827">
          <cell r="A1827" t="str">
            <v>BRD7</v>
          </cell>
          <cell r="B1827">
            <v>16</v>
          </cell>
          <cell r="C1827">
            <v>50352929</v>
          </cell>
          <cell r="D1827">
            <v>50402745</v>
          </cell>
          <cell r="E1827">
            <v>4</v>
          </cell>
          <cell r="F1827" t="str">
            <v>NM_001173984.2</v>
          </cell>
        </row>
        <row r="1828">
          <cell r="A1828" t="str">
            <v>BRD7P3</v>
          </cell>
          <cell r="B1828">
            <v>6</v>
          </cell>
          <cell r="C1828">
            <v>118822536</v>
          </cell>
          <cell r="D1828">
            <v>118825009</v>
          </cell>
          <cell r="E1828">
            <v>1</v>
          </cell>
          <cell r="F1828" t="str">
            <v>NR_002730.2</v>
          </cell>
        </row>
        <row r="1829">
          <cell r="A1829" t="str">
            <v>BRD8</v>
          </cell>
          <cell r="B1829">
            <v>5</v>
          </cell>
          <cell r="C1829">
            <v>137475455</v>
          </cell>
          <cell r="D1829">
            <v>137514339</v>
          </cell>
          <cell r="E1829">
            <v>14</v>
          </cell>
          <cell r="F1829" t="str">
            <v>NM_001164326.1</v>
          </cell>
        </row>
        <row r="1830">
          <cell r="A1830" t="str">
            <v>BRD9</v>
          </cell>
          <cell r="B1830">
            <v>5</v>
          </cell>
          <cell r="C1830">
            <v>863850</v>
          </cell>
          <cell r="D1830">
            <v>892939</v>
          </cell>
          <cell r="E1830">
            <v>3</v>
          </cell>
          <cell r="F1830" t="str">
            <v>NM_001009877.2</v>
          </cell>
        </row>
        <row r="1831">
          <cell r="A1831" t="str">
            <v>BRDT</v>
          </cell>
          <cell r="B1831">
            <v>1</v>
          </cell>
          <cell r="C1831">
            <v>92414928</v>
          </cell>
          <cell r="D1831">
            <v>92479978</v>
          </cell>
          <cell r="E1831">
            <v>9</v>
          </cell>
          <cell r="F1831" t="str">
            <v>NM_001242805.1</v>
          </cell>
        </row>
        <row r="1832">
          <cell r="A1832" t="str">
            <v>BRDTP1</v>
          </cell>
          <cell r="B1832" t="str">
            <v>X</v>
          </cell>
          <cell r="C1832">
            <v>95592085</v>
          </cell>
          <cell r="D1832">
            <v>95592901</v>
          </cell>
          <cell r="E1832">
            <v>1</v>
          </cell>
          <cell r="F1832" t="str">
            <v>NR_003539.1</v>
          </cell>
        </row>
        <row r="1833">
          <cell r="A1833" t="str">
            <v>BRE</v>
          </cell>
          <cell r="B1833">
            <v>2</v>
          </cell>
          <cell r="C1833">
            <v>28113482</v>
          </cell>
          <cell r="D1833">
            <v>28561768</v>
          </cell>
          <cell r="E1833">
            <v>8</v>
          </cell>
          <cell r="F1833" t="str">
            <v>NM_001261840.1</v>
          </cell>
        </row>
        <row r="1834">
          <cell r="A1834" t="str">
            <v>BRE-AS1</v>
          </cell>
          <cell r="B1834">
            <v>2</v>
          </cell>
          <cell r="C1834">
            <v>28112323</v>
          </cell>
          <cell r="D1834">
            <v>28113981</v>
          </cell>
          <cell r="E1834">
            <v>1</v>
          </cell>
          <cell r="F1834" t="str">
            <v>NR_028308.1</v>
          </cell>
        </row>
        <row r="1835">
          <cell r="A1835" t="str">
            <v>BRF1</v>
          </cell>
          <cell r="B1835">
            <v>14</v>
          </cell>
          <cell r="C1835">
            <v>105675623</v>
          </cell>
          <cell r="D1835">
            <v>105781914</v>
          </cell>
          <cell r="E1835">
            <v>15</v>
          </cell>
          <cell r="F1835" t="str">
            <v>NM_001242786.1</v>
          </cell>
        </row>
        <row r="1836">
          <cell r="A1836" t="str">
            <v>BRF2</v>
          </cell>
          <cell r="B1836">
            <v>8</v>
          </cell>
          <cell r="C1836">
            <v>37701398</v>
          </cell>
          <cell r="D1836">
            <v>37707431</v>
          </cell>
          <cell r="E1836">
            <v>1</v>
          </cell>
          <cell r="F1836" t="str">
            <v>NM_018310.3</v>
          </cell>
        </row>
        <row r="1837">
          <cell r="A1837" t="str">
            <v>BRI3</v>
          </cell>
          <cell r="B1837">
            <v>7</v>
          </cell>
          <cell r="C1837">
            <v>97910972</v>
          </cell>
          <cell r="D1837">
            <v>97952972</v>
          </cell>
          <cell r="E1837">
            <v>4</v>
          </cell>
          <cell r="F1837" t="str">
            <v>NM_001159491.1</v>
          </cell>
        </row>
        <row r="1838">
          <cell r="A1838" t="str">
            <v>BRI3BP</v>
          </cell>
          <cell r="B1838">
            <v>12</v>
          </cell>
          <cell r="C1838">
            <v>125478194</v>
          </cell>
          <cell r="D1838">
            <v>125510349</v>
          </cell>
          <cell r="E1838">
            <v>1</v>
          </cell>
          <cell r="F1838" t="str">
            <v>NM_080626.5</v>
          </cell>
        </row>
        <row r="1839">
          <cell r="A1839" t="str">
            <v>BRICD5</v>
          </cell>
          <cell r="B1839">
            <v>16</v>
          </cell>
          <cell r="C1839">
            <v>2259254</v>
          </cell>
          <cell r="D1839">
            <v>2263541</v>
          </cell>
          <cell r="E1839">
            <v>2</v>
          </cell>
          <cell r="F1839" t="str">
            <v>NM_182563.3</v>
          </cell>
        </row>
        <row r="1840">
          <cell r="A1840" t="str">
            <v>BRINP1</v>
          </cell>
          <cell r="B1840">
            <v>9</v>
          </cell>
          <cell r="C1840">
            <v>121928907</v>
          </cell>
          <cell r="D1840">
            <v>122131739</v>
          </cell>
          <cell r="E1840">
            <v>2</v>
          </cell>
          <cell r="F1840" t="str">
            <v>NM_014618.2</v>
          </cell>
        </row>
        <row r="1841">
          <cell r="A1841" t="str">
            <v>BRINP2</v>
          </cell>
          <cell r="B1841">
            <v>1</v>
          </cell>
          <cell r="C1841">
            <v>177140058</v>
          </cell>
          <cell r="D1841">
            <v>177251558</v>
          </cell>
          <cell r="E1841">
            <v>3</v>
          </cell>
          <cell r="F1841" t="str">
            <v>NM_021165.2</v>
          </cell>
        </row>
        <row r="1842">
          <cell r="A1842" t="str">
            <v>BRINP3</v>
          </cell>
          <cell r="B1842">
            <v>1</v>
          </cell>
          <cell r="C1842">
            <v>190066792</v>
          </cell>
          <cell r="D1842">
            <v>190447534</v>
          </cell>
          <cell r="E1842">
            <v>8</v>
          </cell>
          <cell r="F1842" t="str">
            <v>NM_199051.1</v>
          </cell>
        </row>
        <row r="1843">
          <cell r="A1843" t="str">
            <v>BRIP1</v>
          </cell>
          <cell r="B1843">
            <v>17</v>
          </cell>
          <cell r="C1843">
            <v>59756547</v>
          </cell>
          <cell r="D1843">
            <v>59940920</v>
          </cell>
          <cell r="E1843">
            <v>1</v>
          </cell>
          <cell r="F1843" t="str">
            <v>NM_032043.2</v>
          </cell>
        </row>
        <row r="1844">
          <cell r="A1844" t="str">
            <v>BRIX1</v>
          </cell>
          <cell r="B1844">
            <v>5</v>
          </cell>
          <cell r="C1844">
            <v>34915820</v>
          </cell>
          <cell r="D1844">
            <v>34925787</v>
          </cell>
          <cell r="E1844">
            <v>1</v>
          </cell>
          <cell r="F1844" t="str">
            <v>NM_018321.3</v>
          </cell>
        </row>
        <row r="1845">
          <cell r="A1845" t="str">
            <v>BRK1</v>
          </cell>
          <cell r="B1845">
            <v>3</v>
          </cell>
          <cell r="C1845">
            <v>10157333</v>
          </cell>
          <cell r="D1845">
            <v>10168874</v>
          </cell>
          <cell r="E1845">
            <v>1</v>
          </cell>
          <cell r="F1845" t="str">
            <v>NM_018462.4</v>
          </cell>
        </row>
        <row r="1846">
          <cell r="A1846" t="str">
            <v>BRMS1</v>
          </cell>
          <cell r="B1846">
            <v>11</v>
          </cell>
          <cell r="C1846">
            <v>66104804</v>
          </cell>
          <cell r="D1846">
            <v>66112596</v>
          </cell>
          <cell r="E1846">
            <v>3</v>
          </cell>
          <cell r="F1846" t="str">
            <v>NM_001024957.1</v>
          </cell>
        </row>
        <row r="1847">
          <cell r="A1847" t="str">
            <v>BRMS1L</v>
          </cell>
          <cell r="B1847">
            <v>14</v>
          </cell>
          <cell r="C1847">
            <v>36295524</v>
          </cell>
          <cell r="D1847">
            <v>36341169</v>
          </cell>
          <cell r="E1847">
            <v>3</v>
          </cell>
          <cell r="F1847" t="str">
            <v>NM_032352.3</v>
          </cell>
        </row>
        <row r="1848">
          <cell r="A1848" t="str">
            <v>BROX</v>
          </cell>
          <cell r="B1848">
            <v>1</v>
          </cell>
          <cell r="C1848">
            <v>222885906</v>
          </cell>
          <cell r="D1848">
            <v>222908529</v>
          </cell>
          <cell r="E1848">
            <v>6</v>
          </cell>
          <cell r="F1848" t="str">
            <v>NM_144695.2</v>
          </cell>
        </row>
        <row r="1849">
          <cell r="A1849" t="str">
            <v>BRPF1</v>
          </cell>
          <cell r="B1849">
            <v>3</v>
          </cell>
          <cell r="C1849">
            <v>9773413</v>
          </cell>
          <cell r="D1849">
            <v>9789699</v>
          </cell>
          <cell r="E1849">
            <v>8</v>
          </cell>
          <cell r="F1849" t="str">
            <v>NM_001003694.1</v>
          </cell>
        </row>
        <row r="1850">
          <cell r="A1850" t="str">
            <v>BRPF3</v>
          </cell>
          <cell r="B1850">
            <v>6</v>
          </cell>
          <cell r="C1850">
            <v>36164408</v>
          </cell>
          <cell r="D1850">
            <v>36200567</v>
          </cell>
          <cell r="E1850">
            <v>5</v>
          </cell>
          <cell r="F1850" t="str">
            <v>NM_015695.2</v>
          </cell>
        </row>
        <row r="1851">
          <cell r="A1851" t="str">
            <v>BRS3</v>
          </cell>
          <cell r="B1851" t="str">
            <v>X</v>
          </cell>
          <cell r="C1851">
            <v>135564521</v>
          </cell>
          <cell r="D1851">
            <v>135574598</v>
          </cell>
          <cell r="E1851">
            <v>3</v>
          </cell>
          <cell r="F1851" t="str">
            <v>NM_001727.1</v>
          </cell>
        </row>
        <row r="1852">
          <cell r="A1852" t="str">
            <v>BRSK1</v>
          </cell>
          <cell r="B1852">
            <v>19</v>
          </cell>
          <cell r="C1852">
            <v>55793440</v>
          </cell>
          <cell r="D1852">
            <v>55823930</v>
          </cell>
          <cell r="E1852">
            <v>3</v>
          </cell>
          <cell r="F1852" t="str">
            <v>NM_032430.1</v>
          </cell>
        </row>
        <row r="1853">
          <cell r="A1853" t="str">
            <v>BRSK2</v>
          </cell>
          <cell r="B1853">
            <v>11</v>
          </cell>
          <cell r="C1853">
            <v>1411129</v>
          </cell>
          <cell r="D1853">
            <v>1483917</v>
          </cell>
          <cell r="E1853">
            <v>10</v>
          </cell>
          <cell r="F1853" t="str">
            <v>NM_001256627.1</v>
          </cell>
        </row>
        <row r="1854">
          <cell r="A1854" t="str">
            <v>BRWD1</v>
          </cell>
          <cell r="B1854">
            <v>21</v>
          </cell>
          <cell r="C1854">
            <v>40556102</v>
          </cell>
          <cell r="D1854">
            <v>40685712</v>
          </cell>
          <cell r="E1854">
            <v>5</v>
          </cell>
          <cell r="F1854" t="str">
            <v>NM_001007246.2</v>
          </cell>
        </row>
        <row r="1855">
          <cell r="A1855" t="str">
            <v>BRWD1-AS1</v>
          </cell>
          <cell r="B1855">
            <v>21</v>
          </cell>
          <cell r="C1855">
            <v>40687633</v>
          </cell>
          <cell r="D1855">
            <v>40695144</v>
          </cell>
          <cell r="E1855">
            <v>1</v>
          </cell>
          <cell r="F1855" t="str">
            <v>NR_046655.1</v>
          </cell>
        </row>
        <row r="1856">
          <cell r="A1856" t="str">
            <v>BRWD3</v>
          </cell>
          <cell r="B1856" t="str">
            <v>X</v>
          </cell>
          <cell r="C1856">
            <v>79924987</v>
          </cell>
          <cell r="D1856">
            <v>80065217</v>
          </cell>
          <cell r="E1856">
            <v>8</v>
          </cell>
          <cell r="F1856" t="str">
            <v>NM_153252.4</v>
          </cell>
        </row>
        <row r="1857">
          <cell r="A1857" t="str">
            <v>BSCL2</v>
          </cell>
          <cell r="B1857">
            <v>11</v>
          </cell>
          <cell r="C1857">
            <v>62457734</v>
          </cell>
          <cell r="D1857">
            <v>62477091</v>
          </cell>
          <cell r="E1857">
            <v>6</v>
          </cell>
          <cell r="F1857" t="str">
            <v>NM_001122955.3</v>
          </cell>
        </row>
        <row r="1858">
          <cell r="A1858" t="str">
            <v>BSDC1</v>
          </cell>
          <cell r="B1858">
            <v>1</v>
          </cell>
          <cell r="C1858">
            <v>32830704</v>
          </cell>
          <cell r="D1858">
            <v>32860032</v>
          </cell>
          <cell r="E1858">
            <v>8</v>
          </cell>
          <cell r="F1858" t="str">
            <v>NM_001143888.1</v>
          </cell>
        </row>
        <row r="1859">
          <cell r="A1859" t="str">
            <v>BSG</v>
          </cell>
          <cell r="B1859">
            <v>19</v>
          </cell>
          <cell r="C1859">
            <v>571277</v>
          </cell>
          <cell r="D1859">
            <v>583493</v>
          </cell>
          <cell r="E1859">
            <v>5</v>
          </cell>
          <cell r="F1859" t="str">
            <v>NM_001728.3</v>
          </cell>
        </row>
        <row r="1860">
          <cell r="A1860" t="str">
            <v>BSN</v>
          </cell>
          <cell r="B1860">
            <v>3</v>
          </cell>
          <cell r="C1860">
            <v>49591922</v>
          </cell>
          <cell r="D1860">
            <v>49708982</v>
          </cell>
          <cell r="E1860">
            <v>1</v>
          </cell>
          <cell r="F1860" t="str">
            <v>NM_003458.3</v>
          </cell>
        </row>
        <row r="1861">
          <cell r="A1861" t="str">
            <v>BSN-AS2</v>
          </cell>
          <cell r="B1861">
            <v>3</v>
          </cell>
          <cell r="C1861">
            <v>49586739</v>
          </cell>
          <cell r="D1861">
            <v>49591799</v>
          </cell>
          <cell r="E1861">
            <v>1</v>
          </cell>
          <cell r="F1861" t="str">
            <v>NR_038866.1</v>
          </cell>
        </row>
        <row r="1862">
          <cell r="A1862" t="str">
            <v>BSND</v>
          </cell>
          <cell r="B1862">
            <v>1</v>
          </cell>
          <cell r="C1862">
            <v>55464617</v>
          </cell>
          <cell r="D1862">
            <v>55474465</v>
          </cell>
          <cell r="E1862">
            <v>1</v>
          </cell>
          <cell r="F1862" t="str">
            <v>NM_057176.2</v>
          </cell>
        </row>
        <row r="1863">
          <cell r="A1863" t="str">
            <v>BSPH1</v>
          </cell>
          <cell r="B1863">
            <v>19</v>
          </cell>
          <cell r="C1863">
            <v>48471303</v>
          </cell>
          <cell r="D1863">
            <v>48495427</v>
          </cell>
          <cell r="E1863">
            <v>2</v>
          </cell>
          <cell r="F1863" t="str">
            <v>NM_001128326.2</v>
          </cell>
        </row>
        <row r="1864">
          <cell r="A1864" t="str">
            <v>BSPRY</v>
          </cell>
          <cell r="B1864">
            <v>9</v>
          </cell>
          <cell r="C1864">
            <v>116111812</v>
          </cell>
          <cell r="D1864">
            <v>116133507</v>
          </cell>
          <cell r="E1864">
            <v>3</v>
          </cell>
          <cell r="F1864" t="str">
            <v>NM_017688.2</v>
          </cell>
        </row>
        <row r="1865">
          <cell r="A1865" t="str">
            <v>BST1</v>
          </cell>
          <cell r="B1865">
            <v>4</v>
          </cell>
          <cell r="C1865">
            <v>15704573</v>
          </cell>
          <cell r="D1865">
            <v>15741121</v>
          </cell>
          <cell r="E1865">
            <v>5</v>
          </cell>
          <cell r="F1865" t="str">
            <v>NM_004334.2</v>
          </cell>
        </row>
        <row r="1866">
          <cell r="A1866" t="str">
            <v>BST2</v>
          </cell>
          <cell r="B1866">
            <v>19</v>
          </cell>
          <cell r="C1866">
            <v>17502238</v>
          </cell>
          <cell r="D1866">
            <v>17516384</v>
          </cell>
          <cell r="E1866">
            <v>2</v>
          </cell>
          <cell r="F1866" t="str">
            <v>NM_004335.2</v>
          </cell>
        </row>
        <row r="1867">
          <cell r="A1867" t="str">
            <v>BSX</v>
          </cell>
          <cell r="B1867">
            <v>11</v>
          </cell>
          <cell r="C1867">
            <v>122848357</v>
          </cell>
          <cell r="D1867">
            <v>122852379</v>
          </cell>
          <cell r="E1867">
            <v>1</v>
          </cell>
          <cell r="F1867" t="str">
            <v>NM_001098169.1</v>
          </cell>
        </row>
        <row r="1868">
          <cell r="A1868" t="str">
            <v>BTAF1</v>
          </cell>
          <cell r="B1868">
            <v>10</v>
          </cell>
          <cell r="C1868">
            <v>93683526</v>
          </cell>
          <cell r="D1868">
            <v>93790082</v>
          </cell>
          <cell r="E1868">
            <v>4</v>
          </cell>
          <cell r="F1868" t="str">
            <v>NM_003972.2</v>
          </cell>
        </row>
        <row r="1869">
          <cell r="A1869" t="str">
            <v>BTBD1</v>
          </cell>
          <cell r="B1869">
            <v>15</v>
          </cell>
          <cell r="C1869">
            <v>83685175</v>
          </cell>
          <cell r="D1869">
            <v>83736106</v>
          </cell>
          <cell r="E1869">
            <v>2</v>
          </cell>
          <cell r="F1869" t="str">
            <v>NM_001011885.1</v>
          </cell>
        </row>
        <row r="1870">
          <cell r="A1870" t="str">
            <v>BTBD10</v>
          </cell>
          <cell r="B1870">
            <v>11</v>
          </cell>
          <cell r="C1870">
            <v>13409555</v>
          </cell>
          <cell r="D1870">
            <v>13484838</v>
          </cell>
          <cell r="E1870">
            <v>3</v>
          </cell>
          <cell r="F1870" t="str">
            <v>NM_032320.5</v>
          </cell>
        </row>
        <row r="1871">
          <cell r="A1871" t="str">
            <v>BTBD11</v>
          </cell>
          <cell r="B1871">
            <v>12</v>
          </cell>
          <cell r="C1871">
            <v>107712197</v>
          </cell>
          <cell r="D1871">
            <v>108053419</v>
          </cell>
          <cell r="E1871">
            <v>3</v>
          </cell>
          <cell r="F1871" t="str">
            <v>NM_001017523.1</v>
          </cell>
        </row>
        <row r="1872">
          <cell r="A1872" t="str">
            <v>BTBD16</v>
          </cell>
          <cell r="B1872">
            <v>10</v>
          </cell>
          <cell r="C1872">
            <v>124030811</v>
          </cell>
          <cell r="D1872">
            <v>124097676</v>
          </cell>
          <cell r="E1872">
            <v>4</v>
          </cell>
          <cell r="F1872" t="str">
            <v>NM_144587.2</v>
          </cell>
        </row>
        <row r="1873">
          <cell r="A1873" t="str">
            <v>BTBD17</v>
          </cell>
          <cell r="B1873">
            <v>17</v>
          </cell>
          <cell r="C1873">
            <v>72352555</v>
          </cell>
          <cell r="D1873">
            <v>72357958</v>
          </cell>
          <cell r="E1873">
            <v>1</v>
          </cell>
          <cell r="F1873" t="str">
            <v>NM_001080466.1</v>
          </cell>
        </row>
        <row r="1874">
          <cell r="A1874" t="str">
            <v>BTBD18</v>
          </cell>
          <cell r="B1874">
            <v>11</v>
          </cell>
          <cell r="C1874">
            <v>57510986</v>
          </cell>
          <cell r="D1874">
            <v>57519253</v>
          </cell>
          <cell r="E1874">
            <v>1</v>
          </cell>
          <cell r="F1874" t="str">
            <v>NM_001145101.1</v>
          </cell>
        </row>
        <row r="1875">
          <cell r="A1875" t="str">
            <v>BTBD19</v>
          </cell>
          <cell r="B1875">
            <v>1</v>
          </cell>
          <cell r="C1875">
            <v>45273373</v>
          </cell>
          <cell r="D1875">
            <v>45279801</v>
          </cell>
          <cell r="E1875">
            <v>2</v>
          </cell>
          <cell r="F1875" t="str">
            <v>NM_001136537.1</v>
          </cell>
        </row>
        <row r="1876">
          <cell r="A1876" t="str">
            <v>BTBD2</v>
          </cell>
          <cell r="B1876">
            <v>19</v>
          </cell>
          <cell r="C1876">
            <v>1985437</v>
          </cell>
          <cell r="D1876">
            <v>2015702</v>
          </cell>
          <cell r="E1876">
            <v>2</v>
          </cell>
          <cell r="F1876" t="str">
            <v>NM_017797.3</v>
          </cell>
        </row>
        <row r="1877">
          <cell r="A1877" t="str">
            <v>BTBD3</v>
          </cell>
          <cell r="B1877">
            <v>20</v>
          </cell>
          <cell r="C1877">
            <v>11871377</v>
          </cell>
          <cell r="D1877">
            <v>11907243</v>
          </cell>
          <cell r="E1877">
            <v>4</v>
          </cell>
          <cell r="F1877" t="str">
            <v>NM_014962.2</v>
          </cell>
        </row>
        <row r="1878">
          <cell r="A1878" t="str">
            <v>BTBD6</v>
          </cell>
          <cell r="B1878">
            <v>14</v>
          </cell>
          <cell r="C1878">
            <v>105714879</v>
          </cell>
          <cell r="D1878">
            <v>105717430</v>
          </cell>
          <cell r="E1878">
            <v>2</v>
          </cell>
          <cell r="F1878" t="str">
            <v>NM_033271.2</v>
          </cell>
        </row>
        <row r="1879">
          <cell r="A1879" t="str">
            <v>BTBD6P1</v>
          </cell>
          <cell r="B1879">
            <v>1</v>
          </cell>
          <cell r="C1879">
            <v>24227539</v>
          </cell>
          <cell r="D1879">
            <v>24229498</v>
          </cell>
          <cell r="E1879">
            <v>1</v>
          </cell>
          <cell r="F1879" t="str">
            <v>LOC646330</v>
          </cell>
        </row>
        <row r="1880">
          <cell r="A1880" t="str">
            <v>BTBD7</v>
          </cell>
          <cell r="B1880">
            <v>14</v>
          </cell>
          <cell r="C1880">
            <v>93703896</v>
          </cell>
          <cell r="D1880">
            <v>93799382</v>
          </cell>
          <cell r="E1880">
            <v>3</v>
          </cell>
          <cell r="F1880" t="str">
            <v>NM_001002860.2</v>
          </cell>
        </row>
        <row r="1881">
          <cell r="A1881" t="str">
            <v>BTBD8</v>
          </cell>
          <cell r="B1881">
            <v>1</v>
          </cell>
          <cell r="C1881">
            <v>92545862</v>
          </cell>
          <cell r="D1881">
            <v>92613397</v>
          </cell>
          <cell r="E1881">
            <v>1</v>
          </cell>
          <cell r="F1881" t="str">
            <v>NM_183242.3</v>
          </cell>
        </row>
        <row r="1882">
          <cell r="A1882" t="str">
            <v>BTBD9</v>
          </cell>
          <cell r="B1882">
            <v>6</v>
          </cell>
          <cell r="C1882">
            <v>38136227</v>
          </cell>
          <cell r="D1882">
            <v>38608202</v>
          </cell>
          <cell r="E1882">
            <v>6</v>
          </cell>
          <cell r="F1882" t="str">
            <v>NM_001099272.1</v>
          </cell>
        </row>
        <row r="1883">
          <cell r="A1883" t="str">
            <v>BTC</v>
          </cell>
          <cell r="B1883">
            <v>4</v>
          </cell>
          <cell r="C1883">
            <v>75671448</v>
          </cell>
          <cell r="D1883">
            <v>75719876</v>
          </cell>
          <cell r="E1883">
            <v>2</v>
          </cell>
          <cell r="F1883" t="str">
            <v>NM_001729.2</v>
          </cell>
        </row>
        <row r="1884">
          <cell r="A1884" t="str">
            <v>BTD</v>
          </cell>
          <cell r="B1884">
            <v>3</v>
          </cell>
          <cell r="C1884">
            <v>15642864</v>
          </cell>
          <cell r="D1884">
            <v>15687325</v>
          </cell>
          <cell r="E1884">
            <v>5</v>
          </cell>
          <cell r="F1884" t="str">
            <v>NM_000060.2</v>
          </cell>
        </row>
        <row r="1885">
          <cell r="A1885" t="str">
            <v>BTF3</v>
          </cell>
          <cell r="B1885">
            <v>5</v>
          </cell>
          <cell r="C1885">
            <v>72794250</v>
          </cell>
          <cell r="D1885">
            <v>72801448</v>
          </cell>
          <cell r="E1885">
            <v>2</v>
          </cell>
          <cell r="F1885" t="str">
            <v>NM_001037637.1</v>
          </cell>
        </row>
        <row r="1886">
          <cell r="A1886" t="str">
            <v>BTF3L4</v>
          </cell>
          <cell r="B1886">
            <v>1</v>
          </cell>
          <cell r="C1886">
            <v>52521857</v>
          </cell>
          <cell r="D1886">
            <v>52554091</v>
          </cell>
          <cell r="E1886">
            <v>4</v>
          </cell>
          <cell r="F1886" t="str">
            <v>NM_001136497.2</v>
          </cell>
        </row>
        <row r="1887">
          <cell r="A1887" t="str">
            <v>BTF3P11</v>
          </cell>
          <cell r="B1887">
            <v>13</v>
          </cell>
          <cell r="C1887">
            <v>77502585</v>
          </cell>
          <cell r="D1887">
            <v>77503224</v>
          </cell>
          <cell r="E1887">
            <v>1</v>
          </cell>
          <cell r="F1887" t="str">
            <v>NR_026983.1</v>
          </cell>
        </row>
        <row r="1888">
          <cell r="A1888" t="str">
            <v>BTG1</v>
          </cell>
          <cell r="B1888">
            <v>12</v>
          </cell>
          <cell r="C1888">
            <v>92534054</v>
          </cell>
          <cell r="D1888">
            <v>92539673</v>
          </cell>
          <cell r="E1888">
            <v>1</v>
          </cell>
          <cell r="F1888" t="str">
            <v>NM_001731.2</v>
          </cell>
        </row>
        <row r="1889">
          <cell r="A1889" t="str">
            <v>BTG2</v>
          </cell>
          <cell r="B1889">
            <v>1</v>
          </cell>
          <cell r="C1889">
            <v>203274664</v>
          </cell>
          <cell r="D1889">
            <v>203278730</v>
          </cell>
          <cell r="E1889">
            <v>1</v>
          </cell>
          <cell r="F1889" t="str">
            <v>NM_006763.2</v>
          </cell>
        </row>
        <row r="1890">
          <cell r="A1890" t="str">
            <v>BTG3</v>
          </cell>
          <cell r="B1890">
            <v>21</v>
          </cell>
          <cell r="C1890">
            <v>18965968</v>
          </cell>
          <cell r="D1890">
            <v>18985268</v>
          </cell>
          <cell r="E1890">
            <v>2</v>
          </cell>
          <cell r="F1890" t="str">
            <v>NM_001130914.1</v>
          </cell>
        </row>
        <row r="1891">
          <cell r="A1891" t="str">
            <v>BTG4</v>
          </cell>
          <cell r="B1891">
            <v>11</v>
          </cell>
          <cell r="C1891">
            <v>111338255</v>
          </cell>
          <cell r="D1891">
            <v>111383105</v>
          </cell>
          <cell r="E1891">
            <v>3</v>
          </cell>
          <cell r="F1891" t="str">
            <v>NM_017589.3</v>
          </cell>
        </row>
        <row r="1892">
          <cell r="A1892" t="str">
            <v>BTK</v>
          </cell>
          <cell r="B1892" t="str">
            <v>X</v>
          </cell>
          <cell r="C1892">
            <v>100604435</v>
          </cell>
          <cell r="D1892">
            <v>100641212</v>
          </cell>
          <cell r="E1892">
            <v>2</v>
          </cell>
          <cell r="F1892" t="str">
            <v>NM_000061.2</v>
          </cell>
        </row>
        <row r="1893">
          <cell r="A1893" t="str">
            <v>BTLA</v>
          </cell>
          <cell r="B1893">
            <v>3</v>
          </cell>
          <cell r="C1893">
            <v>112182813</v>
          </cell>
          <cell r="D1893">
            <v>112218438</v>
          </cell>
          <cell r="E1893">
            <v>3</v>
          </cell>
          <cell r="F1893" t="str">
            <v>NM_001085357.1</v>
          </cell>
        </row>
        <row r="1894">
          <cell r="A1894" t="str">
            <v>BTN1A1</v>
          </cell>
          <cell r="B1894">
            <v>6</v>
          </cell>
          <cell r="C1894">
            <v>26500577</v>
          </cell>
          <cell r="D1894">
            <v>26510653</v>
          </cell>
          <cell r="E1894">
            <v>3</v>
          </cell>
          <cell r="F1894" t="str">
            <v>NM_001732.2</v>
          </cell>
        </row>
        <row r="1895">
          <cell r="A1895" t="str">
            <v>BTN2A1</v>
          </cell>
          <cell r="B1895">
            <v>6</v>
          </cell>
          <cell r="C1895">
            <v>26458132</v>
          </cell>
          <cell r="D1895">
            <v>26476847</v>
          </cell>
          <cell r="E1895">
            <v>8</v>
          </cell>
          <cell r="F1895" t="str">
            <v>NM_001197233.2</v>
          </cell>
        </row>
        <row r="1896">
          <cell r="A1896" t="str">
            <v>BTN2A2</v>
          </cell>
          <cell r="B1896">
            <v>6</v>
          </cell>
          <cell r="C1896">
            <v>26383111</v>
          </cell>
          <cell r="D1896">
            <v>26395102</v>
          </cell>
          <cell r="E1896">
            <v>8</v>
          </cell>
          <cell r="F1896" t="str">
            <v>NM_001197237.1</v>
          </cell>
        </row>
        <row r="1897">
          <cell r="A1897" t="str">
            <v>BTN2A3P</v>
          </cell>
          <cell r="B1897">
            <v>6</v>
          </cell>
          <cell r="C1897">
            <v>26421619</v>
          </cell>
          <cell r="D1897">
            <v>26430816</v>
          </cell>
          <cell r="E1897">
            <v>1</v>
          </cell>
          <cell r="F1897" t="str">
            <v>NR_027795.1</v>
          </cell>
        </row>
        <row r="1898">
          <cell r="A1898" t="str">
            <v>BTN3A1</v>
          </cell>
          <cell r="B1898">
            <v>6</v>
          </cell>
          <cell r="C1898">
            <v>26402465</v>
          </cell>
          <cell r="D1898">
            <v>26415436</v>
          </cell>
          <cell r="E1898">
            <v>6</v>
          </cell>
          <cell r="F1898" t="str">
            <v>NM_001145008.1</v>
          </cell>
        </row>
        <row r="1899">
          <cell r="A1899" t="str">
            <v>BTN3A2</v>
          </cell>
          <cell r="B1899">
            <v>6</v>
          </cell>
          <cell r="C1899">
            <v>26365387</v>
          </cell>
          <cell r="D1899">
            <v>26378548</v>
          </cell>
          <cell r="E1899">
            <v>11</v>
          </cell>
          <cell r="F1899" t="str">
            <v>NM_001197246.2</v>
          </cell>
        </row>
        <row r="1900">
          <cell r="A1900" t="str">
            <v>BTN3A3</v>
          </cell>
          <cell r="B1900">
            <v>6</v>
          </cell>
          <cell r="C1900">
            <v>26440700</v>
          </cell>
          <cell r="D1900">
            <v>26453643</v>
          </cell>
          <cell r="E1900">
            <v>11</v>
          </cell>
          <cell r="F1900" t="str">
            <v>NM_001242803.1</v>
          </cell>
        </row>
        <row r="1901">
          <cell r="A1901" t="str">
            <v>BTNL10</v>
          </cell>
          <cell r="B1901">
            <v>1</v>
          </cell>
          <cell r="C1901">
            <v>228698060</v>
          </cell>
          <cell r="D1901">
            <v>228699699</v>
          </cell>
          <cell r="E1901">
            <v>1</v>
          </cell>
          <cell r="F1901" t="str">
            <v>XM_001722031.4</v>
          </cell>
        </row>
        <row r="1902">
          <cell r="A1902" t="str">
            <v>BTNL2</v>
          </cell>
          <cell r="B1902">
            <v>6</v>
          </cell>
          <cell r="C1902">
            <v>32362513</v>
          </cell>
          <cell r="D1902">
            <v>32374900</v>
          </cell>
          <cell r="E1902">
            <v>1</v>
          </cell>
          <cell r="F1902" t="str">
            <v>NM_019602.1</v>
          </cell>
        </row>
        <row r="1903">
          <cell r="A1903" t="str">
            <v>BTNL3</v>
          </cell>
          <cell r="B1903">
            <v>5</v>
          </cell>
          <cell r="C1903">
            <v>180415845</v>
          </cell>
          <cell r="D1903">
            <v>180433346</v>
          </cell>
          <cell r="E1903">
            <v>2</v>
          </cell>
          <cell r="F1903" t="str">
            <v>NM_197975.2</v>
          </cell>
        </row>
        <row r="1904">
          <cell r="A1904" t="str">
            <v>BTNL8</v>
          </cell>
          <cell r="B1904">
            <v>5</v>
          </cell>
          <cell r="C1904">
            <v>180326077</v>
          </cell>
          <cell r="D1904">
            <v>180377906</v>
          </cell>
          <cell r="E1904">
            <v>6</v>
          </cell>
          <cell r="F1904" t="str">
            <v>NM_001040462.2</v>
          </cell>
        </row>
        <row r="1905">
          <cell r="A1905" t="str">
            <v>BTNL9</v>
          </cell>
          <cell r="B1905">
            <v>5</v>
          </cell>
          <cell r="C1905">
            <v>180467203</v>
          </cell>
          <cell r="D1905">
            <v>180488523</v>
          </cell>
          <cell r="E1905">
            <v>5</v>
          </cell>
          <cell r="F1905" t="str">
            <v>NM_152547.4</v>
          </cell>
        </row>
        <row r="1906">
          <cell r="A1906" t="str">
            <v>BTRC</v>
          </cell>
          <cell r="B1906">
            <v>10</v>
          </cell>
          <cell r="C1906">
            <v>103113790</v>
          </cell>
          <cell r="D1906">
            <v>103317078</v>
          </cell>
          <cell r="E1906">
            <v>4</v>
          </cell>
          <cell r="F1906" t="str">
            <v>NM_001256856.1</v>
          </cell>
        </row>
        <row r="1907">
          <cell r="A1907" t="str">
            <v>BUB1</v>
          </cell>
          <cell r="B1907">
            <v>2</v>
          </cell>
          <cell r="C1907">
            <v>111395275</v>
          </cell>
          <cell r="D1907">
            <v>111435684</v>
          </cell>
          <cell r="E1907">
            <v>3</v>
          </cell>
          <cell r="F1907" t="str">
            <v>NM_001278616.1</v>
          </cell>
        </row>
        <row r="1908">
          <cell r="A1908" t="str">
            <v>BUB1B</v>
          </cell>
          <cell r="B1908">
            <v>15</v>
          </cell>
          <cell r="C1908">
            <v>40453210</v>
          </cell>
          <cell r="D1908">
            <v>40513337</v>
          </cell>
          <cell r="E1908">
            <v>1</v>
          </cell>
          <cell r="F1908" t="str">
            <v>NM_001211.5</v>
          </cell>
        </row>
        <row r="1909">
          <cell r="A1909" t="str">
            <v>BUB3</v>
          </cell>
          <cell r="B1909">
            <v>10</v>
          </cell>
          <cell r="C1909">
            <v>124913760</v>
          </cell>
          <cell r="D1909">
            <v>124924886</v>
          </cell>
          <cell r="E1909">
            <v>2</v>
          </cell>
          <cell r="F1909" t="str">
            <v>NM_001007793.2</v>
          </cell>
        </row>
        <row r="1910">
          <cell r="A1910" t="str">
            <v>BUB3P1</v>
          </cell>
          <cell r="B1910">
            <v>7</v>
          </cell>
          <cell r="C1910">
            <v>108633775</v>
          </cell>
          <cell r="D1910">
            <v>108635117</v>
          </cell>
          <cell r="E1910">
            <v>1</v>
          </cell>
          <cell r="F1910" t="str">
            <v>LOC646614</v>
          </cell>
        </row>
        <row r="1911">
          <cell r="A1911" t="str">
            <v>BUD13</v>
          </cell>
          <cell r="B1911">
            <v>11</v>
          </cell>
          <cell r="C1911">
            <v>116618886</v>
          </cell>
          <cell r="D1911">
            <v>116643714</v>
          </cell>
          <cell r="E1911">
            <v>2</v>
          </cell>
          <cell r="F1911" t="str">
            <v>NM_001159736.1</v>
          </cell>
        </row>
        <row r="1912">
          <cell r="A1912" t="str">
            <v>BUD31</v>
          </cell>
          <cell r="B1912">
            <v>7</v>
          </cell>
          <cell r="C1912">
            <v>99006243</v>
          </cell>
          <cell r="D1912">
            <v>99017239</v>
          </cell>
          <cell r="E1912">
            <v>6</v>
          </cell>
          <cell r="F1912" t="str">
            <v>NM_003910.3</v>
          </cell>
        </row>
        <row r="1913">
          <cell r="A1913" t="str">
            <v>BVES</v>
          </cell>
          <cell r="B1913">
            <v>6</v>
          </cell>
          <cell r="C1913">
            <v>105544697</v>
          </cell>
          <cell r="D1913">
            <v>105585049</v>
          </cell>
          <cell r="E1913">
            <v>3</v>
          </cell>
          <cell r="F1913" t="str">
            <v>NM_001199563.1</v>
          </cell>
        </row>
        <row r="1914">
          <cell r="A1914" t="str">
            <v>BVES-AS1</v>
          </cell>
          <cell r="B1914">
            <v>6</v>
          </cell>
          <cell r="C1914">
            <v>105585562</v>
          </cell>
          <cell r="D1914">
            <v>105617820</v>
          </cell>
          <cell r="E1914">
            <v>1</v>
          </cell>
          <cell r="F1914" t="str">
            <v>NR_037157.1</v>
          </cell>
        </row>
        <row r="1915">
          <cell r="A1915" t="str">
            <v>BYSL</v>
          </cell>
          <cell r="B1915">
            <v>6</v>
          </cell>
          <cell r="C1915">
            <v>41888965</v>
          </cell>
          <cell r="D1915">
            <v>41900784</v>
          </cell>
          <cell r="E1915">
            <v>1</v>
          </cell>
          <cell r="F1915" t="str">
            <v>NM_004053.3</v>
          </cell>
        </row>
        <row r="1916">
          <cell r="A1916" t="str">
            <v>BZRAP1-AS1</v>
          </cell>
          <cell r="B1916">
            <v>17</v>
          </cell>
          <cell r="C1916">
            <v>56402811</v>
          </cell>
          <cell r="D1916">
            <v>56431088</v>
          </cell>
          <cell r="E1916">
            <v>9</v>
          </cell>
          <cell r="F1916" t="str">
            <v>NR_038410.1</v>
          </cell>
        </row>
        <row r="1917">
          <cell r="A1917" t="str">
            <v>BZW1</v>
          </cell>
          <cell r="B1917">
            <v>2</v>
          </cell>
          <cell r="C1917">
            <v>201676262</v>
          </cell>
          <cell r="D1917">
            <v>201686966</v>
          </cell>
          <cell r="E1917">
            <v>5</v>
          </cell>
          <cell r="F1917" t="str">
            <v>NM_001207067.1</v>
          </cell>
        </row>
        <row r="1918">
          <cell r="A1918" t="str">
            <v>BZW2</v>
          </cell>
          <cell r="B1918">
            <v>7</v>
          </cell>
          <cell r="C1918">
            <v>16685759</v>
          </cell>
          <cell r="D1918">
            <v>16746148</v>
          </cell>
          <cell r="E1918">
            <v>3</v>
          </cell>
          <cell r="F1918" t="str">
            <v>NM_001159767.1</v>
          </cell>
        </row>
        <row r="1919">
          <cell r="A1919" t="str">
            <v>C10orf10</v>
          </cell>
          <cell r="B1919">
            <v>10</v>
          </cell>
          <cell r="C1919">
            <v>45471709</v>
          </cell>
          <cell r="D1919">
            <v>45474330</v>
          </cell>
          <cell r="E1919">
            <v>1</v>
          </cell>
          <cell r="F1919" t="str">
            <v>NM_007021.3</v>
          </cell>
        </row>
        <row r="1920">
          <cell r="A1920" t="str">
            <v>C10orf105</v>
          </cell>
          <cell r="B1920">
            <v>10</v>
          </cell>
          <cell r="C1920">
            <v>73471458</v>
          </cell>
          <cell r="D1920">
            <v>73497581</v>
          </cell>
          <cell r="E1920">
            <v>2</v>
          </cell>
          <cell r="F1920" t="str">
            <v>NM_001164375.2</v>
          </cell>
        </row>
        <row r="1921">
          <cell r="A1921" t="str">
            <v>C10orf107</v>
          </cell>
          <cell r="B1921">
            <v>10</v>
          </cell>
          <cell r="C1921">
            <v>63422709</v>
          </cell>
          <cell r="D1921">
            <v>63526091</v>
          </cell>
          <cell r="E1921">
            <v>6</v>
          </cell>
          <cell r="F1921" t="str">
            <v>NM_173554.2</v>
          </cell>
        </row>
        <row r="1922">
          <cell r="A1922" t="str">
            <v>C10orf11</v>
          </cell>
          <cell r="B1922">
            <v>10</v>
          </cell>
          <cell r="C1922">
            <v>77191217</v>
          </cell>
          <cell r="D1922">
            <v>78317130</v>
          </cell>
          <cell r="E1922">
            <v>2</v>
          </cell>
          <cell r="F1922" t="str">
            <v>NM_032024.3</v>
          </cell>
        </row>
        <row r="1923">
          <cell r="A1923" t="str">
            <v>C10orf111</v>
          </cell>
          <cell r="B1923">
            <v>10</v>
          </cell>
          <cell r="C1923">
            <v>15137384</v>
          </cell>
          <cell r="D1923">
            <v>15139318</v>
          </cell>
          <cell r="E1923">
            <v>1</v>
          </cell>
          <cell r="F1923" t="str">
            <v>NM_153244.1</v>
          </cell>
        </row>
        <row r="1924">
          <cell r="A1924" t="str">
            <v>C10orf113</v>
          </cell>
          <cell r="B1924">
            <v>10</v>
          </cell>
          <cell r="C1924">
            <v>21414692</v>
          </cell>
          <cell r="D1924">
            <v>21435488</v>
          </cell>
          <cell r="E1924">
            <v>2</v>
          </cell>
          <cell r="F1924" t="str">
            <v>NM_001010896.2</v>
          </cell>
        </row>
        <row r="1925">
          <cell r="A1925" t="str">
            <v>C10orf12</v>
          </cell>
          <cell r="B1925">
            <v>10</v>
          </cell>
          <cell r="C1925">
            <v>98741041</v>
          </cell>
          <cell r="D1925">
            <v>98745585</v>
          </cell>
          <cell r="E1925">
            <v>1</v>
          </cell>
          <cell r="F1925" t="str">
            <v>NM_015652.2</v>
          </cell>
        </row>
        <row r="1926">
          <cell r="A1926" t="str">
            <v>C10orf120</v>
          </cell>
          <cell r="B1926">
            <v>10</v>
          </cell>
          <cell r="C1926">
            <v>124457225</v>
          </cell>
          <cell r="D1926">
            <v>124459338</v>
          </cell>
          <cell r="E1926">
            <v>1</v>
          </cell>
          <cell r="F1926" t="str">
            <v>NM_001010912.2</v>
          </cell>
        </row>
        <row r="1927">
          <cell r="A1927" t="str">
            <v>C10orf126</v>
          </cell>
          <cell r="B1927">
            <v>10</v>
          </cell>
          <cell r="C1927">
            <v>29135337</v>
          </cell>
          <cell r="D1927">
            <v>29170827</v>
          </cell>
          <cell r="E1927">
            <v>1</v>
          </cell>
          <cell r="F1927" t="str">
            <v>NM_001278522.1</v>
          </cell>
        </row>
        <row r="1928">
          <cell r="A1928" t="str">
            <v>C10orf128</v>
          </cell>
          <cell r="B1928">
            <v>10</v>
          </cell>
          <cell r="C1928">
            <v>50363890</v>
          </cell>
          <cell r="D1928">
            <v>50396640</v>
          </cell>
          <cell r="E1928">
            <v>2</v>
          </cell>
          <cell r="F1928" t="str">
            <v>NM_001010863.1</v>
          </cell>
        </row>
        <row r="1929">
          <cell r="A1929" t="str">
            <v>C10orf131</v>
          </cell>
          <cell r="B1929">
            <v>10</v>
          </cell>
          <cell r="C1929">
            <v>97667722</v>
          </cell>
          <cell r="D1929">
            <v>97698415</v>
          </cell>
          <cell r="E1929">
            <v>1</v>
          </cell>
          <cell r="F1929" t="str">
            <v>NM_001130446.2</v>
          </cell>
        </row>
        <row r="1930">
          <cell r="A1930" t="str">
            <v>C10orf142</v>
          </cell>
          <cell r="B1930">
            <v>10</v>
          </cell>
          <cell r="C1930">
            <v>44788198</v>
          </cell>
          <cell r="D1930">
            <v>44790097</v>
          </cell>
          <cell r="E1930">
            <v>1</v>
          </cell>
          <cell r="F1930" t="str">
            <v>NM_001258000.1</v>
          </cell>
        </row>
        <row r="1931">
          <cell r="A1931" t="str">
            <v>C10orf2</v>
          </cell>
          <cell r="B1931">
            <v>10</v>
          </cell>
          <cell r="C1931">
            <v>102747293</v>
          </cell>
          <cell r="D1931">
            <v>102754159</v>
          </cell>
          <cell r="E1931">
            <v>5</v>
          </cell>
          <cell r="F1931" t="str">
            <v>NM_001163812.1</v>
          </cell>
        </row>
        <row r="1932">
          <cell r="A1932" t="str">
            <v>C10orf25</v>
          </cell>
          <cell r="B1932">
            <v>10</v>
          </cell>
          <cell r="C1932">
            <v>45493146</v>
          </cell>
          <cell r="D1932">
            <v>45496470</v>
          </cell>
          <cell r="E1932">
            <v>1</v>
          </cell>
          <cell r="F1932" t="str">
            <v>NM_001039380.2</v>
          </cell>
        </row>
        <row r="1933">
          <cell r="A1933" t="str">
            <v>C10orf35</v>
          </cell>
          <cell r="B1933">
            <v>10</v>
          </cell>
          <cell r="C1933">
            <v>71390003</v>
          </cell>
          <cell r="D1933">
            <v>71393355</v>
          </cell>
          <cell r="E1933">
            <v>4</v>
          </cell>
          <cell r="F1933" t="str">
            <v>NM_145306.2</v>
          </cell>
        </row>
        <row r="1934">
          <cell r="A1934" t="str">
            <v>C10orf53</v>
          </cell>
          <cell r="B1934">
            <v>10</v>
          </cell>
          <cell r="C1934">
            <v>50887684</v>
          </cell>
          <cell r="D1934">
            <v>50916956</v>
          </cell>
          <cell r="E1934">
            <v>2</v>
          </cell>
          <cell r="F1934" t="str">
            <v>NM_001042427.1</v>
          </cell>
        </row>
        <row r="1935">
          <cell r="A1935" t="str">
            <v>C10orf54</v>
          </cell>
          <cell r="B1935">
            <v>10</v>
          </cell>
          <cell r="C1935">
            <v>73507313</v>
          </cell>
          <cell r="D1935">
            <v>73533337</v>
          </cell>
          <cell r="E1935">
            <v>1</v>
          </cell>
          <cell r="F1935" t="str">
            <v>NM_022153.1</v>
          </cell>
        </row>
        <row r="1936">
          <cell r="A1936" t="str">
            <v>C10orf55</v>
          </cell>
          <cell r="B1936">
            <v>10</v>
          </cell>
          <cell r="C1936">
            <v>75669727</v>
          </cell>
          <cell r="D1936">
            <v>75682535</v>
          </cell>
          <cell r="E1936">
            <v>1</v>
          </cell>
          <cell r="F1936" t="str">
            <v>NM_001001791.2</v>
          </cell>
        </row>
        <row r="1937">
          <cell r="A1937" t="str">
            <v>C10orf62</v>
          </cell>
          <cell r="B1937">
            <v>10</v>
          </cell>
          <cell r="C1937">
            <v>99349450</v>
          </cell>
          <cell r="D1937">
            <v>99350691</v>
          </cell>
          <cell r="E1937">
            <v>1</v>
          </cell>
          <cell r="F1937" t="str">
            <v>NM_001009997.2</v>
          </cell>
        </row>
        <row r="1938">
          <cell r="A1938" t="str">
            <v>C10orf67</v>
          </cell>
          <cell r="B1938">
            <v>10</v>
          </cell>
          <cell r="C1938">
            <v>23605520</v>
          </cell>
          <cell r="D1938">
            <v>23633772</v>
          </cell>
          <cell r="E1938">
            <v>1</v>
          </cell>
          <cell r="F1938" t="str">
            <v>NM_153714.2</v>
          </cell>
        </row>
        <row r="1939">
          <cell r="A1939" t="str">
            <v>C10orf71</v>
          </cell>
          <cell r="B1939">
            <v>10</v>
          </cell>
          <cell r="C1939">
            <v>50505118</v>
          </cell>
          <cell r="D1939">
            <v>50535537</v>
          </cell>
          <cell r="E1939">
            <v>5</v>
          </cell>
          <cell r="F1939" t="str">
            <v>NM_001135196.1</v>
          </cell>
        </row>
        <row r="1940">
          <cell r="A1940" t="str">
            <v>C10orf71-AS1</v>
          </cell>
          <cell r="B1940">
            <v>10</v>
          </cell>
          <cell r="C1940">
            <v>50504495</v>
          </cell>
          <cell r="D1940">
            <v>50506938</v>
          </cell>
          <cell r="E1940">
            <v>1</v>
          </cell>
          <cell r="F1940" t="str">
            <v>XR_110401.2</v>
          </cell>
        </row>
        <row r="1941">
          <cell r="A1941" t="str">
            <v>C10orf76</v>
          </cell>
          <cell r="B1941">
            <v>10</v>
          </cell>
          <cell r="C1941">
            <v>103605356</v>
          </cell>
          <cell r="D1941">
            <v>103815930</v>
          </cell>
          <cell r="E1941">
            <v>2</v>
          </cell>
          <cell r="F1941" t="str">
            <v>NM_024541.2</v>
          </cell>
        </row>
        <row r="1942">
          <cell r="A1942" t="str">
            <v>C10orf82</v>
          </cell>
          <cell r="B1942">
            <v>10</v>
          </cell>
          <cell r="C1942">
            <v>118423207</v>
          </cell>
          <cell r="D1942">
            <v>118429765</v>
          </cell>
          <cell r="E1942">
            <v>4</v>
          </cell>
          <cell r="F1942" t="str">
            <v>NM_144661.2</v>
          </cell>
        </row>
        <row r="1943">
          <cell r="A1943" t="str">
            <v>C10orf88</v>
          </cell>
          <cell r="B1943">
            <v>10</v>
          </cell>
          <cell r="C1943">
            <v>124690419</v>
          </cell>
          <cell r="D1943">
            <v>124713919</v>
          </cell>
          <cell r="E1943">
            <v>1</v>
          </cell>
          <cell r="F1943" t="str">
            <v>NM_024942.3</v>
          </cell>
        </row>
        <row r="1944">
          <cell r="A1944" t="str">
            <v>C10orf90</v>
          </cell>
          <cell r="B1944">
            <v>10</v>
          </cell>
          <cell r="C1944">
            <v>128113566</v>
          </cell>
          <cell r="D1944">
            <v>128213444</v>
          </cell>
          <cell r="E1944">
            <v>3</v>
          </cell>
          <cell r="F1944" t="str">
            <v>NM_001004298.2</v>
          </cell>
        </row>
        <row r="1945">
          <cell r="A1945" t="str">
            <v>C10orf91</v>
          </cell>
          <cell r="B1945">
            <v>10</v>
          </cell>
          <cell r="C1945">
            <v>134258714</v>
          </cell>
          <cell r="D1945">
            <v>134261825</v>
          </cell>
          <cell r="E1945">
            <v>1</v>
          </cell>
          <cell r="F1945" t="str">
            <v>NM_173541.2</v>
          </cell>
        </row>
        <row r="1946">
          <cell r="A1946" t="str">
            <v>C10orf95</v>
          </cell>
          <cell r="B1946">
            <v>10</v>
          </cell>
          <cell r="C1946">
            <v>104209594</v>
          </cell>
          <cell r="D1946">
            <v>104211300</v>
          </cell>
          <cell r="E1946">
            <v>1</v>
          </cell>
          <cell r="F1946" t="str">
            <v>NM_024886.1</v>
          </cell>
        </row>
        <row r="1947">
          <cell r="A1947" t="str">
            <v>C10orf99</v>
          </cell>
          <cell r="B1947">
            <v>10</v>
          </cell>
          <cell r="C1947">
            <v>85933511</v>
          </cell>
          <cell r="D1947">
            <v>85945040</v>
          </cell>
          <cell r="E1947">
            <v>2</v>
          </cell>
          <cell r="F1947" t="str">
            <v>NM_207373.2</v>
          </cell>
        </row>
        <row r="1948">
          <cell r="A1948" t="str">
            <v>C11orf1</v>
          </cell>
          <cell r="B1948">
            <v>11</v>
          </cell>
          <cell r="C1948">
            <v>111749948</v>
          </cell>
          <cell r="D1948">
            <v>111754798</v>
          </cell>
          <cell r="E1948">
            <v>3</v>
          </cell>
          <cell r="F1948" t="str">
            <v>NM_022761.2</v>
          </cell>
        </row>
        <row r="1949">
          <cell r="A1949" t="str">
            <v>C11orf16</v>
          </cell>
          <cell r="B1949">
            <v>11</v>
          </cell>
          <cell r="C1949">
            <v>8941623</v>
          </cell>
          <cell r="D1949">
            <v>8954553</v>
          </cell>
          <cell r="E1949">
            <v>1</v>
          </cell>
          <cell r="F1949" t="str">
            <v>NM_020643.2</v>
          </cell>
        </row>
        <row r="1950">
          <cell r="A1950" t="str">
            <v>C11orf21</v>
          </cell>
          <cell r="B1950">
            <v>11</v>
          </cell>
          <cell r="C1950">
            <v>2317507</v>
          </cell>
          <cell r="D1950">
            <v>2323143</v>
          </cell>
          <cell r="E1950">
            <v>2</v>
          </cell>
          <cell r="F1950" t="str">
            <v>NM_001142946.1</v>
          </cell>
        </row>
        <row r="1951">
          <cell r="A1951" t="str">
            <v>C11orf24</v>
          </cell>
          <cell r="B1951">
            <v>11</v>
          </cell>
          <cell r="C1951">
            <v>68028803</v>
          </cell>
          <cell r="D1951">
            <v>68039469</v>
          </cell>
          <cell r="E1951">
            <v>3</v>
          </cell>
          <cell r="F1951" t="str">
            <v>NM_022338.3</v>
          </cell>
        </row>
        <row r="1952">
          <cell r="A1952" t="str">
            <v>C11orf31</v>
          </cell>
          <cell r="B1952">
            <v>11</v>
          </cell>
          <cell r="C1952">
            <v>57508722</v>
          </cell>
          <cell r="D1952">
            <v>57510883</v>
          </cell>
          <cell r="E1952">
            <v>1</v>
          </cell>
          <cell r="F1952" t="str">
            <v>NM_170746.2</v>
          </cell>
        </row>
        <row r="1953">
          <cell r="A1953" t="str">
            <v>C11orf40</v>
          </cell>
          <cell r="B1953">
            <v>11</v>
          </cell>
          <cell r="C1953">
            <v>4592653</v>
          </cell>
          <cell r="D1953">
            <v>4599050</v>
          </cell>
          <cell r="E1953">
            <v>1</v>
          </cell>
          <cell r="F1953" t="str">
            <v>NM_144663.1</v>
          </cell>
        </row>
        <row r="1954">
          <cell r="A1954" t="str">
            <v>C11orf42</v>
          </cell>
          <cell r="B1954">
            <v>11</v>
          </cell>
          <cell r="C1954">
            <v>6226798</v>
          </cell>
          <cell r="D1954">
            <v>6232365</v>
          </cell>
          <cell r="E1954">
            <v>1</v>
          </cell>
          <cell r="F1954" t="str">
            <v>NM_173525.2</v>
          </cell>
        </row>
        <row r="1955">
          <cell r="A1955" t="str">
            <v>C11orf44</v>
          </cell>
          <cell r="B1955">
            <v>11</v>
          </cell>
          <cell r="C1955">
            <v>130542851</v>
          </cell>
          <cell r="D1955">
            <v>130587247</v>
          </cell>
          <cell r="E1955">
            <v>1</v>
          </cell>
          <cell r="F1955" t="str">
            <v>NM_001271983.1</v>
          </cell>
        </row>
        <row r="1956">
          <cell r="A1956" t="str">
            <v>C11orf45</v>
          </cell>
          <cell r="B1956">
            <v>11</v>
          </cell>
          <cell r="C1956">
            <v>128769460</v>
          </cell>
          <cell r="D1956">
            <v>128776126</v>
          </cell>
          <cell r="E1956">
            <v>3</v>
          </cell>
          <cell r="F1956" t="str">
            <v>NM_001256088.1</v>
          </cell>
        </row>
        <row r="1957">
          <cell r="A1957" t="str">
            <v>C11orf49</v>
          </cell>
          <cell r="B1957">
            <v>11</v>
          </cell>
          <cell r="C1957">
            <v>46958240</v>
          </cell>
          <cell r="D1957">
            <v>47185932</v>
          </cell>
          <cell r="E1957">
            <v>8</v>
          </cell>
          <cell r="F1957" t="str">
            <v>NM_001003676.2</v>
          </cell>
        </row>
        <row r="1958">
          <cell r="A1958" t="str">
            <v>C11orf52</v>
          </cell>
          <cell r="B1958">
            <v>11</v>
          </cell>
          <cell r="C1958">
            <v>111789601</v>
          </cell>
          <cell r="D1958">
            <v>111797595</v>
          </cell>
          <cell r="E1958">
            <v>1</v>
          </cell>
          <cell r="F1958" t="str">
            <v>NM_080659.2</v>
          </cell>
        </row>
        <row r="1959">
          <cell r="A1959" t="str">
            <v>C11orf53</v>
          </cell>
          <cell r="B1959">
            <v>11</v>
          </cell>
          <cell r="C1959">
            <v>111126707</v>
          </cell>
          <cell r="D1959">
            <v>111156973</v>
          </cell>
          <cell r="E1959">
            <v>1</v>
          </cell>
          <cell r="F1959" t="str">
            <v>NM_198498.1</v>
          </cell>
        </row>
        <row r="1960">
          <cell r="A1960" t="str">
            <v>C11orf54</v>
          </cell>
          <cell r="B1960">
            <v>11</v>
          </cell>
          <cell r="C1960">
            <v>93474769</v>
          </cell>
          <cell r="D1960">
            <v>93496247</v>
          </cell>
          <cell r="E1960">
            <v>5</v>
          </cell>
          <cell r="F1960" t="str">
            <v>NM_014039.2</v>
          </cell>
        </row>
        <row r="1961">
          <cell r="A1961" t="str">
            <v>C11orf57</v>
          </cell>
          <cell r="B1961">
            <v>11</v>
          </cell>
          <cell r="C1961">
            <v>111944968</v>
          </cell>
          <cell r="D1961">
            <v>111955874</v>
          </cell>
          <cell r="E1961">
            <v>4</v>
          </cell>
          <cell r="F1961" t="str">
            <v>NM_001082969.1</v>
          </cell>
        </row>
        <row r="1962">
          <cell r="A1962" t="str">
            <v>C11orf58</v>
          </cell>
          <cell r="B1962">
            <v>11</v>
          </cell>
          <cell r="C1962">
            <v>16760148</v>
          </cell>
          <cell r="D1962">
            <v>16779901</v>
          </cell>
          <cell r="E1962">
            <v>1</v>
          </cell>
          <cell r="F1962" t="str">
            <v>NM_014267.5</v>
          </cell>
        </row>
        <row r="1963">
          <cell r="A1963" t="str">
            <v>C11orf63</v>
          </cell>
          <cell r="B1963">
            <v>11</v>
          </cell>
          <cell r="C1963">
            <v>122753236</v>
          </cell>
          <cell r="D1963">
            <v>122830430</v>
          </cell>
          <cell r="E1963">
            <v>5</v>
          </cell>
          <cell r="F1963" t="str">
            <v>NM_024806.3</v>
          </cell>
        </row>
        <row r="1964">
          <cell r="A1964" t="str">
            <v>C11orf65</v>
          </cell>
          <cell r="B1964">
            <v>11</v>
          </cell>
          <cell r="C1964">
            <v>108179012</v>
          </cell>
          <cell r="D1964">
            <v>108338236</v>
          </cell>
          <cell r="E1964">
            <v>6</v>
          </cell>
          <cell r="F1964" t="str">
            <v>NM_152587.3</v>
          </cell>
        </row>
        <row r="1965">
          <cell r="A1965" t="str">
            <v>C11orf68</v>
          </cell>
          <cell r="B1965">
            <v>11</v>
          </cell>
          <cell r="C1965">
            <v>65684281</v>
          </cell>
          <cell r="D1965">
            <v>65686531</v>
          </cell>
          <cell r="E1965">
            <v>2</v>
          </cell>
          <cell r="F1965" t="str">
            <v>NM_001135635.1</v>
          </cell>
        </row>
        <row r="1966">
          <cell r="A1966" t="str">
            <v>C11orf70</v>
          </cell>
          <cell r="B1966">
            <v>11</v>
          </cell>
          <cell r="C1966">
            <v>101918147</v>
          </cell>
          <cell r="D1966">
            <v>101955291</v>
          </cell>
          <cell r="E1966">
            <v>3</v>
          </cell>
          <cell r="F1966" t="str">
            <v>NM_001195005.1</v>
          </cell>
        </row>
        <row r="1967">
          <cell r="A1967" t="str">
            <v>C11orf71</v>
          </cell>
          <cell r="B1967">
            <v>11</v>
          </cell>
          <cell r="C1967">
            <v>114262170</v>
          </cell>
          <cell r="D1967">
            <v>114271272</v>
          </cell>
          <cell r="E1967">
            <v>2</v>
          </cell>
          <cell r="F1967" t="str">
            <v>NM_001271562.1</v>
          </cell>
        </row>
        <row r="1968">
          <cell r="A1968" t="str">
            <v>C11orf73</v>
          </cell>
          <cell r="B1968">
            <v>11</v>
          </cell>
          <cell r="C1968">
            <v>86013253</v>
          </cell>
          <cell r="D1968">
            <v>86056985</v>
          </cell>
          <cell r="E1968">
            <v>4</v>
          </cell>
          <cell r="F1968" t="str">
            <v>NM_016401.3</v>
          </cell>
        </row>
        <row r="1969">
          <cell r="A1969" t="str">
            <v>C11orf74</v>
          </cell>
          <cell r="B1969">
            <v>11</v>
          </cell>
          <cell r="C1969">
            <v>36616043</v>
          </cell>
          <cell r="D1969">
            <v>36680841</v>
          </cell>
          <cell r="E1969">
            <v>8</v>
          </cell>
          <cell r="F1969" t="str">
            <v>NM_001276722.1</v>
          </cell>
        </row>
        <row r="1970">
          <cell r="A1970" t="str">
            <v>C11orf80</v>
          </cell>
          <cell r="B1970">
            <v>11</v>
          </cell>
          <cell r="C1970">
            <v>66512207</v>
          </cell>
          <cell r="D1970">
            <v>66613997</v>
          </cell>
          <cell r="E1970">
            <v>9</v>
          </cell>
          <cell r="F1970" t="str">
            <v>NM_024650.3</v>
          </cell>
        </row>
        <row r="1971">
          <cell r="A1971" t="str">
            <v>C11orf84</v>
          </cell>
          <cell r="B1971">
            <v>11</v>
          </cell>
          <cell r="C1971">
            <v>63580846</v>
          </cell>
          <cell r="D1971">
            <v>63595190</v>
          </cell>
          <cell r="E1971">
            <v>4</v>
          </cell>
          <cell r="F1971" t="str">
            <v>NM_138471.1</v>
          </cell>
        </row>
        <row r="1972">
          <cell r="A1972" t="str">
            <v>C11orf85</v>
          </cell>
          <cell r="B1972">
            <v>11</v>
          </cell>
          <cell r="C1972">
            <v>64705702</v>
          </cell>
          <cell r="D1972">
            <v>64739565</v>
          </cell>
          <cell r="E1972">
            <v>4</v>
          </cell>
          <cell r="F1972" t="str">
            <v>NM_001037225.1</v>
          </cell>
        </row>
        <row r="1973">
          <cell r="A1973" t="str">
            <v>C11orf86</v>
          </cell>
          <cell r="B1973">
            <v>11</v>
          </cell>
          <cell r="C1973">
            <v>66742754</v>
          </cell>
          <cell r="D1973">
            <v>66744479</v>
          </cell>
          <cell r="E1973">
            <v>2</v>
          </cell>
          <cell r="F1973" t="str">
            <v>NM_001136485.1</v>
          </cell>
        </row>
        <row r="1974">
          <cell r="A1974" t="str">
            <v>C11orf87</v>
          </cell>
          <cell r="B1974">
            <v>11</v>
          </cell>
          <cell r="C1974">
            <v>109292570</v>
          </cell>
          <cell r="D1974">
            <v>109299893</v>
          </cell>
          <cell r="E1974">
            <v>2</v>
          </cell>
          <cell r="F1974" t="str">
            <v>NM_207645.3</v>
          </cell>
        </row>
        <row r="1975">
          <cell r="A1975" t="str">
            <v>C11orf88</v>
          </cell>
          <cell r="B1975">
            <v>11</v>
          </cell>
          <cell r="C1975">
            <v>111385510</v>
          </cell>
          <cell r="D1975">
            <v>111407756</v>
          </cell>
          <cell r="E1975">
            <v>2</v>
          </cell>
          <cell r="F1975" t="str">
            <v>NM_001100388.1</v>
          </cell>
        </row>
        <row r="1976">
          <cell r="A1976" t="str">
            <v>C11orf91</v>
          </cell>
          <cell r="B1976">
            <v>11</v>
          </cell>
          <cell r="C1976">
            <v>33719654</v>
          </cell>
          <cell r="D1976">
            <v>33722286</v>
          </cell>
          <cell r="E1976">
            <v>1</v>
          </cell>
          <cell r="F1976" t="str">
            <v>NM_001166692.1</v>
          </cell>
        </row>
        <row r="1977">
          <cell r="A1977" t="str">
            <v>C11orf94</v>
          </cell>
          <cell r="B1977">
            <v>11</v>
          </cell>
          <cell r="C1977">
            <v>45928085</v>
          </cell>
          <cell r="D1977">
            <v>45928833</v>
          </cell>
          <cell r="E1977">
            <v>1</v>
          </cell>
          <cell r="F1977" t="str">
            <v>NM_001080446.2</v>
          </cell>
        </row>
        <row r="1978">
          <cell r="A1978" t="str">
            <v>C11orf95</v>
          </cell>
          <cell r="B1978">
            <v>11</v>
          </cell>
          <cell r="C1978">
            <v>63527364</v>
          </cell>
          <cell r="D1978">
            <v>63536113</v>
          </cell>
          <cell r="E1978">
            <v>1</v>
          </cell>
          <cell r="F1978" t="str">
            <v>NM_001144936.1</v>
          </cell>
        </row>
        <row r="1979">
          <cell r="A1979" t="str">
            <v>C11orf96</v>
          </cell>
          <cell r="B1979">
            <v>11</v>
          </cell>
          <cell r="C1979">
            <v>43964106</v>
          </cell>
          <cell r="D1979">
            <v>43965433</v>
          </cell>
          <cell r="E1979">
            <v>1</v>
          </cell>
          <cell r="F1979" t="str">
            <v>NM_001145033.1</v>
          </cell>
        </row>
        <row r="1980">
          <cell r="A1980" t="str">
            <v>C11orf97</v>
          </cell>
          <cell r="B1980">
            <v>11</v>
          </cell>
          <cell r="C1980">
            <v>94245695</v>
          </cell>
          <cell r="D1980">
            <v>94265289</v>
          </cell>
          <cell r="E1980">
            <v>1</v>
          </cell>
          <cell r="F1980" t="str">
            <v>NM_001190462.1</v>
          </cell>
        </row>
        <row r="1981">
          <cell r="A1981" t="str">
            <v>C12orf10</v>
          </cell>
          <cell r="B1981">
            <v>12</v>
          </cell>
          <cell r="C1981">
            <v>53693132</v>
          </cell>
          <cell r="D1981">
            <v>53700965</v>
          </cell>
          <cell r="E1981">
            <v>3</v>
          </cell>
          <cell r="F1981" t="str">
            <v>NM_021640.3</v>
          </cell>
        </row>
        <row r="1982">
          <cell r="A1982" t="str">
            <v>C12orf29</v>
          </cell>
          <cell r="B1982">
            <v>12</v>
          </cell>
          <cell r="C1982">
            <v>88429268</v>
          </cell>
          <cell r="D1982">
            <v>88443937</v>
          </cell>
          <cell r="E1982">
            <v>2</v>
          </cell>
          <cell r="F1982" t="str">
            <v>NM_001009894.2</v>
          </cell>
        </row>
        <row r="1983">
          <cell r="A1983" t="str">
            <v>C12orf4</v>
          </cell>
          <cell r="B1983">
            <v>12</v>
          </cell>
          <cell r="C1983">
            <v>4596899</v>
          </cell>
          <cell r="D1983">
            <v>4647637</v>
          </cell>
          <cell r="E1983">
            <v>3</v>
          </cell>
          <cell r="F1983" t="str">
            <v>NM_020374.2</v>
          </cell>
        </row>
        <row r="1984">
          <cell r="A1984" t="str">
            <v>C12orf40</v>
          </cell>
          <cell r="B1984">
            <v>12</v>
          </cell>
          <cell r="C1984">
            <v>40019972</v>
          </cell>
          <cell r="D1984">
            <v>40115606</v>
          </cell>
          <cell r="E1984">
            <v>3</v>
          </cell>
          <cell r="F1984" t="str">
            <v>NM_001031748.2</v>
          </cell>
        </row>
        <row r="1985">
          <cell r="A1985" t="str">
            <v>C12orf42</v>
          </cell>
          <cell r="B1985">
            <v>12</v>
          </cell>
          <cell r="C1985">
            <v>103631369</v>
          </cell>
          <cell r="D1985">
            <v>103889788</v>
          </cell>
          <cell r="E1985">
            <v>5</v>
          </cell>
          <cell r="F1985" t="str">
            <v>NM_001099336.2</v>
          </cell>
        </row>
        <row r="1986">
          <cell r="A1986" t="str">
            <v>C12orf43</v>
          </cell>
          <cell r="B1986">
            <v>12</v>
          </cell>
          <cell r="C1986">
            <v>121440835</v>
          </cell>
          <cell r="D1986">
            <v>121454300</v>
          </cell>
          <cell r="E1986">
            <v>5</v>
          </cell>
          <cell r="F1986" t="str">
            <v>NM_022895.1</v>
          </cell>
        </row>
        <row r="1987">
          <cell r="A1987" t="str">
            <v>C12orf45</v>
          </cell>
          <cell r="B1987">
            <v>12</v>
          </cell>
          <cell r="C1987">
            <v>105380098</v>
          </cell>
          <cell r="D1987">
            <v>105388505</v>
          </cell>
          <cell r="E1987">
            <v>1</v>
          </cell>
          <cell r="F1987" t="str">
            <v>NM_152318.2</v>
          </cell>
        </row>
        <row r="1988">
          <cell r="A1988" t="str">
            <v>C12orf49</v>
          </cell>
          <cell r="B1988">
            <v>12</v>
          </cell>
          <cell r="C1988">
            <v>117151289</v>
          </cell>
          <cell r="D1988">
            <v>117175843</v>
          </cell>
          <cell r="E1988">
            <v>2</v>
          </cell>
          <cell r="F1988" t="str">
            <v>NM_024738.1</v>
          </cell>
        </row>
        <row r="1989">
          <cell r="A1989" t="str">
            <v>C12orf50</v>
          </cell>
          <cell r="B1989">
            <v>12</v>
          </cell>
          <cell r="C1989">
            <v>88373816</v>
          </cell>
          <cell r="D1989">
            <v>88423176</v>
          </cell>
          <cell r="E1989">
            <v>4</v>
          </cell>
          <cell r="F1989" t="str">
            <v>NM_152589.1</v>
          </cell>
        </row>
        <row r="1990">
          <cell r="A1990" t="str">
            <v>C12orf54</v>
          </cell>
          <cell r="B1990">
            <v>12</v>
          </cell>
          <cell r="C1990">
            <v>48876283</v>
          </cell>
          <cell r="D1990">
            <v>48890297</v>
          </cell>
          <cell r="E1990">
            <v>4</v>
          </cell>
          <cell r="F1990" t="str">
            <v>NM_152319.3</v>
          </cell>
        </row>
        <row r="1991">
          <cell r="A1991" t="str">
            <v>C12orf56</v>
          </cell>
          <cell r="B1991">
            <v>12</v>
          </cell>
          <cell r="C1991">
            <v>64660763</v>
          </cell>
          <cell r="D1991">
            <v>64784345</v>
          </cell>
          <cell r="E1991">
            <v>2</v>
          </cell>
          <cell r="F1991" t="str">
            <v>NM_001099676.2</v>
          </cell>
        </row>
        <row r="1992">
          <cell r="A1992" t="str">
            <v>C12orf57</v>
          </cell>
          <cell r="B1992">
            <v>12</v>
          </cell>
          <cell r="C1992">
            <v>7052146</v>
          </cell>
          <cell r="D1992">
            <v>7055165</v>
          </cell>
          <cell r="E1992">
            <v>3</v>
          </cell>
          <cell r="F1992" t="str">
            <v>NM_138425.2</v>
          </cell>
        </row>
        <row r="1993">
          <cell r="A1993" t="str">
            <v>C12orf60</v>
          </cell>
          <cell r="B1993">
            <v>12</v>
          </cell>
          <cell r="C1993">
            <v>14955997</v>
          </cell>
          <cell r="D1993">
            <v>14976792</v>
          </cell>
          <cell r="E1993">
            <v>3</v>
          </cell>
          <cell r="F1993" t="str">
            <v>NM_175874.3</v>
          </cell>
        </row>
        <row r="1994">
          <cell r="A1994" t="str">
            <v>C12orf65</v>
          </cell>
          <cell r="B1994">
            <v>12</v>
          </cell>
          <cell r="C1994">
            <v>123717844</v>
          </cell>
          <cell r="D1994">
            <v>123742118</v>
          </cell>
          <cell r="E1994">
            <v>5</v>
          </cell>
          <cell r="F1994" t="str">
            <v>NM_001143905.2</v>
          </cell>
        </row>
        <row r="1995">
          <cell r="A1995" t="str">
            <v>C12orf66</v>
          </cell>
          <cell r="B1995">
            <v>12</v>
          </cell>
          <cell r="C1995">
            <v>64580098</v>
          </cell>
          <cell r="D1995">
            <v>64616076</v>
          </cell>
          <cell r="E1995">
            <v>2</v>
          </cell>
          <cell r="F1995" t="str">
            <v>NM_152440.4</v>
          </cell>
        </row>
        <row r="1996">
          <cell r="A1996" t="str">
            <v>C12orf71</v>
          </cell>
          <cell r="B1996">
            <v>12</v>
          </cell>
          <cell r="C1996">
            <v>27233990</v>
          </cell>
          <cell r="D1996">
            <v>27235455</v>
          </cell>
          <cell r="E1996">
            <v>1</v>
          </cell>
          <cell r="F1996" t="str">
            <v>NM_001080406.1</v>
          </cell>
        </row>
        <row r="1997">
          <cell r="A1997" t="str">
            <v>C12orf73</v>
          </cell>
          <cell r="B1997">
            <v>12</v>
          </cell>
          <cell r="C1997">
            <v>104343980</v>
          </cell>
          <cell r="D1997">
            <v>104350993</v>
          </cell>
          <cell r="E1997">
            <v>1</v>
          </cell>
          <cell r="F1997" t="str">
            <v>NM_001135570.1</v>
          </cell>
        </row>
        <row r="1998">
          <cell r="A1998" t="str">
            <v>C12orf74</v>
          </cell>
          <cell r="B1998">
            <v>12</v>
          </cell>
          <cell r="C1998">
            <v>93096619</v>
          </cell>
          <cell r="D1998">
            <v>93102325</v>
          </cell>
          <cell r="E1998">
            <v>2</v>
          </cell>
          <cell r="F1998" t="str">
            <v>NM_001037671.3</v>
          </cell>
        </row>
        <row r="1999">
          <cell r="A1999" t="str">
            <v>C12orf75</v>
          </cell>
          <cell r="B1999">
            <v>12</v>
          </cell>
          <cell r="C1999">
            <v>105724414</v>
          </cell>
          <cell r="D1999">
            <v>105765296</v>
          </cell>
          <cell r="E1999">
            <v>1</v>
          </cell>
          <cell r="F1999" t="str">
            <v>NM_001145199.1</v>
          </cell>
        </row>
        <row r="2000">
          <cell r="A2000" t="str">
            <v>C12orf76</v>
          </cell>
          <cell r="B2000">
            <v>12</v>
          </cell>
          <cell r="C2000">
            <v>110465401</v>
          </cell>
          <cell r="D2000">
            <v>110505500</v>
          </cell>
          <cell r="E2000">
            <v>3</v>
          </cell>
          <cell r="F2000" t="str">
            <v>NM_207435.1</v>
          </cell>
        </row>
        <row r="2001">
          <cell r="A2001" t="str">
            <v>C12orf77</v>
          </cell>
          <cell r="B2001">
            <v>12</v>
          </cell>
          <cell r="C2001">
            <v>25146358</v>
          </cell>
          <cell r="D2001">
            <v>25150373</v>
          </cell>
          <cell r="E2001">
            <v>1</v>
          </cell>
          <cell r="F2001" t="str">
            <v>NM_001101339.1</v>
          </cell>
        </row>
        <row r="2002">
          <cell r="A2002" t="str">
            <v>C12orf80</v>
          </cell>
          <cell r="B2002">
            <v>12</v>
          </cell>
          <cell r="C2002">
            <v>52599365</v>
          </cell>
          <cell r="D2002">
            <v>52604639</v>
          </cell>
          <cell r="E2002">
            <v>1</v>
          </cell>
          <cell r="F2002" t="str">
            <v>NM_001242696.1</v>
          </cell>
        </row>
        <row r="2003">
          <cell r="A2003" t="str">
            <v>C14orf1</v>
          </cell>
          <cell r="B2003">
            <v>14</v>
          </cell>
          <cell r="C2003">
            <v>76117233</v>
          </cell>
          <cell r="D2003">
            <v>76127538</v>
          </cell>
          <cell r="E2003">
            <v>1</v>
          </cell>
          <cell r="F2003" t="str">
            <v>NM_007176.3</v>
          </cell>
        </row>
        <row r="2004">
          <cell r="A2004" t="str">
            <v>C14orf105</v>
          </cell>
          <cell r="B2004">
            <v>14</v>
          </cell>
          <cell r="C2004">
            <v>57936595</v>
          </cell>
          <cell r="D2004">
            <v>57960581</v>
          </cell>
          <cell r="E2004">
            <v>12</v>
          </cell>
          <cell r="F2004" t="str">
            <v>NM_018168.2</v>
          </cell>
        </row>
        <row r="2005">
          <cell r="A2005" t="str">
            <v>C14orf119</v>
          </cell>
          <cell r="B2005">
            <v>14</v>
          </cell>
          <cell r="C2005">
            <v>23564683</v>
          </cell>
          <cell r="D2005">
            <v>23569665</v>
          </cell>
          <cell r="E2005">
            <v>1</v>
          </cell>
          <cell r="F2005" t="str">
            <v>NM_017924.3</v>
          </cell>
        </row>
        <row r="2006">
          <cell r="A2006" t="str">
            <v>C14orf132</v>
          </cell>
          <cell r="B2006">
            <v>14</v>
          </cell>
          <cell r="C2006">
            <v>96505661</v>
          </cell>
          <cell r="D2006">
            <v>96560226</v>
          </cell>
          <cell r="E2006">
            <v>2</v>
          </cell>
          <cell r="F2006" t="str">
            <v>NM_001252507.1</v>
          </cell>
        </row>
        <row r="2007">
          <cell r="A2007" t="str">
            <v>C14orf142</v>
          </cell>
          <cell r="B2007">
            <v>14</v>
          </cell>
          <cell r="C2007">
            <v>93669237</v>
          </cell>
          <cell r="D2007">
            <v>93673459</v>
          </cell>
          <cell r="E2007">
            <v>1</v>
          </cell>
          <cell r="F2007" t="str">
            <v>NM_032490.4</v>
          </cell>
        </row>
        <row r="2008">
          <cell r="A2008" t="str">
            <v>C14orf159</v>
          </cell>
          <cell r="B2008">
            <v>14</v>
          </cell>
          <cell r="C2008">
            <v>91526677</v>
          </cell>
          <cell r="D2008">
            <v>91691976</v>
          </cell>
          <cell r="E2008">
            <v>19</v>
          </cell>
          <cell r="F2008" t="str">
            <v>NM_001102366.1</v>
          </cell>
        </row>
        <row r="2009">
          <cell r="A2009" t="str">
            <v>C14orf166</v>
          </cell>
          <cell r="B2009">
            <v>14</v>
          </cell>
          <cell r="C2009">
            <v>52456228</v>
          </cell>
          <cell r="D2009">
            <v>52471420</v>
          </cell>
          <cell r="E2009">
            <v>1</v>
          </cell>
          <cell r="F2009" t="str">
            <v>NM_016039.2</v>
          </cell>
        </row>
        <row r="2010">
          <cell r="A2010" t="str">
            <v>C14orf169</v>
          </cell>
          <cell r="B2010">
            <v>14</v>
          </cell>
          <cell r="C2010">
            <v>73957644</v>
          </cell>
          <cell r="D2010">
            <v>73960105</v>
          </cell>
          <cell r="E2010">
            <v>1</v>
          </cell>
          <cell r="F2010" t="str">
            <v>NM_024644.3</v>
          </cell>
        </row>
        <row r="2011">
          <cell r="A2011" t="str">
            <v>C14orf177</v>
          </cell>
          <cell r="B2011">
            <v>14</v>
          </cell>
          <cell r="C2011">
            <v>99177950</v>
          </cell>
          <cell r="D2011">
            <v>99184103</v>
          </cell>
          <cell r="E2011">
            <v>1</v>
          </cell>
          <cell r="F2011" t="str">
            <v>NM_182560.2</v>
          </cell>
        </row>
        <row r="2012">
          <cell r="A2012" t="str">
            <v>C14orf178</v>
          </cell>
          <cell r="B2012">
            <v>14</v>
          </cell>
          <cell r="C2012">
            <v>78227173</v>
          </cell>
          <cell r="D2012">
            <v>78236085</v>
          </cell>
          <cell r="E2012">
            <v>2</v>
          </cell>
          <cell r="F2012" t="str">
            <v>NM_001173978.1</v>
          </cell>
        </row>
        <row r="2013">
          <cell r="A2013" t="str">
            <v>C14orf180</v>
          </cell>
          <cell r="B2013">
            <v>14</v>
          </cell>
          <cell r="C2013">
            <v>105046056</v>
          </cell>
          <cell r="D2013">
            <v>105056184</v>
          </cell>
          <cell r="E2013">
            <v>4</v>
          </cell>
          <cell r="F2013" t="str">
            <v>NM_001008404.1</v>
          </cell>
        </row>
        <row r="2014">
          <cell r="A2014" t="str">
            <v>C14orf2</v>
          </cell>
          <cell r="B2014">
            <v>14</v>
          </cell>
          <cell r="C2014">
            <v>104378625</v>
          </cell>
          <cell r="D2014">
            <v>104387903</v>
          </cell>
          <cell r="E2014">
            <v>2</v>
          </cell>
          <cell r="F2014" t="str">
            <v>NM_001127393.1</v>
          </cell>
        </row>
        <row r="2015">
          <cell r="A2015" t="str">
            <v>C14orf28</v>
          </cell>
          <cell r="B2015">
            <v>14</v>
          </cell>
          <cell r="C2015">
            <v>45366433</v>
          </cell>
          <cell r="D2015">
            <v>45376460</v>
          </cell>
          <cell r="E2015">
            <v>3</v>
          </cell>
          <cell r="F2015" t="str">
            <v>NM_001017923.1</v>
          </cell>
        </row>
        <row r="2016">
          <cell r="A2016" t="str">
            <v>C14orf37</v>
          </cell>
          <cell r="B2016">
            <v>14</v>
          </cell>
          <cell r="C2016">
            <v>58470808</v>
          </cell>
          <cell r="D2016">
            <v>58618847</v>
          </cell>
          <cell r="E2016">
            <v>1</v>
          </cell>
          <cell r="F2016" t="str">
            <v>NM_001001872.2</v>
          </cell>
        </row>
        <row r="2017">
          <cell r="A2017" t="str">
            <v>C14orf39</v>
          </cell>
          <cell r="B2017">
            <v>14</v>
          </cell>
          <cell r="C2017">
            <v>60902674</v>
          </cell>
          <cell r="D2017">
            <v>60952764</v>
          </cell>
          <cell r="E2017">
            <v>1</v>
          </cell>
          <cell r="F2017" t="str">
            <v>NM_174978.2</v>
          </cell>
        </row>
        <row r="2018">
          <cell r="A2018" t="str">
            <v>C14orf79</v>
          </cell>
          <cell r="B2018">
            <v>14</v>
          </cell>
          <cell r="C2018">
            <v>105452125</v>
          </cell>
          <cell r="D2018">
            <v>105466056</v>
          </cell>
          <cell r="E2018">
            <v>3</v>
          </cell>
          <cell r="F2018" t="str">
            <v>NM_174891.3</v>
          </cell>
        </row>
        <row r="2019">
          <cell r="A2019" t="str">
            <v>C14orf80</v>
          </cell>
          <cell r="B2019">
            <v>14</v>
          </cell>
          <cell r="C2019">
            <v>105956192</v>
          </cell>
          <cell r="D2019">
            <v>105965583</v>
          </cell>
          <cell r="E2019">
            <v>9</v>
          </cell>
          <cell r="F2019" t="str">
            <v>NM_001134875.1</v>
          </cell>
        </row>
        <row r="2020">
          <cell r="A2020" t="str">
            <v>C14orf93</v>
          </cell>
          <cell r="B2020">
            <v>14</v>
          </cell>
          <cell r="C2020">
            <v>23456110</v>
          </cell>
          <cell r="D2020">
            <v>23479338</v>
          </cell>
          <cell r="E2020">
            <v>10</v>
          </cell>
          <cell r="F2020" t="str">
            <v>NM_001130706.1</v>
          </cell>
        </row>
        <row r="2021">
          <cell r="A2021" t="str">
            <v>C15orf32</v>
          </cell>
          <cell r="B2021">
            <v>15</v>
          </cell>
          <cell r="C2021">
            <v>93014907</v>
          </cell>
          <cell r="D2021">
            <v>93044072</v>
          </cell>
          <cell r="E2021">
            <v>2</v>
          </cell>
          <cell r="F2021" t="str">
            <v>NM_153040.2</v>
          </cell>
        </row>
        <row r="2022">
          <cell r="A2022" t="str">
            <v>C15orf38-AP3S2</v>
          </cell>
          <cell r="B2022">
            <v>15</v>
          </cell>
          <cell r="C2022">
            <v>90373831</v>
          </cell>
          <cell r="D2022">
            <v>90456222</v>
          </cell>
          <cell r="E2022">
            <v>1</v>
          </cell>
          <cell r="F2022" t="str">
            <v>NM_001199058.1</v>
          </cell>
        </row>
        <row r="2023">
          <cell r="A2023" t="str">
            <v>C15orf39</v>
          </cell>
          <cell r="B2023">
            <v>15</v>
          </cell>
          <cell r="C2023">
            <v>75491219</v>
          </cell>
          <cell r="D2023">
            <v>75504510</v>
          </cell>
          <cell r="E2023">
            <v>3</v>
          </cell>
          <cell r="F2023" t="str">
            <v>NM_015492.4</v>
          </cell>
        </row>
        <row r="2024">
          <cell r="A2024" t="str">
            <v>C15orf40</v>
          </cell>
          <cell r="B2024">
            <v>15</v>
          </cell>
          <cell r="C2024">
            <v>83657715</v>
          </cell>
          <cell r="D2024">
            <v>83681050</v>
          </cell>
          <cell r="E2024">
            <v>9</v>
          </cell>
          <cell r="F2024" t="str">
            <v>NM_001160113.1</v>
          </cell>
        </row>
        <row r="2025">
          <cell r="A2025" t="str">
            <v>C15orf41</v>
          </cell>
          <cell r="B2025">
            <v>15</v>
          </cell>
          <cell r="C2025">
            <v>36871812</v>
          </cell>
          <cell r="D2025">
            <v>37102449</v>
          </cell>
          <cell r="E2025">
            <v>3</v>
          </cell>
          <cell r="F2025" t="str">
            <v>NM_001130010.1</v>
          </cell>
        </row>
        <row r="2026">
          <cell r="A2026" t="str">
            <v>C15orf43</v>
          </cell>
          <cell r="B2026">
            <v>15</v>
          </cell>
          <cell r="C2026">
            <v>45248900</v>
          </cell>
          <cell r="D2026">
            <v>45271421</v>
          </cell>
          <cell r="E2026">
            <v>1</v>
          </cell>
          <cell r="F2026" t="str">
            <v>NM_152448.2</v>
          </cell>
        </row>
        <row r="2027">
          <cell r="A2027" t="str">
            <v>C15orf48</v>
          </cell>
          <cell r="B2027">
            <v>15</v>
          </cell>
          <cell r="C2027">
            <v>45722727</v>
          </cell>
          <cell r="D2027">
            <v>45725647</v>
          </cell>
          <cell r="E2027">
            <v>2</v>
          </cell>
          <cell r="F2027" t="str">
            <v>NM_032413.3</v>
          </cell>
        </row>
        <row r="2028">
          <cell r="A2028" t="str">
            <v>C15orf52</v>
          </cell>
          <cell r="B2028">
            <v>15</v>
          </cell>
          <cell r="C2028">
            <v>40623653</v>
          </cell>
          <cell r="D2028">
            <v>40633168</v>
          </cell>
          <cell r="E2028">
            <v>7</v>
          </cell>
          <cell r="F2028" t="str">
            <v>NM_207380.2</v>
          </cell>
        </row>
        <row r="2029">
          <cell r="A2029" t="str">
            <v>C15orf53</v>
          </cell>
          <cell r="B2029">
            <v>15</v>
          </cell>
          <cell r="C2029">
            <v>38988799</v>
          </cell>
          <cell r="D2029">
            <v>38992239</v>
          </cell>
          <cell r="E2029">
            <v>1</v>
          </cell>
          <cell r="F2029" t="str">
            <v>NM_207444.2</v>
          </cell>
        </row>
        <row r="2030">
          <cell r="A2030" t="str">
            <v>C15orf54</v>
          </cell>
          <cell r="B2030">
            <v>15</v>
          </cell>
          <cell r="C2030">
            <v>39542885</v>
          </cell>
          <cell r="D2030">
            <v>39547048</v>
          </cell>
          <cell r="E2030">
            <v>1</v>
          </cell>
          <cell r="F2030" t="str">
            <v>NM_207445.2</v>
          </cell>
        </row>
        <row r="2031">
          <cell r="A2031" t="str">
            <v>C15orf56</v>
          </cell>
          <cell r="B2031">
            <v>15</v>
          </cell>
          <cell r="C2031">
            <v>40542865</v>
          </cell>
          <cell r="D2031">
            <v>40545110</v>
          </cell>
          <cell r="E2031">
            <v>1</v>
          </cell>
          <cell r="F2031" t="str">
            <v>NM_001039905.2</v>
          </cell>
        </row>
        <row r="2032">
          <cell r="A2032" t="str">
            <v>C15orf57</v>
          </cell>
          <cell r="B2032">
            <v>15</v>
          </cell>
          <cell r="C2032">
            <v>40824083</v>
          </cell>
          <cell r="D2032">
            <v>40857252</v>
          </cell>
          <cell r="E2032">
            <v>6</v>
          </cell>
          <cell r="F2032" t="str">
            <v>NM_001080791.1</v>
          </cell>
        </row>
        <row r="2033">
          <cell r="A2033" t="str">
            <v>C15orf59</v>
          </cell>
          <cell r="B2033">
            <v>15</v>
          </cell>
          <cell r="C2033">
            <v>74027772</v>
          </cell>
          <cell r="D2033">
            <v>74045495</v>
          </cell>
          <cell r="E2033">
            <v>2</v>
          </cell>
          <cell r="F2033" t="str">
            <v>NM_001039614.1</v>
          </cell>
        </row>
        <row r="2034">
          <cell r="A2034" t="str">
            <v>C15orf59-AS1</v>
          </cell>
          <cell r="B2034">
            <v>15</v>
          </cell>
          <cell r="C2034">
            <v>74060406</v>
          </cell>
          <cell r="D2034">
            <v>74062705</v>
          </cell>
          <cell r="E2034">
            <v>2</v>
          </cell>
          <cell r="F2034" t="str">
            <v>XR_243181.1</v>
          </cell>
        </row>
        <row r="2035">
          <cell r="A2035" t="str">
            <v>C15orf61</v>
          </cell>
          <cell r="B2035">
            <v>15</v>
          </cell>
          <cell r="C2035">
            <v>67813522</v>
          </cell>
          <cell r="D2035">
            <v>67819641</v>
          </cell>
          <cell r="E2035">
            <v>1</v>
          </cell>
          <cell r="F2035" t="str">
            <v>NM_001143936.1</v>
          </cell>
        </row>
        <row r="2036">
          <cell r="A2036" t="str">
            <v>C15orf62</v>
          </cell>
          <cell r="B2036">
            <v>15</v>
          </cell>
          <cell r="C2036">
            <v>41062159</v>
          </cell>
          <cell r="D2036">
            <v>41064647</v>
          </cell>
          <cell r="E2036">
            <v>1</v>
          </cell>
          <cell r="F2036" t="str">
            <v>NM_001130448.2</v>
          </cell>
        </row>
        <row r="2037">
          <cell r="A2037" t="str">
            <v>C15orf65</v>
          </cell>
          <cell r="B2037">
            <v>15</v>
          </cell>
          <cell r="C2037">
            <v>55700723</v>
          </cell>
          <cell r="D2037">
            <v>55710910</v>
          </cell>
          <cell r="E2037">
            <v>1</v>
          </cell>
          <cell r="F2037" t="str">
            <v>NM_001198784.1</v>
          </cell>
        </row>
        <row r="2038">
          <cell r="A2038" t="str">
            <v>C16orf13</v>
          </cell>
          <cell r="B2038">
            <v>16</v>
          </cell>
          <cell r="C2038">
            <v>684429</v>
          </cell>
          <cell r="D2038">
            <v>686371</v>
          </cell>
          <cell r="E2038">
            <v>7</v>
          </cell>
          <cell r="F2038" t="str">
            <v>NM_001040160.1</v>
          </cell>
        </row>
        <row r="2039">
          <cell r="A2039" t="str">
            <v>C16orf45</v>
          </cell>
          <cell r="B2039">
            <v>16</v>
          </cell>
          <cell r="C2039">
            <v>15528325</v>
          </cell>
          <cell r="D2039">
            <v>15682116</v>
          </cell>
          <cell r="E2039">
            <v>2</v>
          </cell>
          <cell r="F2039" t="str">
            <v>NM_001142469.1</v>
          </cell>
        </row>
        <row r="2040">
          <cell r="A2040" t="str">
            <v>C16orf46</v>
          </cell>
          <cell r="B2040">
            <v>16</v>
          </cell>
          <cell r="C2040">
            <v>81087102</v>
          </cell>
          <cell r="D2040">
            <v>81110830</v>
          </cell>
          <cell r="E2040">
            <v>5</v>
          </cell>
          <cell r="F2040" t="str">
            <v>NM_001100873.1</v>
          </cell>
        </row>
        <row r="2041">
          <cell r="A2041" t="str">
            <v>C16orf47</v>
          </cell>
          <cell r="B2041">
            <v>16</v>
          </cell>
          <cell r="C2041">
            <v>73160536</v>
          </cell>
          <cell r="D2041">
            <v>73178346</v>
          </cell>
          <cell r="E2041">
            <v>2</v>
          </cell>
          <cell r="F2041" t="str">
            <v>NM_207385.1</v>
          </cell>
        </row>
        <row r="2042">
          <cell r="A2042" t="str">
            <v>C16orf52</v>
          </cell>
          <cell r="B2042">
            <v>16</v>
          </cell>
          <cell r="C2042">
            <v>22019456</v>
          </cell>
          <cell r="D2042">
            <v>22095975</v>
          </cell>
          <cell r="E2042">
            <v>1</v>
          </cell>
          <cell r="F2042" t="str">
            <v>NM_001164579.1</v>
          </cell>
        </row>
        <row r="2043">
          <cell r="A2043" t="str">
            <v>C16orf54</v>
          </cell>
          <cell r="B2043">
            <v>16</v>
          </cell>
          <cell r="C2043">
            <v>29753784</v>
          </cell>
          <cell r="D2043">
            <v>29757340</v>
          </cell>
          <cell r="E2043">
            <v>1</v>
          </cell>
          <cell r="F2043" t="str">
            <v>NM_175900.3</v>
          </cell>
        </row>
        <row r="2044">
          <cell r="A2044" t="str">
            <v>C16orf58</v>
          </cell>
          <cell r="B2044">
            <v>16</v>
          </cell>
          <cell r="C2044">
            <v>31500796</v>
          </cell>
          <cell r="D2044">
            <v>31519740</v>
          </cell>
          <cell r="E2044">
            <v>1</v>
          </cell>
          <cell r="F2044" t="str">
            <v>NM_022744.3</v>
          </cell>
        </row>
        <row r="2045">
          <cell r="A2045" t="str">
            <v>C16orf59</v>
          </cell>
          <cell r="B2045">
            <v>16</v>
          </cell>
          <cell r="C2045">
            <v>2510115</v>
          </cell>
          <cell r="D2045">
            <v>2514964</v>
          </cell>
          <cell r="E2045">
            <v>1</v>
          </cell>
          <cell r="F2045" t="str">
            <v>NM_025108.2</v>
          </cell>
        </row>
        <row r="2046">
          <cell r="A2046" t="str">
            <v>C16orf62</v>
          </cell>
          <cell r="B2046">
            <v>16</v>
          </cell>
          <cell r="C2046">
            <v>19566737</v>
          </cell>
          <cell r="D2046">
            <v>19712446</v>
          </cell>
          <cell r="E2046">
            <v>4</v>
          </cell>
          <cell r="F2046" t="str">
            <v>NM_020314.5</v>
          </cell>
        </row>
        <row r="2047">
          <cell r="A2047" t="str">
            <v>C16orf70</v>
          </cell>
          <cell r="B2047">
            <v>16</v>
          </cell>
          <cell r="C2047">
            <v>67143801</v>
          </cell>
          <cell r="D2047">
            <v>67182442</v>
          </cell>
          <cell r="E2047">
            <v>3</v>
          </cell>
          <cell r="F2047" t="str">
            <v>NM_025187.3</v>
          </cell>
        </row>
        <row r="2048">
          <cell r="A2048" t="str">
            <v>C16orf71</v>
          </cell>
          <cell r="B2048">
            <v>16</v>
          </cell>
          <cell r="C2048">
            <v>4784289</v>
          </cell>
          <cell r="D2048">
            <v>4799397</v>
          </cell>
          <cell r="E2048">
            <v>2</v>
          </cell>
          <cell r="F2048" t="str">
            <v>NM_139170.2</v>
          </cell>
        </row>
        <row r="2049">
          <cell r="A2049" t="str">
            <v>C16orf72</v>
          </cell>
          <cell r="B2049">
            <v>16</v>
          </cell>
          <cell r="C2049">
            <v>9185537</v>
          </cell>
          <cell r="D2049">
            <v>9213555</v>
          </cell>
          <cell r="E2049">
            <v>1</v>
          </cell>
          <cell r="F2049" t="str">
            <v>NM_014117.2</v>
          </cell>
        </row>
        <row r="2050">
          <cell r="A2050" t="str">
            <v>C16orf74</v>
          </cell>
          <cell r="B2050">
            <v>16</v>
          </cell>
          <cell r="C2050">
            <v>85741123</v>
          </cell>
          <cell r="D2050">
            <v>85784689</v>
          </cell>
          <cell r="E2050">
            <v>1</v>
          </cell>
          <cell r="F2050" t="str">
            <v>NM_206967.2</v>
          </cell>
        </row>
        <row r="2051">
          <cell r="A2051" t="str">
            <v>C16orf78</v>
          </cell>
          <cell r="B2051">
            <v>16</v>
          </cell>
          <cell r="C2051">
            <v>49407808</v>
          </cell>
          <cell r="D2051">
            <v>49433321</v>
          </cell>
          <cell r="E2051">
            <v>1</v>
          </cell>
          <cell r="F2051" t="str">
            <v>NM_144602.2</v>
          </cell>
        </row>
        <row r="2052">
          <cell r="A2052" t="str">
            <v>C16orf82</v>
          </cell>
          <cell r="B2052">
            <v>16</v>
          </cell>
          <cell r="C2052">
            <v>27078219</v>
          </cell>
          <cell r="D2052">
            <v>27080487</v>
          </cell>
          <cell r="E2052">
            <v>1</v>
          </cell>
          <cell r="F2052" t="str">
            <v>NM_001145545.1</v>
          </cell>
        </row>
        <row r="2053">
          <cell r="A2053" t="str">
            <v>C16orf86</v>
          </cell>
          <cell r="B2053">
            <v>16</v>
          </cell>
          <cell r="C2053">
            <v>67700662</v>
          </cell>
          <cell r="D2053">
            <v>67702661</v>
          </cell>
          <cell r="E2053">
            <v>4</v>
          </cell>
          <cell r="F2053" t="str">
            <v>NM_001012984.2</v>
          </cell>
        </row>
        <row r="2054">
          <cell r="A2054" t="str">
            <v>C16orf87</v>
          </cell>
          <cell r="B2054">
            <v>16</v>
          </cell>
          <cell r="C2054">
            <v>46835959</v>
          </cell>
          <cell r="D2054">
            <v>46865074</v>
          </cell>
          <cell r="E2054">
            <v>1</v>
          </cell>
          <cell r="F2054" t="str">
            <v>NM_001001436.2</v>
          </cell>
        </row>
        <row r="2055">
          <cell r="A2055" t="str">
            <v>C16orf89</v>
          </cell>
          <cell r="B2055">
            <v>16</v>
          </cell>
          <cell r="C2055">
            <v>5092925</v>
          </cell>
          <cell r="D2055">
            <v>5116146</v>
          </cell>
          <cell r="E2055">
            <v>4</v>
          </cell>
          <cell r="F2055" t="str">
            <v>NM_001098514.2</v>
          </cell>
        </row>
        <row r="2056">
          <cell r="A2056" t="str">
            <v>C16orf90</v>
          </cell>
          <cell r="B2056">
            <v>16</v>
          </cell>
          <cell r="C2056">
            <v>3543484</v>
          </cell>
          <cell r="D2056">
            <v>3545758</v>
          </cell>
          <cell r="E2056">
            <v>2</v>
          </cell>
          <cell r="F2056" t="str">
            <v>NM_001080524.1</v>
          </cell>
        </row>
        <row r="2057">
          <cell r="A2057" t="str">
            <v>C16orf91</v>
          </cell>
          <cell r="B2057">
            <v>16</v>
          </cell>
          <cell r="C2057">
            <v>1469745</v>
          </cell>
          <cell r="D2057">
            <v>1470801</v>
          </cell>
          <cell r="E2057">
            <v>1</v>
          </cell>
          <cell r="F2057" t="str">
            <v>NM_001272051.1</v>
          </cell>
        </row>
        <row r="2058">
          <cell r="A2058" t="str">
            <v>C16orf92</v>
          </cell>
          <cell r="B2058">
            <v>16</v>
          </cell>
          <cell r="C2058">
            <v>30034655</v>
          </cell>
          <cell r="D2058">
            <v>30036023</v>
          </cell>
          <cell r="E2058">
            <v>2</v>
          </cell>
          <cell r="F2058" t="str">
            <v>NM_001109659.1</v>
          </cell>
        </row>
        <row r="2059">
          <cell r="A2059" t="str">
            <v>C16orf95</v>
          </cell>
          <cell r="B2059">
            <v>16</v>
          </cell>
          <cell r="C2059">
            <v>87336404</v>
          </cell>
          <cell r="D2059">
            <v>87351026</v>
          </cell>
          <cell r="E2059">
            <v>4</v>
          </cell>
          <cell r="F2059" t="str">
            <v>NM_001195124.1</v>
          </cell>
        </row>
        <row r="2060">
          <cell r="A2060" t="str">
            <v>C16orf96</v>
          </cell>
          <cell r="B2060">
            <v>16</v>
          </cell>
          <cell r="C2060">
            <v>4606330</v>
          </cell>
          <cell r="D2060">
            <v>4650318</v>
          </cell>
          <cell r="E2060">
            <v>5</v>
          </cell>
          <cell r="F2060" t="str">
            <v>NM_001145011.1</v>
          </cell>
        </row>
        <row r="2061">
          <cell r="A2061" t="str">
            <v>C16orf97</v>
          </cell>
          <cell r="B2061">
            <v>16</v>
          </cell>
          <cell r="C2061">
            <v>52060264</v>
          </cell>
          <cell r="D2061">
            <v>52107847</v>
          </cell>
          <cell r="E2061">
            <v>1</v>
          </cell>
          <cell r="F2061" t="str">
            <v>NM_001242473.1</v>
          </cell>
        </row>
        <row r="2062">
          <cell r="A2062" t="str">
            <v>C17orf100</v>
          </cell>
          <cell r="B2062">
            <v>17</v>
          </cell>
          <cell r="C2062">
            <v>6555059</v>
          </cell>
          <cell r="D2062">
            <v>6556617</v>
          </cell>
          <cell r="E2062">
            <v>1</v>
          </cell>
          <cell r="F2062" t="str">
            <v>NM_001105520.1</v>
          </cell>
        </row>
        <row r="2063">
          <cell r="A2063" t="str">
            <v>C17orf102</v>
          </cell>
          <cell r="B2063">
            <v>17</v>
          </cell>
          <cell r="C2063">
            <v>32901142</v>
          </cell>
          <cell r="D2063">
            <v>32906388</v>
          </cell>
          <cell r="E2063">
            <v>1</v>
          </cell>
          <cell r="F2063" t="str">
            <v>NM_207454.2</v>
          </cell>
        </row>
        <row r="2064">
          <cell r="A2064" t="str">
            <v>C17orf105</v>
          </cell>
          <cell r="B2064">
            <v>17</v>
          </cell>
          <cell r="C2064">
            <v>41857803</v>
          </cell>
          <cell r="D2064">
            <v>41862054</v>
          </cell>
          <cell r="E2064">
            <v>1</v>
          </cell>
          <cell r="F2064" t="str">
            <v>NM_001136483.1</v>
          </cell>
        </row>
        <row r="2065">
          <cell r="A2065" t="str">
            <v>C17orf107</v>
          </cell>
          <cell r="B2065">
            <v>17</v>
          </cell>
          <cell r="C2065">
            <v>4802948</v>
          </cell>
          <cell r="D2065">
            <v>4806227</v>
          </cell>
          <cell r="E2065">
            <v>1</v>
          </cell>
          <cell r="F2065" t="str">
            <v>NM_001145536.1</v>
          </cell>
        </row>
        <row r="2066">
          <cell r="A2066" t="str">
            <v>C17orf112</v>
          </cell>
          <cell r="B2066">
            <v>17</v>
          </cell>
          <cell r="C2066">
            <v>51062879</v>
          </cell>
          <cell r="D2066">
            <v>51064981</v>
          </cell>
          <cell r="E2066">
            <v>2</v>
          </cell>
          <cell r="F2066" t="str">
            <v>NM_001243552.1</v>
          </cell>
        </row>
        <row r="2067">
          <cell r="A2067" t="str">
            <v>C17orf47</v>
          </cell>
          <cell r="B2067">
            <v>17</v>
          </cell>
          <cell r="C2067">
            <v>56618948</v>
          </cell>
          <cell r="D2067">
            <v>56621733</v>
          </cell>
          <cell r="E2067">
            <v>1</v>
          </cell>
          <cell r="F2067" t="str">
            <v>NM_001038704.2</v>
          </cell>
        </row>
        <row r="2068">
          <cell r="A2068" t="str">
            <v>C17orf49</v>
          </cell>
          <cell r="B2068">
            <v>17</v>
          </cell>
          <cell r="C2068">
            <v>6918056</v>
          </cell>
          <cell r="D2068">
            <v>6920843</v>
          </cell>
          <cell r="E2068">
            <v>5</v>
          </cell>
          <cell r="F2068" t="str">
            <v>NM_001142798.2</v>
          </cell>
        </row>
        <row r="2069">
          <cell r="A2069" t="str">
            <v>C17orf50</v>
          </cell>
          <cell r="B2069">
            <v>17</v>
          </cell>
          <cell r="C2069">
            <v>34087890</v>
          </cell>
          <cell r="D2069">
            <v>34092098</v>
          </cell>
          <cell r="E2069">
            <v>2</v>
          </cell>
          <cell r="F2069" t="str">
            <v>NM_145272.3</v>
          </cell>
        </row>
        <row r="2070">
          <cell r="A2070" t="str">
            <v>C17orf51</v>
          </cell>
          <cell r="B2070">
            <v>17</v>
          </cell>
          <cell r="C2070">
            <v>21343211</v>
          </cell>
          <cell r="D2070">
            <v>21454941</v>
          </cell>
          <cell r="E2070">
            <v>3</v>
          </cell>
          <cell r="F2070" t="str">
            <v>NM_001113434.3</v>
          </cell>
        </row>
        <row r="2071">
          <cell r="A2071" t="str">
            <v>C17orf53</v>
          </cell>
          <cell r="B2071">
            <v>17</v>
          </cell>
          <cell r="C2071">
            <v>42219274</v>
          </cell>
          <cell r="D2071">
            <v>42239844</v>
          </cell>
          <cell r="E2071">
            <v>3</v>
          </cell>
          <cell r="F2071" t="str">
            <v>NM_001171251.1</v>
          </cell>
        </row>
        <row r="2072">
          <cell r="A2072" t="str">
            <v>C17orf58</v>
          </cell>
          <cell r="B2072">
            <v>17</v>
          </cell>
          <cell r="C2072">
            <v>65987217</v>
          </cell>
          <cell r="D2072">
            <v>65989765</v>
          </cell>
          <cell r="E2072">
            <v>2</v>
          </cell>
          <cell r="F2072" t="str">
            <v>NM_181655.2</v>
          </cell>
        </row>
        <row r="2073">
          <cell r="A2073" t="str">
            <v>C17orf62</v>
          </cell>
          <cell r="B2073">
            <v>17</v>
          </cell>
          <cell r="C2073">
            <v>80400462</v>
          </cell>
          <cell r="D2073">
            <v>80408707</v>
          </cell>
          <cell r="E2073">
            <v>12</v>
          </cell>
          <cell r="F2073" t="str">
            <v>NM_001033046.3</v>
          </cell>
        </row>
        <row r="2074">
          <cell r="A2074" t="str">
            <v>C17orf64</v>
          </cell>
          <cell r="B2074">
            <v>17</v>
          </cell>
          <cell r="C2074">
            <v>58498574</v>
          </cell>
          <cell r="D2074">
            <v>58508787</v>
          </cell>
          <cell r="E2074">
            <v>5</v>
          </cell>
          <cell r="F2074" t="str">
            <v>NM_181707.2</v>
          </cell>
        </row>
        <row r="2075">
          <cell r="A2075" t="str">
            <v>C17orf67</v>
          </cell>
          <cell r="B2075">
            <v>17</v>
          </cell>
          <cell r="C2075">
            <v>54869274</v>
          </cell>
          <cell r="D2075">
            <v>54911256</v>
          </cell>
          <cell r="E2075">
            <v>2</v>
          </cell>
          <cell r="F2075" t="str">
            <v>NM_001085430.2</v>
          </cell>
        </row>
        <row r="2076">
          <cell r="A2076" t="str">
            <v>C17orf74</v>
          </cell>
          <cell r="B2076">
            <v>17</v>
          </cell>
          <cell r="C2076">
            <v>7328851</v>
          </cell>
          <cell r="D2076">
            <v>7330887</v>
          </cell>
          <cell r="E2076">
            <v>3</v>
          </cell>
          <cell r="F2076" t="str">
            <v>NM_175734.4</v>
          </cell>
        </row>
        <row r="2077">
          <cell r="A2077" t="str">
            <v>C17orf75</v>
          </cell>
          <cell r="B2077">
            <v>17</v>
          </cell>
          <cell r="C2077">
            <v>30655460</v>
          </cell>
          <cell r="D2077">
            <v>30677066</v>
          </cell>
          <cell r="E2077">
            <v>3</v>
          </cell>
          <cell r="F2077" t="str">
            <v>NM_022344.3</v>
          </cell>
        </row>
        <row r="2078">
          <cell r="A2078" t="str">
            <v>C17orf77</v>
          </cell>
          <cell r="B2078">
            <v>17</v>
          </cell>
          <cell r="C2078">
            <v>72581057</v>
          </cell>
          <cell r="D2078">
            <v>72590348</v>
          </cell>
          <cell r="E2078">
            <v>1</v>
          </cell>
          <cell r="F2078" t="str">
            <v>NM_152460.2</v>
          </cell>
        </row>
        <row r="2079">
          <cell r="A2079" t="str">
            <v>C17orf78</v>
          </cell>
          <cell r="B2079">
            <v>17</v>
          </cell>
          <cell r="C2079">
            <v>35732928</v>
          </cell>
          <cell r="D2079">
            <v>35749662</v>
          </cell>
          <cell r="E2079">
            <v>3</v>
          </cell>
          <cell r="F2079" t="str">
            <v>NM_173625.3</v>
          </cell>
        </row>
        <row r="2080">
          <cell r="A2080" t="str">
            <v>C17orf80</v>
          </cell>
          <cell r="B2080">
            <v>17</v>
          </cell>
          <cell r="C2080">
            <v>71228372</v>
          </cell>
          <cell r="D2080">
            <v>71245098</v>
          </cell>
          <cell r="E2080">
            <v>7</v>
          </cell>
          <cell r="F2080" t="str">
            <v>NM_001100621.1</v>
          </cell>
        </row>
        <row r="2081">
          <cell r="A2081" t="str">
            <v>C17orf82</v>
          </cell>
          <cell r="B2081">
            <v>17</v>
          </cell>
          <cell r="C2081">
            <v>59489112</v>
          </cell>
          <cell r="D2081">
            <v>59490641</v>
          </cell>
          <cell r="E2081">
            <v>1</v>
          </cell>
          <cell r="F2081" t="str">
            <v>NM_203425.1</v>
          </cell>
        </row>
        <row r="2082">
          <cell r="A2082" t="str">
            <v>C17orf89</v>
          </cell>
          <cell r="B2082">
            <v>17</v>
          </cell>
          <cell r="C2082">
            <v>79213039</v>
          </cell>
          <cell r="D2082">
            <v>79215098</v>
          </cell>
          <cell r="E2082">
            <v>2</v>
          </cell>
          <cell r="F2082" t="str">
            <v>NM_001086521.1</v>
          </cell>
        </row>
        <row r="2083">
          <cell r="A2083" t="str">
            <v>C17orf96</v>
          </cell>
          <cell r="B2083">
            <v>17</v>
          </cell>
          <cell r="C2083">
            <v>36827956</v>
          </cell>
          <cell r="D2083">
            <v>36831187</v>
          </cell>
          <cell r="E2083">
            <v>1</v>
          </cell>
          <cell r="F2083" t="str">
            <v>NM_001130677.1</v>
          </cell>
        </row>
        <row r="2084">
          <cell r="A2084" t="str">
            <v>C17orf97</v>
          </cell>
          <cell r="B2084">
            <v>17</v>
          </cell>
          <cell r="C2084">
            <v>260118</v>
          </cell>
          <cell r="D2084">
            <v>264457</v>
          </cell>
          <cell r="E2084">
            <v>2</v>
          </cell>
          <cell r="F2084" t="str">
            <v>NM_001013672.4</v>
          </cell>
        </row>
        <row r="2085">
          <cell r="A2085" t="str">
            <v>C17orf98</v>
          </cell>
          <cell r="B2085">
            <v>17</v>
          </cell>
          <cell r="C2085">
            <v>36991341</v>
          </cell>
          <cell r="D2085">
            <v>36997642</v>
          </cell>
          <cell r="E2085">
            <v>1</v>
          </cell>
          <cell r="F2085" t="str">
            <v>NM_001080465.2</v>
          </cell>
        </row>
        <row r="2086">
          <cell r="A2086" t="str">
            <v>C17orf99</v>
          </cell>
          <cell r="B2086">
            <v>17</v>
          </cell>
          <cell r="C2086">
            <v>76142434</v>
          </cell>
          <cell r="D2086">
            <v>76162239</v>
          </cell>
          <cell r="E2086">
            <v>3</v>
          </cell>
          <cell r="F2086" t="str">
            <v>NM_001163075.1</v>
          </cell>
        </row>
        <row r="2087">
          <cell r="A2087" t="str">
            <v>C18orf12</v>
          </cell>
          <cell r="B2087">
            <v>18</v>
          </cell>
          <cell r="C2087">
            <v>45778672</v>
          </cell>
          <cell r="D2087">
            <v>45779208</v>
          </cell>
          <cell r="E2087">
            <v>1</v>
          </cell>
          <cell r="F2087" t="str">
            <v>XR_109479.1</v>
          </cell>
        </row>
        <row r="2088">
          <cell r="A2088" t="str">
            <v>C18orf21</v>
          </cell>
          <cell r="B2088">
            <v>18</v>
          </cell>
          <cell r="C2088">
            <v>33552588</v>
          </cell>
          <cell r="D2088">
            <v>33559241</v>
          </cell>
          <cell r="E2088">
            <v>5</v>
          </cell>
          <cell r="F2088" t="str">
            <v>NM_001201474.1</v>
          </cell>
        </row>
        <row r="2089">
          <cell r="A2089" t="str">
            <v>C18orf25</v>
          </cell>
          <cell r="B2089">
            <v>18</v>
          </cell>
          <cell r="C2089">
            <v>43753519</v>
          </cell>
          <cell r="D2089">
            <v>43846955</v>
          </cell>
          <cell r="E2089">
            <v>3</v>
          </cell>
          <cell r="F2089" t="str">
            <v>NM_001008239.2</v>
          </cell>
        </row>
        <row r="2090">
          <cell r="A2090" t="str">
            <v>C18orf32</v>
          </cell>
          <cell r="B2090">
            <v>18</v>
          </cell>
          <cell r="C2090">
            <v>47007548</v>
          </cell>
          <cell r="D2090">
            <v>47013644</v>
          </cell>
          <cell r="E2090">
            <v>2</v>
          </cell>
          <cell r="F2090" t="str">
            <v>NM_001035005.3</v>
          </cell>
        </row>
        <row r="2091">
          <cell r="A2091" t="str">
            <v>C18orf42</v>
          </cell>
          <cell r="B2091">
            <v>18</v>
          </cell>
          <cell r="C2091">
            <v>5143672</v>
          </cell>
          <cell r="D2091">
            <v>5197507</v>
          </cell>
          <cell r="E2091">
            <v>2</v>
          </cell>
          <cell r="F2091" t="str">
            <v>NM_001145194.1</v>
          </cell>
        </row>
        <row r="2092">
          <cell r="A2092" t="str">
            <v>C18orf54</v>
          </cell>
          <cell r="B2092">
            <v>18</v>
          </cell>
          <cell r="C2092">
            <v>51884284</v>
          </cell>
          <cell r="D2092">
            <v>51908404</v>
          </cell>
          <cell r="E2092">
            <v>4</v>
          </cell>
          <cell r="F2092" t="str">
            <v>NM_173529.4</v>
          </cell>
        </row>
        <row r="2093">
          <cell r="A2093" t="str">
            <v>C18orf63</v>
          </cell>
          <cell r="B2093">
            <v>18</v>
          </cell>
          <cell r="C2093">
            <v>71983110</v>
          </cell>
          <cell r="D2093">
            <v>72026422</v>
          </cell>
          <cell r="E2093">
            <v>1</v>
          </cell>
          <cell r="F2093" t="str">
            <v>NM_001174123.1</v>
          </cell>
        </row>
        <row r="2094">
          <cell r="A2094" t="str">
            <v>C18orf65</v>
          </cell>
          <cell r="B2094">
            <v>18</v>
          </cell>
          <cell r="C2094">
            <v>74207477</v>
          </cell>
          <cell r="D2094">
            <v>74210045</v>
          </cell>
          <cell r="E2094">
            <v>1</v>
          </cell>
          <cell r="F2094" t="str">
            <v>NM_001272093.1</v>
          </cell>
        </row>
        <row r="2095">
          <cell r="A2095" t="str">
            <v>C18orf8</v>
          </cell>
          <cell r="B2095">
            <v>18</v>
          </cell>
          <cell r="C2095">
            <v>21083434</v>
          </cell>
          <cell r="D2095">
            <v>21113311</v>
          </cell>
          <cell r="E2095">
            <v>8</v>
          </cell>
          <cell r="F2095" t="str">
            <v>NM_001276342.1</v>
          </cell>
        </row>
        <row r="2096">
          <cell r="A2096" t="str">
            <v>C19orf12</v>
          </cell>
          <cell r="B2096">
            <v>19</v>
          </cell>
          <cell r="C2096">
            <v>30189793</v>
          </cell>
          <cell r="D2096">
            <v>30206696</v>
          </cell>
          <cell r="E2096">
            <v>7</v>
          </cell>
          <cell r="F2096" t="str">
            <v>NM_001031726.3</v>
          </cell>
        </row>
        <row r="2097">
          <cell r="A2097" t="str">
            <v>C19orf18</v>
          </cell>
          <cell r="B2097">
            <v>19</v>
          </cell>
          <cell r="C2097">
            <v>58469805</v>
          </cell>
          <cell r="D2097">
            <v>58485902</v>
          </cell>
          <cell r="E2097">
            <v>1</v>
          </cell>
          <cell r="F2097" t="str">
            <v>NM_152474.4</v>
          </cell>
        </row>
        <row r="2098">
          <cell r="A2098" t="str">
            <v>C19orf24</v>
          </cell>
          <cell r="B2098">
            <v>19</v>
          </cell>
          <cell r="C2098">
            <v>1275520</v>
          </cell>
          <cell r="D2098">
            <v>1279243</v>
          </cell>
          <cell r="E2098">
            <v>1</v>
          </cell>
          <cell r="F2098" t="str">
            <v>NM_017914.3</v>
          </cell>
        </row>
        <row r="2099">
          <cell r="A2099" t="str">
            <v>C19orf25</v>
          </cell>
          <cell r="B2099">
            <v>19</v>
          </cell>
          <cell r="C2099">
            <v>1473200</v>
          </cell>
          <cell r="D2099">
            <v>1479555</v>
          </cell>
          <cell r="E2099">
            <v>5</v>
          </cell>
          <cell r="F2099" t="str">
            <v>NM_152482.2</v>
          </cell>
        </row>
        <row r="2100">
          <cell r="A2100" t="str">
            <v>C19orf33</v>
          </cell>
          <cell r="B2100">
            <v>19</v>
          </cell>
          <cell r="C2100">
            <v>38794804</v>
          </cell>
          <cell r="D2100">
            <v>38795646</v>
          </cell>
          <cell r="E2100">
            <v>1</v>
          </cell>
          <cell r="F2100" t="str">
            <v>NM_033520.1</v>
          </cell>
        </row>
        <row r="2101">
          <cell r="A2101" t="str">
            <v>C19orf35</v>
          </cell>
          <cell r="B2101">
            <v>19</v>
          </cell>
          <cell r="C2101">
            <v>2274631</v>
          </cell>
          <cell r="D2101">
            <v>2282181</v>
          </cell>
          <cell r="E2101">
            <v>1</v>
          </cell>
          <cell r="F2101" t="str">
            <v>NM_198532.2</v>
          </cell>
        </row>
        <row r="2102">
          <cell r="A2102" t="str">
            <v>C19orf38</v>
          </cell>
          <cell r="B2102">
            <v>19</v>
          </cell>
          <cell r="C2102">
            <v>10947304</v>
          </cell>
          <cell r="D2102">
            <v>10980360</v>
          </cell>
          <cell r="E2102">
            <v>3</v>
          </cell>
          <cell r="F2102" t="str">
            <v>NM_001136482.1</v>
          </cell>
        </row>
        <row r="2103">
          <cell r="A2103" t="str">
            <v>C19orf43</v>
          </cell>
          <cell r="B2103">
            <v>19</v>
          </cell>
          <cell r="C2103">
            <v>12841454</v>
          </cell>
          <cell r="D2103">
            <v>12845529</v>
          </cell>
          <cell r="E2103">
            <v>1</v>
          </cell>
          <cell r="F2103" t="str">
            <v>NM_024038.2</v>
          </cell>
        </row>
        <row r="2104">
          <cell r="A2104" t="str">
            <v>C19orf44</v>
          </cell>
          <cell r="B2104">
            <v>19</v>
          </cell>
          <cell r="C2104">
            <v>16607187</v>
          </cell>
          <cell r="D2104">
            <v>16632163</v>
          </cell>
          <cell r="E2104">
            <v>2</v>
          </cell>
          <cell r="F2104" t="str">
            <v>NM_032207.2</v>
          </cell>
        </row>
        <row r="2105">
          <cell r="A2105" t="str">
            <v>C19orf45</v>
          </cell>
          <cell r="B2105">
            <v>19</v>
          </cell>
          <cell r="C2105">
            <v>7562445</v>
          </cell>
          <cell r="D2105">
            <v>7573336</v>
          </cell>
          <cell r="E2105">
            <v>4</v>
          </cell>
          <cell r="F2105" t="str">
            <v>NM_198534.2</v>
          </cell>
        </row>
        <row r="2106">
          <cell r="A2106" t="str">
            <v>C19orf47</v>
          </cell>
          <cell r="B2106">
            <v>19</v>
          </cell>
          <cell r="C2106">
            <v>40826967</v>
          </cell>
          <cell r="D2106">
            <v>40854422</v>
          </cell>
          <cell r="E2106">
            <v>6</v>
          </cell>
          <cell r="F2106" t="str">
            <v>NM_001256440.1</v>
          </cell>
        </row>
        <row r="2107">
          <cell r="A2107" t="str">
            <v>C19orf48</v>
          </cell>
          <cell r="B2107">
            <v>19</v>
          </cell>
          <cell r="C2107">
            <v>51300961</v>
          </cell>
          <cell r="D2107">
            <v>51307974</v>
          </cell>
          <cell r="E2107">
            <v>2</v>
          </cell>
          <cell r="F2107" t="str">
            <v>NM_199249.1</v>
          </cell>
        </row>
        <row r="2108">
          <cell r="A2108" t="str">
            <v>C19orf52</v>
          </cell>
          <cell r="B2108">
            <v>19</v>
          </cell>
          <cell r="C2108">
            <v>11039424</v>
          </cell>
          <cell r="D2108">
            <v>11040917</v>
          </cell>
          <cell r="E2108">
            <v>1</v>
          </cell>
          <cell r="F2108" t="str">
            <v>NM_138358.2</v>
          </cell>
        </row>
        <row r="2109">
          <cell r="A2109" t="str">
            <v>C19orf53</v>
          </cell>
          <cell r="B2109">
            <v>19</v>
          </cell>
          <cell r="C2109">
            <v>13885257</v>
          </cell>
          <cell r="D2109">
            <v>13889587</v>
          </cell>
          <cell r="E2109">
            <v>1</v>
          </cell>
          <cell r="F2109" t="str">
            <v>NM_014047.2</v>
          </cell>
        </row>
        <row r="2110">
          <cell r="A2110" t="str">
            <v>C19orf54</v>
          </cell>
          <cell r="B2110">
            <v>19</v>
          </cell>
          <cell r="C2110">
            <v>41246761</v>
          </cell>
          <cell r="D2110">
            <v>41256408</v>
          </cell>
          <cell r="E2110">
            <v>4</v>
          </cell>
          <cell r="F2110" t="str">
            <v>NM_198476.3</v>
          </cell>
        </row>
        <row r="2111">
          <cell r="A2111" t="str">
            <v>C19orf57</v>
          </cell>
          <cell r="B2111">
            <v>19</v>
          </cell>
          <cell r="C2111">
            <v>13993168</v>
          </cell>
          <cell r="D2111">
            <v>14016909</v>
          </cell>
          <cell r="E2111">
            <v>2</v>
          </cell>
          <cell r="F2111" t="str">
            <v>NM_024323.3</v>
          </cell>
        </row>
        <row r="2112">
          <cell r="A2112" t="str">
            <v>C19orf60</v>
          </cell>
          <cell r="B2112">
            <v>19</v>
          </cell>
          <cell r="C2112">
            <v>18699495</v>
          </cell>
          <cell r="D2112">
            <v>18703147</v>
          </cell>
          <cell r="E2112">
            <v>3</v>
          </cell>
          <cell r="F2112" t="str">
            <v>NM_001100418.1</v>
          </cell>
        </row>
        <row r="2113">
          <cell r="A2113" t="str">
            <v>C19orf66</v>
          </cell>
          <cell r="B2113">
            <v>19</v>
          </cell>
          <cell r="C2113">
            <v>10196806</v>
          </cell>
          <cell r="D2113">
            <v>10203921</v>
          </cell>
          <cell r="E2113">
            <v>3</v>
          </cell>
          <cell r="F2113" t="str">
            <v>NM_018381.2</v>
          </cell>
        </row>
        <row r="2114">
          <cell r="A2114" t="str">
            <v>C19orf67</v>
          </cell>
          <cell r="B2114">
            <v>19</v>
          </cell>
          <cell r="C2114">
            <v>14192444</v>
          </cell>
          <cell r="D2114">
            <v>14196607</v>
          </cell>
          <cell r="E2114">
            <v>1</v>
          </cell>
          <cell r="F2114" t="str">
            <v>NM_001277378.1</v>
          </cell>
        </row>
        <row r="2115">
          <cell r="A2115" t="str">
            <v>C19orf68</v>
          </cell>
          <cell r="B2115">
            <v>19</v>
          </cell>
          <cell r="C2115">
            <v>48673952</v>
          </cell>
          <cell r="D2115">
            <v>48700879</v>
          </cell>
          <cell r="E2115">
            <v>3</v>
          </cell>
          <cell r="F2115" t="str">
            <v>XM_001713770.3</v>
          </cell>
        </row>
        <row r="2116">
          <cell r="A2116" t="str">
            <v>C19orf70</v>
          </cell>
          <cell r="B2116">
            <v>19</v>
          </cell>
          <cell r="C2116">
            <v>5678425</v>
          </cell>
          <cell r="D2116">
            <v>5680911</v>
          </cell>
          <cell r="E2116">
            <v>2</v>
          </cell>
          <cell r="F2116" t="str">
            <v>NM_205767.1</v>
          </cell>
        </row>
        <row r="2117">
          <cell r="A2117" t="str">
            <v>C19orf71</v>
          </cell>
          <cell r="B2117">
            <v>19</v>
          </cell>
          <cell r="C2117">
            <v>3538674</v>
          </cell>
          <cell r="D2117">
            <v>3544028</v>
          </cell>
          <cell r="E2117">
            <v>4</v>
          </cell>
          <cell r="F2117" t="str">
            <v>NM_001135580.1</v>
          </cell>
        </row>
        <row r="2118">
          <cell r="A2118" t="str">
            <v>C19orf73</v>
          </cell>
          <cell r="B2118">
            <v>19</v>
          </cell>
          <cell r="C2118">
            <v>49621654</v>
          </cell>
          <cell r="D2118">
            <v>49622397</v>
          </cell>
          <cell r="E2118">
            <v>1</v>
          </cell>
          <cell r="F2118" t="str">
            <v>NM_018111.2</v>
          </cell>
        </row>
        <row r="2119">
          <cell r="A2119" t="str">
            <v>C19orf81</v>
          </cell>
          <cell r="B2119">
            <v>19</v>
          </cell>
          <cell r="C2119">
            <v>51152702</v>
          </cell>
          <cell r="D2119">
            <v>51162567</v>
          </cell>
          <cell r="E2119">
            <v>1</v>
          </cell>
          <cell r="F2119" t="str">
            <v>NM_001195076.1</v>
          </cell>
        </row>
        <row r="2120">
          <cell r="A2120" t="str">
            <v>C19orf84</v>
          </cell>
          <cell r="B2120">
            <v>19</v>
          </cell>
          <cell r="C2120">
            <v>51891543</v>
          </cell>
          <cell r="D2120">
            <v>51893828</v>
          </cell>
          <cell r="E2120">
            <v>1</v>
          </cell>
          <cell r="F2120" t="str">
            <v>NM_001193623.1</v>
          </cell>
        </row>
        <row r="2121">
          <cell r="A2121" t="str">
            <v>C1D</v>
          </cell>
          <cell r="B2121">
            <v>2</v>
          </cell>
          <cell r="C2121">
            <v>68269332</v>
          </cell>
          <cell r="D2121">
            <v>68290159</v>
          </cell>
          <cell r="E2121">
            <v>4</v>
          </cell>
          <cell r="F2121" t="str">
            <v>NM_001190263.1</v>
          </cell>
        </row>
        <row r="2122">
          <cell r="A2122" t="str">
            <v>C1GALT1</v>
          </cell>
          <cell r="B2122">
            <v>7</v>
          </cell>
          <cell r="C2122">
            <v>7222178</v>
          </cell>
          <cell r="D2122">
            <v>7288282</v>
          </cell>
          <cell r="E2122">
            <v>3</v>
          </cell>
          <cell r="F2122" t="str">
            <v>NM_020156.4</v>
          </cell>
        </row>
        <row r="2123">
          <cell r="A2123" t="str">
            <v>C1GALT1C1</v>
          </cell>
          <cell r="B2123" t="str">
            <v>X</v>
          </cell>
          <cell r="C2123">
            <v>119759529</v>
          </cell>
          <cell r="D2123">
            <v>119764005</v>
          </cell>
          <cell r="E2123">
            <v>2</v>
          </cell>
          <cell r="F2123" t="str">
            <v>NM_001011551.2</v>
          </cell>
        </row>
        <row r="2124">
          <cell r="A2124" t="str">
            <v>C1GALT1C1L</v>
          </cell>
          <cell r="B2124">
            <v>2</v>
          </cell>
          <cell r="C2124">
            <v>43902292</v>
          </cell>
          <cell r="D2124">
            <v>43903461</v>
          </cell>
          <cell r="E2124">
            <v>1</v>
          </cell>
          <cell r="F2124" t="str">
            <v>NM_001101330.1</v>
          </cell>
        </row>
        <row r="2125">
          <cell r="A2125" t="str">
            <v>C1orf100</v>
          </cell>
          <cell r="B2125">
            <v>1</v>
          </cell>
          <cell r="C2125">
            <v>244515937</v>
          </cell>
          <cell r="D2125">
            <v>244552390</v>
          </cell>
          <cell r="E2125">
            <v>3</v>
          </cell>
          <cell r="F2125" t="str">
            <v>NM_001012970.2</v>
          </cell>
        </row>
        <row r="2126">
          <cell r="A2126" t="str">
            <v>C1orf101</v>
          </cell>
          <cell r="B2126">
            <v>1</v>
          </cell>
          <cell r="C2126">
            <v>244624673</v>
          </cell>
          <cell r="D2126">
            <v>244803664</v>
          </cell>
          <cell r="E2126">
            <v>5</v>
          </cell>
          <cell r="F2126" t="str">
            <v>NM_001130957.1</v>
          </cell>
        </row>
        <row r="2127">
          <cell r="A2127" t="str">
            <v>C1orf105</v>
          </cell>
          <cell r="B2127">
            <v>1</v>
          </cell>
          <cell r="C2127">
            <v>172389828</v>
          </cell>
          <cell r="D2127">
            <v>172437966</v>
          </cell>
          <cell r="E2127">
            <v>5</v>
          </cell>
          <cell r="F2127" t="str">
            <v>NM_139240.3</v>
          </cell>
        </row>
        <row r="2128">
          <cell r="A2128" t="str">
            <v>C1orf106</v>
          </cell>
          <cell r="B2128">
            <v>1</v>
          </cell>
          <cell r="C2128">
            <v>200860627</v>
          </cell>
          <cell r="D2128">
            <v>200884864</v>
          </cell>
          <cell r="E2128">
            <v>2</v>
          </cell>
          <cell r="F2128" t="str">
            <v>NM_001142569.2</v>
          </cell>
        </row>
        <row r="2129">
          <cell r="A2129" t="str">
            <v>C1orf109</v>
          </cell>
          <cell r="B2129">
            <v>1</v>
          </cell>
          <cell r="C2129">
            <v>38147242</v>
          </cell>
          <cell r="D2129">
            <v>38158007</v>
          </cell>
          <cell r="E2129">
            <v>12</v>
          </cell>
          <cell r="F2129" t="str">
            <v>NM_017850.1</v>
          </cell>
        </row>
        <row r="2130">
          <cell r="A2130" t="str">
            <v>C1orf111</v>
          </cell>
          <cell r="B2130">
            <v>1</v>
          </cell>
          <cell r="C2130">
            <v>162343515</v>
          </cell>
          <cell r="D2130">
            <v>162347017</v>
          </cell>
          <cell r="E2130">
            <v>2</v>
          </cell>
          <cell r="F2130" t="str">
            <v>NM_182581.3</v>
          </cell>
        </row>
        <row r="2131">
          <cell r="A2131" t="str">
            <v>C1orf112</v>
          </cell>
          <cell r="B2131">
            <v>1</v>
          </cell>
          <cell r="C2131">
            <v>169763224</v>
          </cell>
          <cell r="D2131">
            <v>169822229</v>
          </cell>
          <cell r="E2131">
            <v>4</v>
          </cell>
          <cell r="F2131" t="str">
            <v>NM_018186.2</v>
          </cell>
        </row>
        <row r="2132">
          <cell r="A2132" t="str">
            <v>C1orf115</v>
          </cell>
          <cell r="B2132">
            <v>1</v>
          </cell>
          <cell r="C2132">
            <v>220863628</v>
          </cell>
          <cell r="D2132">
            <v>220872499</v>
          </cell>
          <cell r="E2132">
            <v>1</v>
          </cell>
          <cell r="F2132" t="str">
            <v>NM_024709.4</v>
          </cell>
        </row>
        <row r="2133">
          <cell r="A2133" t="str">
            <v>C1orf116</v>
          </cell>
          <cell r="B2133">
            <v>1</v>
          </cell>
          <cell r="C2133">
            <v>207191866</v>
          </cell>
          <cell r="D2133">
            <v>207208555</v>
          </cell>
          <cell r="E2133">
            <v>4</v>
          </cell>
          <cell r="F2133" t="str">
            <v>NM_001083924.1</v>
          </cell>
        </row>
        <row r="2134">
          <cell r="A2134" t="str">
            <v>C1orf122</v>
          </cell>
          <cell r="B2134">
            <v>1</v>
          </cell>
          <cell r="C2134">
            <v>38273473</v>
          </cell>
          <cell r="D2134">
            <v>38275126</v>
          </cell>
          <cell r="E2134">
            <v>2</v>
          </cell>
          <cell r="F2134" t="str">
            <v>NM_001142726.1</v>
          </cell>
        </row>
        <row r="2135">
          <cell r="A2135" t="str">
            <v>C1orf123</v>
          </cell>
          <cell r="B2135">
            <v>1</v>
          </cell>
          <cell r="C2135">
            <v>53679771</v>
          </cell>
          <cell r="D2135">
            <v>53686289</v>
          </cell>
          <cell r="E2135">
            <v>1</v>
          </cell>
          <cell r="F2135" t="str">
            <v>NM_017887.1</v>
          </cell>
        </row>
        <row r="2136">
          <cell r="A2136" t="str">
            <v>C1orf127</v>
          </cell>
          <cell r="B2136">
            <v>1</v>
          </cell>
          <cell r="C2136">
            <v>11006530</v>
          </cell>
          <cell r="D2136">
            <v>11042094</v>
          </cell>
          <cell r="E2136">
            <v>4</v>
          </cell>
          <cell r="F2136" t="str">
            <v>NM_001170754.1</v>
          </cell>
        </row>
        <row r="2137">
          <cell r="A2137" t="str">
            <v>C1orf131</v>
          </cell>
          <cell r="B2137">
            <v>1</v>
          </cell>
          <cell r="C2137">
            <v>231359509</v>
          </cell>
          <cell r="D2137">
            <v>231376933</v>
          </cell>
          <cell r="E2137">
            <v>2</v>
          </cell>
          <cell r="F2137" t="str">
            <v>NM_152379.2</v>
          </cell>
        </row>
        <row r="2138">
          <cell r="A2138" t="str">
            <v>C1orf137</v>
          </cell>
          <cell r="B2138">
            <v>1</v>
          </cell>
          <cell r="C2138">
            <v>117236734</v>
          </cell>
          <cell r="D2138">
            <v>117249225</v>
          </cell>
          <cell r="E2138">
            <v>1</v>
          </cell>
          <cell r="F2138" t="str">
            <v>NM_001013643.1</v>
          </cell>
        </row>
        <row r="2139">
          <cell r="A2139" t="str">
            <v>C1orf141</v>
          </cell>
          <cell r="B2139">
            <v>1</v>
          </cell>
          <cell r="C2139">
            <v>67557859</v>
          </cell>
          <cell r="D2139">
            <v>67600654</v>
          </cell>
          <cell r="E2139">
            <v>3</v>
          </cell>
          <cell r="F2139" t="str">
            <v>NM_001276351.1</v>
          </cell>
        </row>
        <row r="2140">
          <cell r="A2140" t="str">
            <v>C1orf145</v>
          </cell>
          <cell r="B2140">
            <v>1</v>
          </cell>
          <cell r="C2140">
            <v>228391207</v>
          </cell>
          <cell r="D2140">
            <v>228401365</v>
          </cell>
          <cell r="E2140">
            <v>2</v>
          </cell>
          <cell r="F2140" t="str">
            <v>NR_073154.1</v>
          </cell>
        </row>
        <row r="2141">
          <cell r="A2141" t="str">
            <v>C1orf146</v>
          </cell>
          <cell r="B2141">
            <v>1</v>
          </cell>
          <cell r="C2141">
            <v>92683573</v>
          </cell>
          <cell r="D2141">
            <v>92711367</v>
          </cell>
          <cell r="E2141">
            <v>1</v>
          </cell>
          <cell r="F2141" t="str">
            <v>NM_001012425.1</v>
          </cell>
        </row>
        <row r="2142">
          <cell r="A2142" t="str">
            <v>C1orf158</v>
          </cell>
          <cell r="B2142">
            <v>1</v>
          </cell>
          <cell r="C2142">
            <v>12806163</v>
          </cell>
          <cell r="D2142">
            <v>12821102</v>
          </cell>
          <cell r="E2142">
            <v>1</v>
          </cell>
          <cell r="F2142" t="str">
            <v>NM_152290.2</v>
          </cell>
        </row>
        <row r="2143">
          <cell r="A2143" t="str">
            <v>C1orf159</v>
          </cell>
          <cell r="B2143">
            <v>1</v>
          </cell>
          <cell r="C2143">
            <v>1017198</v>
          </cell>
          <cell r="D2143">
            <v>1051487</v>
          </cell>
          <cell r="E2143">
            <v>5</v>
          </cell>
          <cell r="F2143" t="str">
            <v>NM_017891.4</v>
          </cell>
        </row>
        <row r="2144">
          <cell r="A2144" t="str">
            <v>C1orf162</v>
          </cell>
          <cell r="B2144">
            <v>1</v>
          </cell>
          <cell r="C2144">
            <v>112016474</v>
          </cell>
          <cell r="D2144">
            <v>112021134</v>
          </cell>
          <cell r="E2144">
            <v>3</v>
          </cell>
          <cell r="F2144" t="str">
            <v>NM_174896.2</v>
          </cell>
        </row>
        <row r="2145">
          <cell r="A2145" t="str">
            <v>C1orf167</v>
          </cell>
          <cell r="B2145">
            <v>1</v>
          </cell>
          <cell r="C2145">
            <v>11823827</v>
          </cell>
          <cell r="D2145">
            <v>11849642</v>
          </cell>
          <cell r="E2145">
            <v>1</v>
          </cell>
          <cell r="F2145" t="str">
            <v>XM_003118845.3</v>
          </cell>
        </row>
        <row r="2146">
          <cell r="A2146" t="str">
            <v>C1orf168</v>
          </cell>
          <cell r="B2146">
            <v>1</v>
          </cell>
          <cell r="C2146">
            <v>57184477</v>
          </cell>
          <cell r="D2146">
            <v>57285369</v>
          </cell>
          <cell r="E2146">
            <v>5</v>
          </cell>
          <cell r="F2146" t="str">
            <v>NM_001004303.4</v>
          </cell>
        </row>
        <row r="2147">
          <cell r="A2147" t="str">
            <v>C1orf174</v>
          </cell>
          <cell r="B2147">
            <v>1</v>
          </cell>
          <cell r="C2147">
            <v>3805697</v>
          </cell>
          <cell r="D2147">
            <v>3816857</v>
          </cell>
          <cell r="E2147">
            <v>2</v>
          </cell>
          <cell r="F2147" t="str">
            <v>NM_207356.2</v>
          </cell>
        </row>
        <row r="2148">
          <cell r="A2148" t="str">
            <v>C1orf185</v>
          </cell>
          <cell r="B2148">
            <v>1</v>
          </cell>
          <cell r="C2148">
            <v>51442129</v>
          </cell>
          <cell r="D2148">
            <v>51613754</v>
          </cell>
          <cell r="E2148">
            <v>2</v>
          </cell>
          <cell r="F2148" t="str">
            <v>NM_001136508.1</v>
          </cell>
        </row>
        <row r="2149">
          <cell r="A2149" t="str">
            <v>C1orf186</v>
          </cell>
          <cell r="B2149">
            <v>1</v>
          </cell>
          <cell r="C2149">
            <v>206238872</v>
          </cell>
          <cell r="D2149">
            <v>206288236</v>
          </cell>
          <cell r="E2149">
            <v>2</v>
          </cell>
          <cell r="F2149" t="str">
            <v>NM_001007544.2</v>
          </cell>
        </row>
        <row r="2150">
          <cell r="A2150" t="str">
            <v>C1orf189</v>
          </cell>
          <cell r="B2150">
            <v>1</v>
          </cell>
          <cell r="C2150">
            <v>154171561</v>
          </cell>
          <cell r="D2150">
            <v>154178841</v>
          </cell>
          <cell r="E2150">
            <v>1</v>
          </cell>
          <cell r="F2150" t="str">
            <v>NM_001010979.2</v>
          </cell>
        </row>
        <row r="2151">
          <cell r="A2151" t="str">
            <v>C1orf194</v>
          </cell>
          <cell r="B2151">
            <v>1</v>
          </cell>
          <cell r="C2151">
            <v>109648573</v>
          </cell>
          <cell r="D2151">
            <v>109656479</v>
          </cell>
          <cell r="E2151">
            <v>2</v>
          </cell>
          <cell r="F2151" t="str">
            <v>NM_001122961.1</v>
          </cell>
        </row>
        <row r="2152">
          <cell r="A2152" t="str">
            <v>C1orf195</v>
          </cell>
          <cell r="B2152">
            <v>1</v>
          </cell>
          <cell r="C2152">
            <v>15490692</v>
          </cell>
          <cell r="D2152">
            <v>15498120</v>
          </cell>
          <cell r="E2152">
            <v>2</v>
          </cell>
          <cell r="F2152" t="str">
            <v>NM_001278501.1</v>
          </cell>
        </row>
        <row r="2153">
          <cell r="A2153" t="str">
            <v>C1orf198</v>
          </cell>
          <cell r="B2153">
            <v>1</v>
          </cell>
          <cell r="C2153">
            <v>230972865</v>
          </cell>
          <cell r="D2153">
            <v>231005335</v>
          </cell>
          <cell r="E2153">
            <v>3</v>
          </cell>
          <cell r="F2153" t="str">
            <v>NM_001136494.1</v>
          </cell>
        </row>
        <row r="2154">
          <cell r="A2154" t="str">
            <v>C1orf204</v>
          </cell>
          <cell r="B2154">
            <v>1</v>
          </cell>
          <cell r="C2154">
            <v>159804264</v>
          </cell>
          <cell r="D2154">
            <v>159825544</v>
          </cell>
          <cell r="E2154">
            <v>2</v>
          </cell>
          <cell r="F2154" t="str">
            <v>NM_001134233.1</v>
          </cell>
        </row>
        <row r="2155">
          <cell r="A2155" t="str">
            <v>C1orf21</v>
          </cell>
          <cell r="B2155">
            <v>1</v>
          </cell>
          <cell r="C2155">
            <v>184356150</v>
          </cell>
          <cell r="D2155">
            <v>184598155</v>
          </cell>
          <cell r="E2155">
            <v>1</v>
          </cell>
          <cell r="F2155" t="str">
            <v>NM_030806.3</v>
          </cell>
        </row>
        <row r="2156">
          <cell r="A2156" t="str">
            <v>C1orf210</v>
          </cell>
          <cell r="B2156">
            <v>1</v>
          </cell>
          <cell r="C2156">
            <v>43747554</v>
          </cell>
          <cell r="D2156">
            <v>43751334</v>
          </cell>
          <cell r="E2156">
            <v>4</v>
          </cell>
          <cell r="F2156" t="str">
            <v>NM_001164829.1</v>
          </cell>
        </row>
        <row r="2157">
          <cell r="A2157" t="str">
            <v>C1orf216</v>
          </cell>
          <cell r="B2157">
            <v>1</v>
          </cell>
          <cell r="C2157">
            <v>36179477</v>
          </cell>
          <cell r="D2157">
            <v>36184790</v>
          </cell>
          <cell r="E2157">
            <v>1</v>
          </cell>
          <cell r="F2157" t="str">
            <v>NM_152374.1</v>
          </cell>
        </row>
        <row r="2158">
          <cell r="A2158" t="str">
            <v>C1orf220</v>
          </cell>
          <cell r="B2158">
            <v>1</v>
          </cell>
          <cell r="C2158">
            <v>178511931</v>
          </cell>
          <cell r="D2158">
            <v>178631729</v>
          </cell>
          <cell r="E2158">
            <v>2</v>
          </cell>
          <cell r="F2158" t="str">
            <v>NR_033186.1</v>
          </cell>
        </row>
        <row r="2159">
          <cell r="A2159" t="str">
            <v>C1orf226</v>
          </cell>
          <cell r="B2159">
            <v>1</v>
          </cell>
          <cell r="C2159">
            <v>162348696</v>
          </cell>
          <cell r="D2159">
            <v>162356608</v>
          </cell>
          <cell r="E2159">
            <v>2</v>
          </cell>
          <cell r="F2159" t="str">
            <v>NM_001085375.1</v>
          </cell>
        </row>
        <row r="2160">
          <cell r="A2160" t="str">
            <v>C1orf228</v>
          </cell>
          <cell r="B2160">
            <v>1</v>
          </cell>
          <cell r="C2160">
            <v>45140370</v>
          </cell>
          <cell r="D2160">
            <v>45191259</v>
          </cell>
          <cell r="E2160">
            <v>10</v>
          </cell>
          <cell r="F2160" t="str">
            <v>NM_001145636.1</v>
          </cell>
        </row>
        <row r="2161">
          <cell r="A2161" t="str">
            <v>C1orf229</v>
          </cell>
          <cell r="B2161">
            <v>1</v>
          </cell>
          <cell r="C2161">
            <v>247273462</v>
          </cell>
          <cell r="D2161">
            <v>247275719</v>
          </cell>
          <cell r="E2161">
            <v>1</v>
          </cell>
          <cell r="F2161" t="str">
            <v>NM_207401.1</v>
          </cell>
        </row>
        <row r="2162">
          <cell r="A2162" t="str">
            <v>C1orf233</v>
          </cell>
          <cell r="B2162">
            <v>1</v>
          </cell>
          <cell r="C2162">
            <v>1533388</v>
          </cell>
          <cell r="D2162">
            <v>1535476</v>
          </cell>
          <cell r="E2162">
            <v>1</v>
          </cell>
          <cell r="F2162" t="str">
            <v>NM_001242659.1</v>
          </cell>
        </row>
        <row r="2163">
          <cell r="A2163" t="str">
            <v>C1orf234</v>
          </cell>
          <cell r="B2163">
            <v>1</v>
          </cell>
          <cell r="C2163">
            <v>23337327</v>
          </cell>
          <cell r="D2163">
            <v>23342343</v>
          </cell>
          <cell r="E2163">
            <v>2</v>
          </cell>
          <cell r="F2163" t="str">
            <v>NM_001242521.1</v>
          </cell>
        </row>
        <row r="2164">
          <cell r="A2164" t="str">
            <v>C1orf27</v>
          </cell>
          <cell r="B2164">
            <v>1</v>
          </cell>
          <cell r="C2164">
            <v>186344890</v>
          </cell>
          <cell r="D2164">
            <v>186388361</v>
          </cell>
          <cell r="E2164">
            <v>5</v>
          </cell>
          <cell r="F2164" t="str">
            <v>NM_001164245.1</v>
          </cell>
        </row>
        <row r="2165">
          <cell r="A2165" t="str">
            <v>C1orf35</v>
          </cell>
          <cell r="B2165">
            <v>1</v>
          </cell>
          <cell r="C2165">
            <v>228288428</v>
          </cell>
          <cell r="D2165">
            <v>228293112</v>
          </cell>
          <cell r="E2165">
            <v>2</v>
          </cell>
          <cell r="F2165" t="str">
            <v>NM_024319.2</v>
          </cell>
        </row>
        <row r="2166">
          <cell r="A2166" t="str">
            <v>C1orf43</v>
          </cell>
          <cell r="B2166">
            <v>1</v>
          </cell>
          <cell r="C2166">
            <v>154179183</v>
          </cell>
          <cell r="D2166">
            <v>154193105</v>
          </cell>
          <cell r="E2166">
            <v>5</v>
          </cell>
          <cell r="F2166" t="str">
            <v>NM_001098616.1</v>
          </cell>
        </row>
        <row r="2167">
          <cell r="A2167" t="str">
            <v>C1orf50</v>
          </cell>
          <cell r="B2167">
            <v>1</v>
          </cell>
          <cell r="C2167">
            <v>43232916</v>
          </cell>
          <cell r="D2167">
            <v>43241413</v>
          </cell>
          <cell r="E2167">
            <v>2</v>
          </cell>
          <cell r="F2167" t="str">
            <v>NM_024097.3</v>
          </cell>
        </row>
        <row r="2168">
          <cell r="A2168" t="str">
            <v>C1orf52</v>
          </cell>
          <cell r="B2168">
            <v>1</v>
          </cell>
          <cell r="C2168">
            <v>85715636</v>
          </cell>
          <cell r="D2168">
            <v>85725355</v>
          </cell>
          <cell r="E2168">
            <v>2</v>
          </cell>
          <cell r="F2168" t="str">
            <v>NM_198077.3</v>
          </cell>
        </row>
        <row r="2169">
          <cell r="A2169" t="str">
            <v>C1orf53</v>
          </cell>
          <cell r="B2169">
            <v>1</v>
          </cell>
          <cell r="C2169">
            <v>197871682</v>
          </cell>
          <cell r="D2169">
            <v>197876497</v>
          </cell>
          <cell r="E2169">
            <v>1</v>
          </cell>
          <cell r="F2169" t="str">
            <v>NM_001024594.2</v>
          </cell>
        </row>
        <row r="2170">
          <cell r="A2170" t="str">
            <v>C1orf54</v>
          </cell>
          <cell r="B2170">
            <v>1</v>
          </cell>
          <cell r="C2170">
            <v>150244687</v>
          </cell>
          <cell r="D2170">
            <v>150253327</v>
          </cell>
          <cell r="E2170">
            <v>4</v>
          </cell>
          <cell r="F2170" t="str">
            <v>NM_024579.3</v>
          </cell>
        </row>
        <row r="2171">
          <cell r="A2171" t="str">
            <v>C1orf56</v>
          </cell>
          <cell r="B2171">
            <v>1</v>
          </cell>
          <cell r="C2171">
            <v>151020259</v>
          </cell>
          <cell r="D2171">
            <v>151023896</v>
          </cell>
          <cell r="E2171">
            <v>1</v>
          </cell>
          <cell r="F2171" t="str">
            <v>NM_017860.3</v>
          </cell>
        </row>
        <row r="2172">
          <cell r="A2172" t="str">
            <v>C1orf61</v>
          </cell>
          <cell r="B2172">
            <v>1</v>
          </cell>
          <cell r="C2172">
            <v>156374048</v>
          </cell>
          <cell r="D2172">
            <v>156426441</v>
          </cell>
          <cell r="E2172">
            <v>5</v>
          </cell>
          <cell r="F2172" t="str">
            <v>NM_006365.1</v>
          </cell>
        </row>
        <row r="2173">
          <cell r="A2173" t="str">
            <v>C1orf64</v>
          </cell>
          <cell r="B2173">
            <v>1</v>
          </cell>
          <cell r="C2173">
            <v>16330731</v>
          </cell>
          <cell r="D2173">
            <v>16333184</v>
          </cell>
          <cell r="E2173">
            <v>2</v>
          </cell>
          <cell r="F2173" t="str">
            <v>NM_178840.2</v>
          </cell>
        </row>
        <row r="2174">
          <cell r="A2174" t="str">
            <v>C1orf68</v>
          </cell>
          <cell r="B2174">
            <v>1</v>
          </cell>
          <cell r="C2174">
            <v>152691998</v>
          </cell>
          <cell r="D2174">
            <v>152692905</v>
          </cell>
          <cell r="E2174">
            <v>1</v>
          </cell>
          <cell r="F2174" t="str">
            <v>NM_001024679.2</v>
          </cell>
        </row>
        <row r="2175">
          <cell r="A2175" t="str">
            <v>C1orf74</v>
          </cell>
          <cell r="B2175">
            <v>1</v>
          </cell>
          <cell r="C2175">
            <v>209955662</v>
          </cell>
          <cell r="D2175">
            <v>209957890</v>
          </cell>
          <cell r="E2175">
            <v>1</v>
          </cell>
          <cell r="F2175" t="str">
            <v>NM_152485.2</v>
          </cell>
        </row>
        <row r="2176">
          <cell r="A2176" t="str">
            <v>C1orf87</v>
          </cell>
          <cell r="B2176">
            <v>1</v>
          </cell>
          <cell r="C2176">
            <v>60456066</v>
          </cell>
          <cell r="D2176">
            <v>60539442</v>
          </cell>
          <cell r="E2176">
            <v>1</v>
          </cell>
          <cell r="F2176" t="str">
            <v>NM_152377.2</v>
          </cell>
        </row>
        <row r="2177">
          <cell r="A2177" t="str">
            <v>C1orf94</v>
          </cell>
          <cell r="B2177">
            <v>1</v>
          </cell>
          <cell r="C2177">
            <v>34632624</v>
          </cell>
          <cell r="D2177">
            <v>34684732</v>
          </cell>
          <cell r="E2177">
            <v>2</v>
          </cell>
          <cell r="F2177" t="str">
            <v>NM_001134734.1</v>
          </cell>
        </row>
        <row r="2178">
          <cell r="A2178" t="str">
            <v>C1orf95</v>
          </cell>
          <cell r="B2178">
            <v>1</v>
          </cell>
          <cell r="C2178">
            <v>226736501</v>
          </cell>
          <cell r="D2178">
            <v>226796915</v>
          </cell>
          <cell r="E2178">
            <v>1</v>
          </cell>
          <cell r="F2178" t="str">
            <v>NM_001003665.3</v>
          </cell>
        </row>
        <row r="2179">
          <cell r="A2179" t="str">
            <v>C1QA</v>
          </cell>
          <cell r="B2179">
            <v>1</v>
          </cell>
          <cell r="C2179">
            <v>22963118</v>
          </cell>
          <cell r="D2179">
            <v>22966175</v>
          </cell>
          <cell r="E2179">
            <v>1</v>
          </cell>
          <cell r="F2179" t="str">
            <v>NM_015991.2</v>
          </cell>
        </row>
        <row r="2180">
          <cell r="A2180" t="str">
            <v>C1QB</v>
          </cell>
          <cell r="B2180">
            <v>1</v>
          </cell>
          <cell r="C2180">
            <v>22979682</v>
          </cell>
          <cell r="D2180">
            <v>22988130</v>
          </cell>
          <cell r="E2180">
            <v>2</v>
          </cell>
          <cell r="F2180" t="str">
            <v>NM_000491.3</v>
          </cell>
        </row>
        <row r="2181">
          <cell r="A2181" t="str">
            <v>C1QBP</v>
          </cell>
          <cell r="B2181">
            <v>17</v>
          </cell>
          <cell r="C2181">
            <v>5336099</v>
          </cell>
          <cell r="D2181">
            <v>5342471</v>
          </cell>
          <cell r="E2181">
            <v>1</v>
          </cell>
          <cell r="F2181" t="str">
            <v>NM_001212.3</v>
          </cell>
        </row>
        <row r="2182">
          <cell r="A2182" t="str">
            <v>C1QBPP2</v>
          </cell>
          <cell r="B2182">
            <v>11</v>
          </cell>
          <cell r="C2182">
            <v>66528874</v>
          </cell>
          <cell r="D2182">
            <v>66529927</v>
          </cell>
          <cell r="E2182">
            <v>1</v>
          </cell>
          <cell r="F2182" t="str">
            <v>LOC100422299</v>
          </cell>
        </row>
        <row r="2183">
          <cell r="A2183" t="str">
            <v>C1QC</v>
          </cell>
          <cell r="B2183">
            <v>1</v>
          </cell>
          <cell r="C2183">
            <v>22969969</v>
          </cell>
          <cell r="D2183">
            <v>22974603</v>
          </cell>
          <cell r="E2183">
            <v>3</v>
          </cell>
          <cell r="F2183" t="str">
            <v>NM_001114101.1</v>
          </cell>
        </row>
        <row r="2184">
          <cell r="A2184" t="str">
            <v>C1QL1</v>
          </cell>
          <cell r="B2184">
            <v>17</v>
          </cell>
          <cell r="C2184">
            <v>43037061</v>
          </cell>
          <cell r="D2184">
            <v>43045644</v>
          </cell>
          <cell r="E2184">
            <v>1</v>
          </cell>
          <cell r="F2184" t="str">
            <v>NM_006688.3</v>
          </cell>
        </row>
        <row r="2185">
          <cell r="A2185" t="str">
            <v>C1QL2</v>
          </cell>
          <cell r="B2185">
            <v>2</v>
          </cell>
          <cell r="C2185">
            <v>119913819</v>
          </cell>
          <cell r="D2185">
            <v>119915845</v>
          </cell>
          <cell r="E2185">
            <v>2</v>
          </cell>
          <cell r="F2185" t="str">
            <v>NM_182528.3</v>
          </cell>
        </row>
        <row r="2186">
          <cell r="A2186" t="str">
            <v>C1QL3</v>
          </cell>
          <cell r="B2186">
            <v>10</v>
          </cell>
          <cell r="C2186">
            <v>16555742</v>
          </cell>
          <cell r="D2186">
            <v>16564004</v>
          </cell>
          <cell r="E2186">
            <v>1</v>
          </cell>
          <cell r="F2186" t="str">
            <v>NM_001010908.1</v>
          </cell>
        </row>
        <row r="2187">
          <cell r="A2187" t="str">
            <v>C1QL4</v>
          </cell>
          <cell r="B2187">
            <v>12</v>
          </cell>
          <cell r="C2187">
            <v>49726200</v>
          </cell>
          <cell r="D2187">
            <v>49730971</v>
          </cell>
          <cell r="E2187">
            <v>1</v>
          </cell>
          <cell r="F2187" t="str">
            <v>NM_001008223.1</v>
          </cell>
        </row>
        <row r="2188">
          <cell r="A2188" t="str">
            <v>C1QTNF1</v>
          </cell>
          <cell r="B2188">
            <v>17</v>
          </cell>
          <cell r="C2188">
            <v>77019016</v>
          </cell>
          <cell r="D2188">
            <v>77045870</v>
          </cell>
          <cell r="E2188">
            <v>5</v>
          </cell>
          <cell r="F2188" t="str">
            <v>NM_030968.3</v>
          </cell>
        </row>
        <row r="2189">
          <cell r="A2189" t="str">
            <v>C1QTNF1-AS1</v>
          </cell>
          <cell r="B2189">
            <v>17</v>
          </cell>
          <cell r="C2189">
            <v>77015291</v>
          </cell>
          <cell r="D2189">
            <v>77023737</v>
          </cell>
          <cell r="E2189">
            <v>2</v>
          </cell>
          <cell r="F2189" t="str">
            <v>NR_040018.1</v>
          </cell>
        </row>
        <row r="2190">
          <cell r="A2190" t="str">
            <v>C1QTNF2</v>
          </cell>
          <cell r="B2190">
            <v>5</v>
          </cell>
          <cell r="C2190">
            <v>159774761</v>
          </cell>
          <cell r="D2190">
            <v>159797657</v>
          </cell>
          <cell r="E2190">
            <v>3</v>
          </cell>
          <cell r="F2190" t="str">
            <v>NM_031908.4</v>
          </cell>
        </row>
        <row r="2191">
          <cell r="A2191" t="str">
            <v>C1QTNF3</v>
          </cell>
          <cell r="B2191">
            <v>5</v>
          </cell>
          <cell r="C2191">
            <v>34017963</v>
          </cell>
          <cell r="D2191">
            <v>34043371</v>
          </cell>
          <cell r="E2191">
            <v>2</v>
          </cell>
          <cell r="F2191" t="str">
            <v>NM_030945.3</v>
          </cell>
        </row>
        <row r="2192">
          <cell r="A2192" t="str">
            <v>C1QTNF3-AMACR</v>
          </cell>
          <cell r="B2192">
            <v>5</v>
          </cell>
          <cell r="C2192">
            <v>33987091</v>
          </cell>
          <cell r="D2192">
            <v>34035863</v>
          </cell>
          <cell r="E2192">
            <v>1</v>
          </cell>
          <cell r="F2192" t="str">
            <v>NR_037951.1</v>
          </cell>
        </row>
        <row r="2193">
          <cell r="A2193" t="str">
            <v>C1QTNF4</v>
          </cell>
          <cell r="B2193">
            <v>11</v>
          </cell>
          <cell r="C2193">
            <v>47611216</v>
          </cell>
          <cell r="D2193">
            <v>47615961</v>
          </cell>
          <cell r="E2193">
            <v>1</v>
          </cell>
          <cell r="F2193" t="str">
            <v>NM_031909.2</v>
          </cell>
        </row>
        <row r="2194">
          <cell r="A2194" t="str">
            <v>C1QTNF5</v>
          </cell>
          <cell r="B2194">
            <v>11</v>
          </cell>
          <cell r="C2194">
            <v>119209644</v>
          </cell>
          <cell r="D2194">
            <v>119217383</v>
          </cell>
          <cell r="E2194">
            <v>2</v>
          </cell>
          <cell r="F2194" t="str">
            <v>NM_001278431.1</v>
          </cell>
        </row>
        <row r="2195">
          <cell r="A2195" t="str">
            <v>C1QTNF6</v>
          </cell>
          <cell r="B2195">
            <v>22</v>
          </cell>
          <cell r="C2195">
            <v>37576206</v>
          </cell>
          <cell r="D2195">
            <v>37594341</v>
          </cell>
          <cell r="E2195">
            <v>5</v>
          </cell>
          <cell r="F2195" t="str">
            <v>NM_031910.3</v>
          </cell>
        </row>
        <row r="2196">
          <cell r="A2196" t="str">
            <v>C1QTNF7</v>
          </cell>
          <cell r="B2196">
            <v>4</v>
          </cell>
          <cell r="C2196">
            <v>15341560</v>
          </cell>
          <cell r="D2196">
            <v>15447791</v>
          </cell>
          <cell r="E2196">
            <v>3</v>
          </cell>
          <cell r="F2196" t="str">
            <v>NM_001135170.1</v>
          </cell>
        </row>
        <row r="2197">
          <cell r="A2197" t="str">
            <v>C1QTNF8</v>
          </cell>
          <cell r="B2197">
            <v>16</v>
          </cell>
          <cell r="C2197">
            <v>1138226</v>
          </cell>
          <cell r="D2197">
            <v>1146244</v>
          </cell>
          <cell r="E2197">
            <v>2</v>
          </cell>
          <cell r="F2197" t="str">
            <v>NM_207419.3</v>
          </cell>
        </row>
        <row r="2198">
          <cell r="A2198" t="str">
            <v>C1QTNF9</v>
          </cell>
          <cell r="B2198">
            <v>13</v>
          </cell>
          <cell r="C2198">
            <v>24883686</v>
          </cell>
          <cell r="D2198">
            <v>24896669</v>
          </cell>
          <cell r="E2198">
            <v>2</v>
          </cell>
          <cell r="F2198" t="str">
            <v>NM_178540.3</v>
          </cell>
        </row>
        <row r="2199">
          <cell r="A2199" t="str">
            <v>C1QTNF9B</v>
          </cell>
          <cell r="B2199">
            <v>13</v>
          </cell>
          <cell r="C2199">
            <v>24465238</v>
          </cell>
          <cell r="D2199">
            <v>24471125</v>
          </cell>
          <cell r="E2199">
            <v>2</v>
          </cell>
          <cell r="F2199" t="str">
            <v>NM_001007537.1</v>
          </cell>
        </row>
        <row r="2200">
          <cell r="A2200" t="str">
            <v>C1QTNF9B-AS1</v>
          </cell>
          <cell r="B2200">
            <v>13</v>
          </cell>
          <cell r="C2200">
            <v>24463028</v>
          </cell>
          <cell r="D2200">
            <v>24466242</v>
          </cell>
          <cell r="E2200">
            <v>2</v>
          </cell>
          <cell r="F2200" t="str">
            <v>NM_001014442.2</v>
          </cell>
        </row>
        <row r="2201">
          <cell r="A2201" t="str">
            <v>C1R</v>
          </cell>
          <cell r="B2201">
            <v>12</v>
          </cell>
          <cell r="C2201">
            <v>7187513</v>
          </cell>
          <cell r="D2201">
            <v>7245043</v>
          </cell>
          <cell r="E2201">
            <v>2</v>
          </cell>
          <cell r="F2201" t="str">
            <v>NM_001733.4</v>
          </cell>
        </row>
        <row r="2202">
          <cell r="A2202" t="str">
            <v>C1RL</v>
          </cell>
          <cell r="B2202">
            <v>12</v>
          </cell>
          <cell r="C2202">
            <v>7246000</v>
          </cell>
          <cell r="D2202">
            <v>7261869</v>
          </cell>
          <cell r="E2202">
            <v>4</v>
          </cell>
          <cell r="F2202" t="str">
            <v>NM_016546.2</v>
          </cell>
        </row>
        <row r="2203">
          <cell r="A2203" t="str">
            <v>C1RL-AS1</v>
          </cell>
          <cell r="B2203">
            <v>12</v>
          </cell>
          <cell r="C2203">
            <v>7260904</v>
          </cell>
          <cell r="D2203">
            <v>7274447</v>
          </cell>
          <cell r="E2203">
            <v>1</v>
          </cell>
          <cell r="F2203" t="str">
            <v>NR_026947.1</v>
          </cell>
        </row>
        <row r="2204">
          <cell r="A2204" t="str">
            <v>C1S</v>
          </cell>
          <cell r="B2204">
            <v>12</v>
          </cell>
          <cell r="C2204">
            <v>7167819</v>
          </cell>
          <cell r="D2204">
            <v>7178336</v>
          </cell>
          <cell r="E2204">
            <v>4</v>
          </cell>
          <cell r="F2204" t="str">
            <v>NM_001734.3</v>
          </cell>
        </row>
        <row r="2205">
          <cell r="A2205" t="str">
            <v>C2</v>
          </cell>
          <cell r="B2205">
            <v>6</v>
          </cell>
          <cell r="C2205">
            <v>31865562</v>
          </cell>
          <cell r="D2205">
            <v>31913449</v>
          </cell>
          <cell r="E2205">
            <v>4</v>
          </cell>
          <cell r="F2205" t="str">
            <v>NM_000063.4</v>
          </cell>
        </row>
        <row r="2206">
          <cell r="A2206" t="str">
            <v>C20orf141</v>
          </cell>
          <cell r="B2206">
            <v>20</v>
          </cell>
          <cell r="C2206">
            <v>2795633</v>
          </cell>
          <cell r="D2206">
            <v>2796476</v>
          </cell>
          <cell r="E2206">
            <v>2</v>
          </cell>
          <cell r="F2206" t="str">
            <v>NM_001256538.1</v>
          </cell>
        </row>
        <row r="2207">
          <cell r="A2207" t="str">
            <v>C20orf144</v>
          </cell>
          <cell r="B2207">
            <v>20</v>
          </cell>
          <cell r="C2207">
            <v>32250092</v>
          </cell>
          <cell r="D2207">
            <v>32251721</v>
          </cell>
          <cell r="E2207">
            <v>1</v>
          </cell>
          <cell r="F2207" t="str">
            <v>NM_080825.3</v>
          </cell>
        </row>
        <row r="2208">
          <cell r="A2208" t="str">
            <v>C20orf166-AS1</v>
          </cell>
          <cell r="B2208">
            <v>20</v>
          </cell>
          <cell r="C2208">
            <v>61141438</v>
          </cell>
          <cell r="D2208">
            <v>61148768</v>
          </cell>
          <cell r="E2208">
            <v>1</v>
          </cell>
          <cell r="F2208" t="str">
            <v>NR_033263.1</v>
          </cell>
        </row>
        <row r="2209">
          <cell r="A2209" t="str">
            <v>C20orf173</v>
          </cell>
          <cell r="B2209">
            <v>20</v>
          </cell>
          <cell r="C2209">
            <v>34108569</v>
          </cell>
          <cell r="D2209">
            <v>34117481</v>
          </cell>
          <cell r="E2209">
            <v>2</v>
          </cell>
          <cell r="F2209" t="str">
            <v>NM_001145350.1</v>
          </cell>
        </row>
        <row r="2210">
          <cell r="A2210" t="str">
            <v>C20orf181</v>
          </cell>
          <cell r="B2210">
            <v>20</v>
          </cell>
          <cell r="C2210">
            <v>62463962</v>
          </cell>
          <cell r="D2210">
            <v>62479665</v>
          </cell>
          <cell r="E2210">
            <v>1</v>
          </cell>
          <cell r="F2210" t="str">
            <v>XR_109593.1</v>
          </cell>
        </row>
        <row r="2211">
          <cell r="A2211" t="str">
            <v>C20orf194</v>
          </cell>
          <cell r="B2211">
            <v>20</v>
          </cell>
          <cell r="C2211">
            <v>3229948</v>
          </cell>
          <cell r="D2211">
            <v>3388587</v>
          </cell>
          <cell r="E2211">
            <v>6</v>
          </cell>
          <cell r="F2211" t="str">
            <v>NM_001009984.2</v>
          </cell>
        </row>
        <row r="2212">
          <cell r="A2212" t="str">
            <v>C20orf195</v>
          </cell>
          <cell r="B2212">
            <v>20</v>
          </cell>
          <cell r="C2212">
            <v>62184373</v>
          </cell>
          <cell r="D2212">
            <v>62188061</v>
          </cell>
          <cell r="E2212">
            <v>4</v>
          </cell>
          <cell r="F2212" t="str">
            <v>NM_024059.2</v>
          </cell>
        </row>
        <row r="2213">
          <cell r="A2213" t="str">
            <v>C20orf196</v>
          </cell>
          <cell r="B2213">
            <v>20</v>
          </cell>
          <cell r="C2213">
            <v>5731043</v>
          </cell>
          <cell r="D2213">
            <v>5844558</v>
          </cell>
          <cell r="E2213">
            <v>1</v>
          </cell>
          <cell r="F2213" t="str">
            <v>NM_152504.2</v>
          </cell>
        </row>
        <row r="2214">
          <cell r="A2214" t="str">
            <v>C20orf197</v>
          </cell>
          <cell r="B2214">
            <v>20</v>
          </cell>
          <cell r="C2214">
            <v>58630980</v>
          </cell>
          <cell r="D2214">
            <v>58648008</v>
          </cell>
          <cell r="E2214">
            <v>1</v>
          </cell>
          <cell r="F2214" t="str">
            <v>NM_173644.1</v>
          </cell>
        </row>
        <row r="2215">
          <cell r="A2215" t="str">
            <v>C20orf202</v>
          </cell>
          <cell r="B2215">
            <v>20</v>
          </cell>
          <cell r="C2215">
            <v>1184098</v>
          </cell>
          <cell r="D2215">
            <v>1188918</v>
          </cell>
          <cell r="E2215">
            <v>1</v>
          </cell>
          <cell r="F2215" t="str">
            <v>NM_001009612.2</v>
          </cell>
        </row>
        <row r="2216">
          <cell r="A2216" t="str">
            <v>C20orf203</v>
          </cell>
          <cell r="B2216">
            <v>20</v>
          </cell>
          <cell r="C2216">
            <v>31219427</v>
          </cell>
          <cell r="D2216">
            <v>31261743</v>
          </cell>
          <cell r="E2216">
            <v>2</v>
          </cell>
          <cell r="F2216" t="str">
            <v>NM_182584.2</v>
          </cell>
        </row>
        <row r="2217">
          <cell r="A2217" t="str">
            <v>C20orf24</v>
          </cell>
          <cell r="B2217">
            <v>20</v>
          </cell>
          <cell r="C2217">
            <v>35234137</v>
          </cell>
          <cell r="D2217">
            <v>35240960</v>
          </cell>
          <cell r="E2217">
            <v>4</v>
          </cell>
          <cell r="F2217" t="str">
            <v>NM_001199534.1</v>
          </cell>
        </row>
        <row r="2218">
          <cell r="A2218" t="str">
            <v>C20orf27</v>
          </cell>
          <cell r="B2218">
            <v>20</v>
          </cell>
          <cell r="C2218">
            <v>3734146</v>
          </cell>
          <cell r="D2218">
            <v>3749035</v>
          </cell>
          <cell r="E2218">
            <v>6</v>
          </cell>
          <cell r="F2218" t="str">
            <v>NM_001039140.2</v>
          </cell>
        </row>
        <row r="2219">
          <cell r="A2219" t="str">
            <v>C20orf78</v>
          </cell>
          <cell r="B2219">
            <v>20</v>
          </cell>
          <cell r="C2219">
            <v>18790372</v>
          </cell>
          <cell r="D2219">
            <v>18810839</v>
          </cell>
          <cell r="E2219">
            <v>1</v>
          </cell>
          <cell r="F2219" t="str">
            <v>NM_001242671.1</v>
          </cell>
        </row>
        <row r="2220">
          <cell r="A2220" t="str">
            <v>C20orf85</v>
          </cell>
          <cell r="B2220">
            <v>20</v>
          </cell>
          <cell r="C2220">
            <v>56725983</v>
          </cell>
          <cell r="D2220">
            <v>56736186</v>
          </cell>
          <cell r="E2220">
            <v>1</v>
          </cell>
          <cell r="F2220" t="str">
            <v>NM_178456.2</v>
          </cell>
        </row>
        <row r="2221">
          <cell r="A2221" t="str">
            <v>C20orf96</v>
          </cell>
          <cell r="B2221">
            <v>20</v>
          </cell>
          <cell r="C2221">
            <v>251504</v>
          </cell>
          <cell r="D2221">
            <v>271419</v>
          </cell>
          <cell r="E2221">
            <v>3</v>
          </cell>
          <cell r="F2221" t="str">
            <v>NM_080571.1</v>
          </cell>
        </row>
        <row r="2222">
          <cell r="A2222" t="str">
            <v>C21orf140</v>
          </cell>
          <cell r="B2222">
            <v>21</v>
          </cell>
          <cell r="C2222">
            <v>35772204</v>
          </cell>
          <cell r="D2222">
            <v>35773947</v>
          </cell>
          <cell r="E2222">
            <v>1</v>
          </cell>
          <cell r="F2222" t="str">
            <v>XM_005261086.1</v>
          </cell>
        </row>
        <row r="2223">
          <cell r="A2223" t="str">
            <v>C21orf2</v>
          </cell>
          <cell r="B2223">
            <v>21</v>
          </cell>
          <cell r="C2223">
            <v>45748827</v>
          </cell>
          <cell r="D2223">
            <v>45759285</v>
          </cell>
          <cell r="E2223">
            <v>4</v>
          </cell>
          <cell r="F2223" t="str">
            <v>NM_001271440.1</v>
          </cell>
        </row>
        <row r="2224">
          <cell r="A2224" t="str">
            <v>C21orf33</v>
          </cell>
          <cell r="B2224">
            <v>21</v>
          </cell>
          <cell r="C2224">
            <v>45553476</v>
          </cell>
          <cell r="D2224">
            <v>45622835</v>
          </cell>
          <cell r="E2224">
            <v>7</v>
          </cell>
          <cell r="F2224" t="str">
            <v>NM_004649.6</v>
          </cell>
        </row>
        <row r="2225">
          <cell r="A2225" t="str">
            <v>C21orf58</v>
          </cell>
          <cell r="B2225">
            <v>21</v>
          </cell>
          <cell r="C2225">
            <v>47720344</v>
          </cell>
          <cell r="D2225">
            <v>47743785</v>
          </cell>
          <cell r="E2225">
            <v>7</v>
          </cell>
          <cell r="F2225" t="str">
            <v>NM_058180.3</v>
          </cell>
        </row>
        <row r="2226">
          <cell r="A2226" t="str">
            <v>C21orf59</v>
          </cell>
          <cell r="B2226">
            <v>21</v>
          </cell>
          <cell r="C2226">
            <v>33973977</v>
          </cell>
          <cell r="D2226">
            <v>33984918</v>
          </cell>
          <cell r="E2226">
            <v>4</v>
          </cell>
          <cell r="F2226" t="str">
            <v>NM_021254.2</v>
          </cell>
        </row>
        <row r="2227">
          <cell r="A2227" t="str">
            <v>C21orf62</v>
          </cell>
          <cell r="B2227">
            <v>21</v>
          </cell>
          <cell r="C2227">
            <v>34162984</v>
          </cell>
          <cell r="D2227">
            <v>34186053</v>
          </cell>
          <cell r="E2227">
            <v>3</v>
          </cell>
          <cell r="F2227" t="str">
            <v>NM_001162495.2</v>
          </cell>
        </row>
        <row r="2228">
          <cell r="A2228" t="str">
            <v>C21orf62-AS1</v>
          </cell>
          <cell r="B2228">
            <v>21</v>
          </cell>
          <cell r="C2228">
            <v>34144411</v>
          </cell>
          <cell r="D2228">
            <v>34170017</v>
          </cell>
          <cell r="E2228">
            <v>2</v>
          </cell>
          <cell r="F2228" t="str">
            <v>NR_024622.1</v>
          </cell>
        </row>
        <row r="2229">
          <cell r="A2229" t="str">
            <v>C21orf91</v>
          </cell>
          <cell r="B2229">
            <v>21</v>
          </cell>
          <cell r="C2229">
            <v>19161284</v>
          </cell>
          <cell r="D2229">
            <v>19191703</v>
          </cell>
          <cell r="E2229">
            <v>3</v>
          </cell>
          <cell r="F2229" t="str">
            <v>NM_001100420.1</v>
          </cell>
        </row>
        <row r="2230">
          <cell r="A2230" t="str">
            <v>C21orf91-OT1</v>
          </cell>
          <cell r="B2230">
            <v>21</v>
          </cell>
          <cell r="C2230">
            <v>19149721</v>
          </cell>
          <cell r="D2230">
            <v>19164826</v>
          </cell>
          <cell r="E2230">
            <v>2</v>
          </cell>
          <cell r="F2230" t="str">
            <v>NR_038870.1</v>
          </cell>
        </row>
        <row r="2231">
          <cell r="A2231" t="str">
            <v>C22orf15</v>
          </cell>
          <cell r="B2231">
            <v>22</v>
          </cell>
          <cell r="C2231">
            <v>24102622</v>
          </cell>
          <cell r="D2231">
            <v>24108050</v>
          </cell>
          <cell r="E2231">
            <v>11</v>
          </cell>
          <cell r="F2231" t="str">
            <v>NM_182520.2</v>
          </cell>
        </row>
        <row r="2232">
          <cell r="A2232" t="str">
            <v>C22orf23</v>
          </cell>
          <cell r="B2232">
            <v>22</v>
          </cell>
          <cell r="C2232">
            <v>38339057</v>
          </cell>
          <cell r="D2232">
            <v>38349643</v>
          </cell>
          <cell r="E2232">
            <v>7</v>
          </cell>
          <cell r="F2232" t="str">
            <v>NM_001207062.1</v>
          </cell>
        </row>
        <row r="2233">
          <cell r="A2233" t="str">
            <v>C22orf24</v>
          </cell>
          <cell r="B2233">
            <v>22</v>
          </cell>
          <cell r="C2233">
            <v>32329507</v>
          </cell>
          <cell r="D2233">
            <v>32341336</v>
          </cell>
          <cell r="E2233">
            <v>2</v>
          </cell>
          <cell r="F2233" t="str">
            <v>NM_015372.1</v>
          </cell>
        </row>
        <row r="2234">
          <cell r="A2234" t="str">
            <v>C22orf29</v>
          </cell>
          <cell r="B2234">
            <v>22</v>
          </cell>
          <cell r="C2234">
            <v>19833661</v>
          </cell>
          <cell r="D2234">
            <v>19842371</v>
          </cell>
          <cell r="E2234">
            <v>1</v>
          </cell>
          <cell r="F2234" t="str">
            <v>NM_024627.5</v>
          </cell>
        </row>
        <row r="2235">
          <cell r="A2235" t="str">
            <v>C22orf31</v>
          </cell>
          <cell r="B2235">
            <v>22</v>
          </cell>
          <cell r="C2235">
            <v>29454660</v>
          </cell>
          <cell r="D2235">
            <v>29457922</v>
          </cell>
          <cell r="E2235">
            <v>3</v>
          </cell>
          <cell r="F2235" t="str">
            <v>NM_015370.1</v>
          </cell>
        </row>
        <row r="2236">
          <cell r="A2236" t="str">
            <v>C22orf34</v>
          </cell>
          <cell r="B2236">
            <v>22</v>
          </cell>
          <cell r="C2236">
            <v>50013290</v>
          </cell>
          <cell r="D2236">
            <v>50051190</v>
          </cell>
          <cell r="E2236">
            <v>2</v>
          </cell>
          <cell r="F2236" t="str">
            <v>NR_026997.1</v>
          </cell>
        </row>
        <row r="2237">
          <cell r="A2237" t="str">
            <v>C22orf39</v>
          </cell>
          <cell r="B2237">
            <v>22</v>
          </cell>
          <cell r="C2237">
            <v>19428409</v>
          </cell>
          <cell r="D2237">
            <v>19435755</v>
          </cell>
          <cell r="E2237">
            <v>2</v>
          </cell>
          <cell r="F2237" t="str">
            <v>NM_001166242.1</v>
          </cell>
        </row>
        <row r="2238">
          <cell r="A2238" t="str">
            <v>C22orf42</v>
          </cell>
          <cell r="B2238">
            <v>22</v>
          </cell>
          <cell r="C2238">
            <v>32544993</v>
          </cell>
          <cell r="D2238">
            <v>32555510</v>
          </cell>
          <cell r="E2238">
            <v>2</v>
          </cell>
          <cell r="F2238" t="str">
            <v>NM_001010859.1</v>
          </cell>
        </row>
        <row r="2239">
          <cell r="A2239" t="str">
            <v>C22orf46</v>
          </cell>
          <cell r="B2239">
            <v>22</v>
          </cell>
          <cell r="C2239">
            <v>42086547</v>
          </cell>
          <cell r="D2239">
            <v>42094140</v>
          </cell>
          <cell r="E2239">
            <v>1</v>
          </cell>
          <cell r="F2239" t="str">
            <v>NM_001142964.1</v>
          </cell>
        </row>
        <row r="2240">
          <cell r="A2240" t="str">
            <v>C2CD2</v>
          </cell>
          <cell r="B2240">
            <v>21</v>
          </cell>
          <cell r="C2240">
            <v>43305219</v>
          </cell>
          <cell r="D2240">
            <v>43374066</v>
          </cell>
          <cell r="E2240">
            <v>7</v>
          </cell>
          <cell r="F2240" t="str">
            <v>NM_015500.1</v>
          </cell>
        </row>
        <row r="2241">
          <cell r="A2241" t="str">
            <v>C2CD2L</v>
          </cell>
          <cell r="B2241">
            <v>11</v>
          </cell>
          <cell r="C2241">
            <v>118977771</v>
          </cell>
          <cell r="D2241">
            <v>118987827</v>
          </cell>
          <cell r="E2241">
            <v>6</v>
          </cell>
          <cell r="F2241" t="str">
            <v>NM_014807.3</v>
          </cell>
        </row>
        <row r="2242">
          <cell r="A2242" t="str">
            <v>C2CD3</v>
          </cell>
          <cell r="B2242">
            <v>11</v>
          </cell>
          <cell r="C2242">
            <v>73723759</v>
          </cell>
          <cell r="D2242">
            <v>73882064</v>
          </cell>
          <cell r="E2242">
            <v>6</v>
          </cell>
          <cell r="F2242" t="str">
            <v>NM_015531.4</v>
          </cell>
        </row>
        <row r="2243">
          <cell r="A2243" t="str">
            <v>C2CD4A</v>
          </cell>
          <cell r="B2243">
            <v>15</v>
          </cell>
          <cell r="C2243">
            <v>62359176</v>
          </cell>
          <cell r="D2243">
            <v>62363116</v>
          </cell>
          <cell r="E2243">
            <v>1</v>
          </cell>
          <cell r="F2243" t="str">
            <v>NM_207322.2</v>
          </cell>
        </row>
        <row r="2244">
          <cell r="A2244" t="str">
            <v>C2CD4B</v>
          </cell>
          <cell r="B2244">
            <v>15</v>
          </cell>
          <cell r="C2244">
            <v>62455734</v>
          </cell>
          <cell r="D2244">
            <v>62458359</v>
          </cell>
          <cell r="E2244">
            <v>2</v>
          </cell>
          <cell r="F2244" t="str">
            <v>NM_001007595.2</v>
          </cell>
        </row>
        <row r="2245">
          <cell r="A2245" t="str">
            <v>C2CD4C</v>
          </cell>
          <cell r="B2245">
            <v>19</v>
          </cell>
          <cell r="C2245">
            <v>405443</v>
          </cell>
          <cell r="D2245">
            <v>409170</v>
          </cell>
          <cell r="E2245">
            <v>1</v>
          </cell>
          <cell r="F2245" t="str">
            <v>NM_001136263.1</v>
          </cell>
        </row>
        <row r="2246">
          <cell r="A2246" t="str">
            <v>C2CD4D</v>
          </cell>
          <cell r="B2246">
            <v>1</v>
          </cell>
          <cell r="C2246">
            <v>151810339</v>
          </cell>
          <cell r="D2246">
            <v>151813033</v>
          </cell>
          <cell r="E2246">
            <v>1</v>
          </cell>
          <cell r="F2246" t="str">
            <v>NM_001136003.1</v>
          </cell>
        </row>
        <row r="2247">
          <cell r="A2247" t="str">
            <v>C2CD5</v>
          </cell>
          <cell r="B2247">
            <v>12</v>
          </cell>
          <cell r="C2247">
            <v>22601511</v>
          </cell>
          <cell r="D2247">
            <v>22697452</v>
          </cell>
          <cell r="E2247">
            <v>9</v>
          </cell>
          <cell r="F2247" t="str">
            <v>NM_014802.1</v>
          </cell>
        </row>
        <row r="2248">
          <cell r="A2248" t="str">
            <v>C2orf15</v>
          </cell>
          <cell r="B2248">
            <v>2</v>
          </cell>
          <cell r="C2248">
            <v>99758185</v>
          </cell>
          <cell r="D2248">
            <v>99767927</v>
          </cell>
          <cell r="E2248">
            <v>2</v>
          </cell>
          <cell r="F2248" t="str">
            <v>NM_144706.2</v>
          </cell>
        </row>
        <row r="2249">
          <cell r="A2249" t="str">
            <v>C2orf16</v>
          </cell>
          <cell r="B2249">
            <v>2</v>
          </cell>
          <cell r="C2249">
            <v>27799389</v>
          </cell>
          <cell r="D2249">
            <v>27805589</v>
          </cell>
          <cell r="E2249">
            <v>1</v>
          </cell>
          <cell r="F2249" t="str">
            <v>NM_032266.3</v>
          </cell>
        </row>
        <row r="2250">
          <cell r="A2250" t="str">
            <v>C2orf27A</v>
          </cell>
          <cell r="B2250">
            <v>2</v>
          </cell>
          <cell r="C2250">
            <v>132479973</v>
          </cell>
          <cell r="D2250">
            <v>132524977</v>
          </cell>
          <cell r="E2250">
            <v>3</v>
          </cell>
          <cell r="F2250" t="str">
            <v>NM_013310.3</v>
          </cell>
        </row>
        <row r="2251">
          <cell r="A2251" t="str">
            <v>C2orf27B</v>
          </cell>
          <cell r="B2251">
            <v>2</v>
          </cell>
          <cell r="C2251">
            <v>132552534</v>
          </cell>
          <cell r="D2251">
            <v>132559234</v>
          </cell>
          <cell r="E2251">
            <v>1</v>
          </cell>
          <cell r="F2251" t="str">
            <v>NM_214461.1</v>
          </cell>
        </row>
        <row r="2252">
          <cell r="A2252" t="str">
            <v>C2orf40</v>
          </cell>
          <cell r="B2252">
            <v>2</v>
          </cell>
          <cell r="C2252">
            <v>106682113</v>
          </cell>
          <cell r="D2252">
            <v>106694611</v>
          </cell>
          <cell r="E2252">
            <v>1</v>
          </cell>
          <cell r="F2252" t="str">
            <v>NM_032411.2</v>
          </cell>
        </row>
        <row r="2253">
          <cell r="A2253" t="str">
            <v>C2orf42</v>
          </cell>
          <cell r="B2253">
            <v>2</v>
          </cell>
          <cell r="C2253">
            <v>70377017</v>
          </cell>
          <cell r="D2253">
            <v>70418151</v>
          </cell>
          <cell r="E2253">
            <v>5</v>
          </cell>
          <cell r="F2253" t="str">
            <v>NM_017880.1</v>
          </cell>
        </row>
        <row r="2254">
          <cell r="A2254" t="str">
            <v>C2orf44</v>
          </cell>
          <cell r="B2254">
            <v>2</v>
          </cell>
          <cell r="C2254">
            <v>24252206</v>
          </cell>
          <cell r="D2254">
            <v>24270296</v>
          </cell>
          <cell r="E2254">
            <v>2</v>
          </cell>
          <cell r="F2254" t="str">
            <v>NM_001142319.1</v>
          </cell>
        </row>
        <row r="2255">
          <cell r="A2255" t="str">
            <v>C2orf47</v>
          </cell>
          <cell r="B2255">
            <v>2</v>
          </cell>
          <cell r="C2255">
            <v>200820040</v>
          </cell>
          <cell r="D2255">
            <v>200828840</v>
          </cell>
          <cell r="E2255">
            <v>2</v>
          </cell>
          <cell r="F2255" t="str">
            <v>NM_024520.2</v>
          </cell>
        </row>
        <row r="2256">
          <cell r="A2256" t="str">
            <v>C2orf48</v>
          </cell>
          <cell r="B2256">
            <v>2</v>
          </cell>
          <cell r="C2256">
            <v>10281509</v>
          </cell>
          <cell r="D2256">
            <v>10350942</v>
          </cell>
          <cell r="E2256">
            <v>2</v>
          </cell>
          <cell r="F2256" t="str">
            <v>NM_182626.2</v>
          </cell>
        </row>
        <row r="2257">
          <cell r="A2257" t="str">
            <v>C2orf49</v>
          </cell>
          <cell r="B2257">
            <v>2</v>
          </cell>
          <cell r="C2257">
            <v>105953714</v>
          </cell>
          <cell r="D2257">
            <v>105976514</v>
          </cell>
          <cell r="E2257">
            <v>4</v>
          </cell>
          <cell r="F2257" t="str">
            <v>NM_024093.1</v>
          </cell>
        </row>
        <row r="2258">
          <cell r="A2258" t="str">
            <v>C2orf50</v>
          </cell>
          <cell r="B2258">
            <v>2</v>
          </cell>
          <cell r="C2258">
            <v>11273179</v>
          </cell>
          <cell r="D2258">
            <v>11286916</v>
          </cell>
          <cell r="E2258">
            <v>1</v>
          </cell>
          <cell r="F2258" t="str">
            <v>NM_182500.2</v>
          </cell>
        </row>
        <row r="2259">
          <cell r="A2259" t="str">
            <v>C2orf54</v>
          </cell>
          <cell r="B2259">
            <v>2</v>
          </cell>
          <cell r="C2259">
            <v>241825465</v>
          </cell>
          <cell r="D2259">
            <v>241836267</v>
          </cell>
          <cell r="E2259">
            <v>4</v>
          </cell>
          <cell r="F2259" t="str">
            <v>NM_001085437.1</v>
          </cell>
        </row>
        <row r="2260">
          <cell r="A2260" t="str">
            <v>C2orf57</v>
          </cell>
          <cell r="B2260">
            <v>2</v>
          </cell>
          <cell r="C2260">
            <v>232457575</v>
          </cell>
          <cell r="D2260">
            <v>232458994</v>
          </cell>
          <cell r="E2260">
            <v>1</v>
          </cell>
          <cell r="F2260" t="str">
            <v>NM_152614.2</v>
          </cell>
        </row>
        <row r="2261">
          <cell r="A2261" t="str">
            <v>C2orf61</v>
          </cell>
          <cell r="B2261">
            <v>2</v>
          </cell>
          <cell r="C2261">
            <v>47314130</v>
          </cell>
          <cell r="D2261">
            <v>47382517</v>
          </cell>
          <cell r="E2261">
            <v>2</v>
          </cell>
          <cell r="F2261" t="str">
            <v>NM_001163561.1</v>
          </cell>
        </row>
        <row r="2262">
          <cell r="A2262" t="str">
            <v>C2orf66</v>
          </cell>
          <cell r="B2262">
            <v>2</v>
          </cell>
          <cell r="C2262">
            <v>197669139</v>
          </cell>
          <cell r="D2262">
            <v>197675000</v>
          </cell>
          <cell r="E2262">
            <v>1</v>
          </cell>
          <cell r="F2262" t="str">
            <v>NM_213608.2</v>
          </cell>
        </row>
        <row r="2263">
          <cell r="A2263" t="str">
            <v>C2orf68</v>
          </cell>
          <cell r="B2263">
            <v>2</v>
          </cell>
          <cell r="C2263">
            <v>85832376</v>
          </cell>
          <cell r="D2263">
            <v>85839177</v>
          </cell>
          <cell r="E2263">
            <v>4</v>
          </cell>
          <cell r="F2263" t="str">
            <v>NM_001013649.3</v>
          </cell>
        </row>
        <row r="2264">
          <cell r="A2264" t="str">
            <v>C2orf69</v>
          </cell>
          <cell r="B2264">
            <v>2</v>
          </cell>
          <cell r="C2264">
            <v>200775979</v>
          </cell>
          <cell r="D2264">
            <v>200792996</v>
          </cell>
          <cell r="E2264">
            <v>1</v>
          </cell>
          <cell r="F2264" t="str">
            <v>NM_153689.5</v>
          </cell>
        </row>
        <row r="2265">
          <cell r="A2265" t="str">
            <v>C2orf70</v>
          </cell>
          <cell r="B2265">
            <v>2</v>
          </cell>
          <cell r="C2265">
            <v>26785427</v>
          </cell>
          <cell r="D2265">
            <v>26802395</v>
          </cell>
          <cell r="E2265">
            <v>2</v>
          </cell>
          <cell r="F2265" t="str">
            <v>NM_001105519.1</v>
          </cell>
        </row>
        <row r="2266">
          <cell r="A2266" t="str">
            <v>C2orf71</v>
          </cell>
          <cell r="B2266">
            <v>2</v>
          </cell>
          <cell r="C2266">
            <v>29284556</v>
          </cell>
          <cell r="D2266">
            <v>29297127</v>
          </cell>
          <cell r="E2266">
            <v>1</v>
          </cell>
          <cell r="F2266" t="str">
            <v>NM_001029883.2</v>
          </cell>
        </row>
        <row r="2267">
          <cell r="A2267" t="str">
            <v>C2orf72</v>
          </cell>
          <cell r="B2267">
            <v>2</v>
          </cell>
          <cell r="C2267">
            <v>231902281</v>
          </cell>
          <cell r="D2267">
            <v>231914429</v>
          </cell>
          <cell r="E2267">
            <v>1</v>
          </cell>
          <cell r="F2267" t="str">
            <v>NM_001144994.1</v>
          </cell>
        </row>
        <row r="2268">
          <cell r="A2268" t="str">
            <v>C2orf73</v>
          </cell>
          <cell r="B2268">
            <v>2</v>
          </cell>
          <cell r="C2268">
            <v>54558006</v>
          </cell>
          <cell r="D2268">
            <v>54588714</v>
          </cell>
          <cell r="E2268">
            <v>4</v>
          </cell>
          <cell r="F2268" t="str">
            <v>NM_001100396.1</v>
          </cell>
        </row>
        <row r="2269">
          <cell r="A2269" t="str">
            <v>C2orf74</v>
          </cell>
          <cell r="B2269">
            <v>2</v>
          </cell>
          <cell r="C2269">
            <v>61372221</v>
          </cell>
          <cell r="D2269">
            <v>61391964</v>
          </cell>
          <cell r="E2269">
            <v>6</v>
          </cell>
          <cell r="F2269" t="str">
            <v>NM_001143959.1</v>
          </cell>
        </row>
        <row r="2270">
          <cell r="A2270" t="str">
            <v>C2orf76</v>
          </cell>
          <cell r="B2270">
            <v>2</v>
          </cell>
          <cell r="C2270">
            <v>120059793</v>
          </cell>
          <cell r="D2270">
            <v>120124451</v>
          </cell>
          <cell r="E2270">
            <v>5</v>
          </cell>
          <cell r="F2270" t="str">
            <v>NM_001017927.2</v>
          </cell>
        </row>
        <row r="2271">
          <cell r="A2271" t="str">
            <v>C2orf78</v>
          </cell>
          <cell r="B2271">
            <v>2</v>
          </cell>
          <cell r="C2271">
            <v>74011316</v>
          </cell>
          <cell r="D2271">
            <v>74044256</v>
          </cell>
          <cell r="E2271">
            <v>2</v>
          </cell>
          <cell r="F2271" t="str">
            <v>NM_001080474.1</v>
          </cell>
        </row>
        <row r="2272">
          <cell r="A2272" t="str">
            <v>C2orf80</v>
          </cell>
          <cell r="B2272">
            <v>2</v>
          </cell>
          <cell r="C2272">
            <v>209030071</v>
          </cell>
          <cell r="D2272">
            <v>209054969</v>
          </cell>
          <cell r="E2272">
            <v>3</v>
          </cell>
          <cell r="F2272" t="str">
            <v>NM_001099334.2</v>
          </cell>
        </row>
        <row r="2273">
          <cell r="A2273" t="str">
            <v>C2orf81</v>
          </cell>
          <cell r="B2273">
            <v>2</v>
          </cell>
          <cell r="C2273">
            <v>74641303</v>
          </cell>
          <cell r="D2273">
            <v>74644844</v>
          </cell>
          <cell r="E2273">
            <v>2</v>
          </cell>
          <cell r="F2273" t="str">
            <v>NM_001145054.1</v>
          </cell>
        </row>
        <row r="2274">
          <cell r="A2274" t="str">
            <v>C2orf82</v>
          </cell>
          <cell r="B2274">
            <v>2</v>
          </cell>
          <cell r="C2274">
            <v>233733724</v>
          </cell>
          <cell r="D2274">
            <v>233741107</v>
          </cell>
          <cell r="E2274">
            <v>3</v>
          </cell>
          <cell r="F2274" t="str">
            <v>NM_206895.1</v>
          </cell>
        </row>
        <row r="2275">
          <cell r="A2275" t="str">
            <v>C2orf83</v>
          </cell>
          <cell r="B2275">
            <v>2</v>
          </cell>
          <cell r="C2275">
            <v>228474806</v>
          </cell>
          <cell r="D2275">
            <v>228498036</v>
          </cell>
          <cell r="E2275">
            <v>2</v>
          </cell>
          <cell r="F2275" t="str">
            <v>NM_001162483.1</v>
          </cell>
        </row>
        <row r="2276">
          <cell r="A2276" t="str">
            <v>C2orf88</v>
          </cell>
          <cell r="B2276">
            <v>2</v>
          </cell>
          <cell r="C2276">
            <v>190744282</v>
          </cell>
          <cell r="D2276">
            <v>191065205</v>
          </cell>
          <cell r="E2276">
            <v>8</v>
          </cell>
          <cell r="F2276" t="str">
            <v>NM_001042519.1</v>
          </cell>
        </row>
        <row r="2277">
          <cell r="A2277" t="str">
            <v>C2orf91</v>
          </cell>
          <cell r="B2277">
            <v>2</v>
          </cell>
          <cell r="C2277">
            <v>42162508</v>
          </cell>
          <cell r="D2277">
            <v>42180943</v>
          </cell>
          <cell r="E2277">
            <v>1</v>
          </cell>
          <cell r="F2277" t="str">
            <v>NM_001242815.1</v>
          </cell>
        </row>
        <row r="2278">
          <cell r="A2278" t="str">
            <v>C3</v>
          </cell>
          <cell r="B2278">
            <v>19</v>
          </cell>
          <cell r="C2278">
            <v>6677846</v>
          </cell>
          <cell r="D2278">
            <v>6720662</v>
          </cell>
          <cell r="E2278">
            <v>1</v>
          </cell>
          <cell r="F2278" t="str">
            <v>NM_000064.2</v>
          </cell>
        </row>
        <row r="2279">
          <cell r="A2279" t="str">
            <v>C3AR1</v>
          </cell>
          <cell r="B2279">
            <v>12</v>
          </cell>
          <cell r="C2279">
            <v>8210919</v>
          </cell>
          <cell r="D2279">
            <v>8218955</v>
          </cell>
          <cell r="E2279">
            <v>1</v>
          </cell>
          <cell r="F2279" t="str">
            <v>NM_004054.2</v>
          </cell>
        </row>
        <row r="2280">
          <cell r="A2280" t="str">
            <v>C3orf14</v>
          </cell>
          <cell r="B2280">
            <v>3</v>
          </cell>
          <cell r="C2280">
            <v>62304648</v>
          </cell>
          <cell r="D2280">
            <v>62319321</v>
          </cell>
          <cell r="E2280">
            <v>4</v>
          </cell>
          <cell r="F2280" t="str">
            <v>NM_020685.3</v>
          </cell>
        </row>
        <row r="2281">
          <cell r="A2281" t="str">
            <v>C3orf17</v>
          </cell>
          <cell r="B2281">
            <v>3</v>
          </cell>
          <cell r="C2281">
            <v>112721291</v>
          </cell>
          <cell r="D2281">
            <v>112738550</v>
          </cell>
          <cell r="E2281">
            <v>13</v>
          </cell>
          <cell r="F2281" t="str">
            <v>NM_015412.3</v>
          </cell>
        </row>
        <row r="2282">
          <cell r="A2282" t="str">
            <v>C3orf18</v>
          </cell>
          <cell r="B2282">
            <v>3</v>
          </cell>
          <cell r="C2282">
            <v>50595456</v>
          </cell>
          <cell r="D2282">
            <v>50608458</v>
          </cell>
          <cell r="E2282">
            <v>7</v>
          </cell>
          <cell r="F2282" t="str">
            <v>NM_001171740.2</v>
          </cell>
        </row>
        <row r="2283">
          <cell r="A2283" t="str">
            <v>C3orf20</v>
          </cell>
          <cell r="B2283">
            <v>3</v>
          </cell>
          <cell r="C2283">
            <v>14716606</v>
          </cell>
          <cell r="D2283">
            <v>14814531</v>
          </cell>
          <cell r="E2283">
            <v>4</v>
          </cell>
          <cell r="F2283" t="str">
            <v>NM_001184957.1</v>
          </cell>
        </row>
        <row r="2284">
          <cell r="A2284" t="str">
            <v>C3orf22</v>
          </cell>
          <cell r="B2284">
            <v>3</v>
          </cell>
          <cell r="C2284">
            <v>126245842</v>
          </cell>
          <cell r="D2284">
            <v>126277783</v>
          </cell>
          <cell r="E2284">
            <v>3</v>
          </cell>
          <cell r="F2284" t="str">
            <v>NM_152533.1</v>
          </cell>
        </row>
        <row r="2285">
          <cell r="A2285" t="str">
            <v>C3orf30</v>
          </cell>
          <cell r="B2285">
            <v>3</v>
          </cell>
          <cell r="C2285">
            <v>118864997</v>
          </cell>
          <cell r="D2285">
            <v>118879674</v>
          </cell>
          <cell r="E2285">
            <v>8</v>
          </cell>
          <cell r="F2285" t="str">
            <v>NM_152539.2</v>
          </cell>
        </row>
        <row r="2286">
          <cell r="A2286" t="str">
            <v>C3orf33</v>
          </cell>
          <cell r="B2286">
            <v>3</v>
          </cell>
          <cell r="C2286">
            <v>155480401</v>
          </cell>
          <cell r="D2286">
            <v>155524076</v>
          </cell>
          <cell r="E2286">
            <v>4</v>
          </cell>
          <cell r="F2286" t="str">
            <v>NM_173657.1</v>
          </cell>
        </row>
        <row r="2287">
          <cell r="A2287" t="str">
            <v>C3orf35</v>
          </cell>
          <cell r="B2287">
            <v>3</v>
          </cell>
          <cell r="C2287">
            <v>37426477</v>
          </cell>
          <cell r="D2287">
            <v>37476988</v>
          </cell>
          <cell r="E2287">
            <v>3</v>
          </cell>
          <cell r="F2287" t="str">
            <v>NM_178339.2</v>
          </cell>
        </row>
        <row r="2288">
          <cell r="A2288" t="str">
            <v>C3orf36</v>
          </cell>
          <cell r="B2288">
            <v>3</v>
          </cell>
          <cell r="C2288">
            <v>133646989</v>
          </cell>
          <cell r="D2288">
            <v>133648656</v>
          </cell>
          <cell r="E2288">
            <v>1</v>
          </cell>
          <cell r="F2288" t="str">
            <v>NM_025041.2</v>
          </cell>
        </row>
        <row r="2289">
          <cell r="A2289" t="str">
            <v>C3orf38</v>
          </cell>
          <cell r="B2289">
            <v>3</v>
          </cell>
          <cell r="C2289">
            <v>88198875</v>
          </cell>
          <cell r="D2289">
            <v>88207115</v>
          </cell>
          <cell r="E2289">
            <v>3</v>
          </cell>
          <cell r="F2289" t="str">
            <v>NM_173824.3</v>
          </cell>
        </row>
        <row r="2290">
          <cell r="A2290" t="str">
            <v>C3orf49</v>
          </cell>
          <cell r="B2290">
            <v>3</v>
          </cell>
          <cell r="C2290">
            <v>63805041</v>
          </cell>
          <cell r="D2290">
            <v>63834312</v>
          </cell>
          <cell r="E2290">
            <v>1</v>
          </cell>
          <cell r="F2290" t="str">
            <v>NR_026866.1</v>
          </cell>
        </row>
        <row r="2291">
          <cell r="A2291" t="str">
            <v>C3orf52</v>
          </cell>
          <cell r="B2291">
            <v>3</v>
          </cell>
          <cell r="C2291">
            <v>111805175</v>
          </cell>
          <cell r="D2291">
            <v>111837073</v>
          </cell>
          <cell r="E2291">
            <v>3</v>
          </cell>
          <cell r="F2291" t="str">
            <v>NM_001171747.1</v>
          </cell>
        </row>
        <row r="2292">
          <cell r="A2292" t="str">
            <v>C3orf56</v>
          </cell>
          <cell r="B2292">
            <v>3</v>
          </cell>
          <cell r="C2292">
            <v>126911974</v>
          </cell>
          <cell r="D2292">
            <v>126917028</v>
          </cell>
          <cell r="E2292">
            <v>1</v>
          </cell>
          <cell r="F2292" t="str">
            <v>NM_001007534.2</v>
          </cell>
        </row>
        <row r="2293">
          <cell r="A2293" t="str">
            <v>C3orf58</v>
          </cell>
          <cell r="B2293">
            <v>3</v>
          </cell>
          <cell r="C2293">
            <v>143690640</v>
          </cell>
          <cell r="D2293">
            <v>143711210</v>
          </cell>
          <cell r="E2293">
            <v>2</v>
          </cell>
          <cell r="F2293" t="str">
            <v>NM_001134470.1</v>
          </cell>
        </row>
        <row r="2294">
          <cell r="A2294" t="str">
            <v>C3orf62</v>
          </cell>
          <cell r="B2294">
            <v>3</v>
          </cell>
          <cell r="C2294">
            <v>49306030</v>
          </cell>
          <cell r="D2294">
            <v>49314652</v>
          </cell>
          <cell r="E2294">
            <v>3</v>
          </cell>
          <cell r="F2294" t="str">
            <v>NM_198562.2</v>
          </cell>
        </row>
        <row r="2295">
          <cell r="A2295" t="str">
            <v>C3orf67</v>
          </cell>
          <cell r="B2295">
            <v>3</v>
          </cell>
          <cell r="C2295">
            <v>58720199</v>
          </cell>
          <cell r="D2295">
            <v>59035715</v>
          </cell>
          <cell r="E2295">
            <v>10</v>
          </cell>
          <cell r="F2295" t="str">
            <v>NM_198463.2</v>
          </cell>
        </row>
        <row r="2296">
          <cell r="A2296" t="str">
            <v>C3orf67-AS1</v>
          </cell>
          <cell r="B2296">
            <v>3</v>
          </cell>
          <cell r="C2296">
            <v>58810191</v>
          </cell>
          <cell r="D2296">
            <v>59004819</v>
          </cell>
          <cell r="E2296">
            <v>1</v>
          </cell>
          <cell r="F2296" t="str">
            <v>XR_245232.1</v>
          </cell>
        </row>
        <row r="2297">
          <cell r="A2297" t="str">
            <v>C3orf70</v>
          </cell>
          <cell r="B2297">
            <v>3</v>
          </cell>
          <cell r="C2297">
            <v>184795838</v>
          </cell>
          <cell r="D2297">
            <v>184870802</v>
          </cell>
          <cell r="E2297">
            <v>1</v>
          </cell>
          <cell r="F2297" t="str">
            <v>NM_001025266.1</v>
          </cell>
        </row>
        <row r="2298">
          <cell r="A2298" t="str">
            <v>C3orf79</v>
          </cell>
          <cell r="B2298">
            <v>3</v>
          </cell>
          <cell r="C2298">
            <v>153202284</v>
          </cell>
          <cell r="D2298">
            <v>153220486</v>
          </cell>
          <cell r="E2298">
            <v>1</v>
          </cell>
          <cell r="F2298" t="str">
            <v>NM_001101337.1</v>
          </cell>
        </row>
        <row r="2299">
          <cell r="A2299" t="str">
            <v>C3orf80</v>
          </cell>
          <cell r="B2299">
            <v>3</v>
          </cell>
          <cell r="C2299">
            <v>159943423</v>
          </cell>
          <cell r="D2299">
            <v>159946000</v>
          </cell>
          <cell r="E2299">
            <v>1</v>
          </cell>
          <cell r="F2299" t="str">
            <v>NM_001168214.1</v>
          </cell>
        </row>
        <row r="2300">
          <cell r="A2300" t="str">
            <v>C3orf84</v>
          </cell>
          <cell r="B2300">
            <v>3</v>
          </cell>
          <cell r="C2300">
            <v>49215069</v>
          </cell>
          <cell r="D2300">
            <v>49229291</v>
          </cell>
          <cell r="E2300">
            <v>1</v>
          </cell>
          <cell r="F2300" t="str">
            <v>NM_001080528.2</v>
          </cell>
        </row>
        <row r="2301">
          <cell r="A2301" t="str">
            <v>C3P1</v>
          </cell>
          <cell r="B2301">
            <v>19</v>
          </cell>
          <cell r="C2301">
            <v>10152032</v>
          </cell>
          <cell r="D2301">
            <v>10184814</v>
          </cell>
          <cell r="E2301">
            <v>1</v>
          </cell>
          <cell r="F2301" t="str">
            <v>NR_027300.2</v>
          </cell>
        </row>
        <row r="2302">
          <cell r="A2302" t="str">
            <v>C4A</v>
          </cell>
          <cell r="B2302">
            <v>6</v>
          </cell>
          <cell r="C2302">
            <v>31949834</v>
          </cell>
          <cell r="D2302">
            <v>31970457</v>
          </cell>
          <cell r="E2302">
            <v>2</v>
          </cell>
          <cell r="F2302" t="str">
            <v>NM_001252204.1</v>
          </cell>
        </row>
        <row r="2303">
          <cell r="A2303" t="str">
            <v>C4B</v>
          </cell>
          <cell r="B2303">
            <v>6</v>
          </cell>
          <cell r="C2303">
            <v>31982572</v>
          </cell>
          <cell r="D2303">
            <v>32003195</v>
          </cell>
          <cell r="E2303">
            <v>1</v>
          </cell>
          <cell r="F2303" t="str">
            <v>NM_001002029.3</v>
          </cell>
        </row>
        <row r="2304">
          <cell r="A2304" t="str">
            <v>C4BPA</v>
          </cell>
          <cell r="B2304">
            <v>1</v>
          </cell>
          <cell r="C2304">
            <v>207277583</v>
          </cell>
          <cell r="D2304">
            <v>207318317</v>
          </cell>
          <cell r="E2304">
            <v>3</v>
          </cell>
          <cell r="F2304" t="str">
            <v>NM_000715.3</v>
          </cell>
        </row>
        <row r="2305">
          <cell r="A2305" t="str">
            <v>C4BPB</v>
          </cell>
          <cell r="B2305">
            <v>1</v>
          </cell>
          <cell r="C2305">
            <v>207262210</v>
          </cell>
          <cell r="D2305">
            <v>207273338</v>
          </cell>
          <cell r="E2305">
            <v>8</v>
          </cell>
          <cell r="F2305" t="str">
            <v>NM_000716.3</v>
          </cell>
        </row>
        <row r="2306">
          <cell r="A2306" t="str">
            <v>C4orf17</v>
          </cell>
          <cell r="B2306">
            <v>4</v>
          </cell>
          <cell r="C2306">
            <v>100432161</v>
          </cell>
          <cell r="D2306">
            <v>100463460</v>
          </cell>
          <cell r="E2306">
            <v>1</v>
          </cell>
          <cell r="F2306" t="str">
            <v>NM_032149.2</v>
          </cell>
        </row>
        <row r="2307">
          <cell r="A2307" t="str">
            <v>C4orf19</v>
          </cell>
          <cell r="B2307">
            <v>4</v>
          </cell>
          <cell r="C2307">
            <v>37455552</v>
          </cell>
          <cell r="D2307">
            <v>37593438</v>
          </cell>
          <cell r="E2307">
            <v>3</v>
          </cell>
          <cell r="F2307" t="str">
            <v>NM_001104629.1</v>
          </cell>
        </row>
        <row r="2308">
          <cell r="A2308" t="str">
            <v>C4orf22</v>
          </cell>
          <cell r="B2308">
            <v>4</v>
          </cell>
          <cell r="C2308">
            <v>81256861</v>
          </cell>
          <cell r="D2308">
            <v>81884910</v>
          </cell>
          <cell r="E2308">
            <v>5</v>
          </cell>
          <cell r="F2308" t="str">
            <v>NM_001206997.1</v>
          </cell>
        </row>
        <row r="2309">
          <cell r="A2309" t="str">
            <v>C4orf26</v>
          </cell>
          <cell r="B2309">
            <v>4</v>
          </cell>
          <cell r="C2309">
            <v>76481258</v>
          </cell>
          <cell r="D2309">
            <v>76491103</v>
          </cell>
          <cell r="E2309">
            <v>5</v>
          </cell>
          <cell r="F2309" t="str">
            <v>NM_001206981.1</v>
          </cell>
        </row>
        <row r="2310">
          <cell r="A2310" t="str">
            <v>C4orf27</v>
          </cell>
          <cell r="B2310">
            <v>4</v>
          </cell>
          <cell r="C2310">
            <v>170650619</v>
          </cell>
          <cell r="D2310">
            <v>170679093</v>
          </cell>
          <cell r="E2310">
            <v>1</v>
          </cell>
          <cell r="F2310" t="str">
            <v>NM_017867.2</v>
          </cell>
        </row>
        <row r="2311">
          <cell r="A2311" t="str">
            <v>C4orf3</v>
          </cell>
          <cell r="B2311">
            <v>4</v>
          </cell>
          <cell r="C2311">
            <v>120217574</v>
          </cell>
          <cell r="D2311">
            <v>120225600</v>
          </cell>
          <cell r="E2311">
            <v>2</v>
          </cell>
          <cell r="F2311" t="str">
            <v>NM_001001701.3</v>
          </cell>
        </row>
        <row r="2312">
          <cell r="A2312" t="str">
            <v>C4orf32</v>
          </cell>
          <cell r="B2312">
            <v>4</v>
          </cell>
          <cell r="C2312">
            <v>113066553</v>
          </cell>
          <cell r="D2312">
            <v>113110237</v>
          </cell>
          <cell r="E2312">
            <v>1</v>
          </cell>
          <cell r="F2312" t="str">
            <v>NM_152400.2</v>
          </cell>
        </row>
        <row r="2313">
          <cell r="A2313" t="str">
            <v>C4orf33</v>
          </cell>
          <cell r="B2313">
            <v>4</v>
          </cell>
          <cell r="C2313">
            <v>130014829</v>
          </cell>
          <cell r="D2313">
            <v>130034487</v>
          </cell>
          <cell r="E2313">
            <v>5</v>
          </cell>
          <cell r="F2313" t="str">
            <v>NM_001099783.1</v>
          </cell>
        </row>
        <row r="2314">
          <cell r="A2314" t="str">
            <v>C4orf36</v>
          </cell>
          <cell r="B2314">
            <v>4</v>
          </cell>
          <cell r="C2314">
            <v>87797358</v>
          </cell>
          <cell r="D2314">
            <v>87824820</v>
          </cell>
          <cell r="E2314">
            <v>4</v>
          </cell>
          <cell r="F2314" t="str">
            <v>NM_144645.3</v>
          </cell>
        </row>
        <row r="2315">
          <cell r="A2315" t="str">
            <v>C4orf45</v>
          </cell>
          <cell r="B2315">
            <v>4</v>
          </cell>
          <cell r="C2315">
            <v>159814684</v>
          </cell>
          <cell r="D2315">
            <v>159956333</v>
          </cell>
          <cell r="E2315">
            <v>1</v>
          </cell>
          <cell r="F2315" t="str">
            <v>NM_152543.2</v>
          </cell>
        </row>
        <row r="2316">
          <cell r="A2316" t="str">
            <v>C4orf46</v>
          </cell>
          <cell r="B2316">
            <v>4</v>
          </cell>
          <cell r="C2316">
            <v>159587827</v>
          </cell>
          <cell r="D2316">
            <v>159593407</v>
          </cell>
          <cell r="E2316">
            <v>3</v>
          </cell>
          <cell r="F2316" t="str">
            <v>NM_001008393.3</v>
          </cell>
        </row>
        <row r="2317">
          <cell r="A2317" t="str">
            <v>C4orf47</v>
          </cell>
          <cell r="B2317">
            <v>4</v>
          </cell>
          <cell r="C2317">
            <v>186347220</v>
          </cell>
          <cell r="D2317">
            <v>186370821</v>
          </cell>
          <cell r="E2317">
            <v>6</v>
          </cell>
          <cell r="F2317" t="str">
            <v>NM_001114357.1</v>
          </cell>
        </row>
        <row r="2318">
          <cell r="A2318" t="str">
            <v>C4orf48</v>
          </cell>
          <cell r="B2318">
            <v>4</v>
          </cell>
          <cell r="C2318">
            <v>2043720</v>
          </cell>
          <cell r="D2318">
            <v>2045697</v>
          </cell>
          <cell r="E2318">
            <v>2</v>
          </cell>
          <cell r="F2318" t="str">
            <v>NM_001141936.2</v>
          </cell>
        </row>
        <row r="2319">
          <cell r="A2319" t="str">
            <v>C4orf50</v>
          </cell>
          <cell r="B2319">
            <v>4</v>
          </cell>
          <cell r="C2319">
            <v>5899318</v>
          </cell>
          <cell r="D2319">
            <v>5992175</v>
          </cell>
          <cell r="E2319">
            <v>1</v>
          </cell>
          <cell r="F2319" t="str">
            <v>XM_003118524.2</v>
          </cell>
        </row>
        <row r="2320">
          <cell r="A2320" t="str">
            <v>C4orf51</v>
          </cell>
          <cell r="B2320">
            <v>4</v>
          </cell>
          <cell r="C2320">
            <v>146601356</v>
          </cell>
          <cell r="D2320">
            <v>146653949</v>
          </cell>
          <cell r="E2320">
            <v>1</v>
          </cell>
          <cell r="F2320" t="str">
            <v>NM_001080531.1</v>
          </cell>
        </row>
        <row r="2321">
          <cell r="A2321" t="str">
            <v>C5</v>
          </cell>
          <cell r="B2321">
            <v>9</v>
          </cell>
          <cell r="C2321">
            <v>123714613</v>
          </cell>
          <cell r="D2321">
            <v>123812554</v>
          </cell>
          <cell r="E2321">
            <v>1</v>
          </cell>
          <cell r="F2321" t="str">
            <v>NM_001735.2</v>
          </cell>
        </row>
        <row r="2322">
          <cell r="A2322" t="str">
            <v>C5AR1</v>
          </cell>
          <cell r="B2322">
            <v>19</v>
          </cell>
          <cell r="C2322">
            <v>47813104</v>
          </cell>
          <cell r="D2322">
            <v>47824660</v>
          </cell>
          <cell r="E2322">
            <v>2</v>
          </cell>
          <cell r="F2322" t="str">
            <v>NM_001736.3</v>
          </cell>
        </row>
        <row r="2323">
          <cell r="A2323" t="str">
            <v>C5AR2</v>
          </cell>
          <cell r="B2323">
            <v>19</v>
          </cell>
          <cell r="C2323">
            <v>47835404</v>
          </cell>
          <cell r="D2323">
            <v>47845272</v>
          </cell>
          <cell r="E2323">
            <v>3</v>
          </cell>
          <cell r="F2323" t="str">
            <v>NM_001271749.1</v>
          </cell>
        </row>
        <row r="2324">
          <cell r="A2324" t="str">
            <v>C5orf15</v>
          </cell>
          <cell r="B2324">
            <v>5</v>
          </cell>
          <cell r="C2324">
            <v>133291198</v>
          </cell>
          <cell r="D2324">
            <v>133304406</v>
          </cell>
          <cell r="E2324">
            <v>1</v>
          </cell>
          <cell r="F2324" t="str">
            <v>NM_020199.2</v>
          </cell>
        </row>
        <row r="2325">
          <cell r="A2325" t="str">
            <v>C5orf22</v>
          </cell>
          <cell r="B2325">
            <v>5</v>
          </cell>
          <cell r="C2325">
            <v>31532373</v>
          </cell>
          <cell r="D2325">
            <v>31554993</v>
          </cell>
          <cell r="E2325">
            <v>3</v>
          </cell>
          <cell r="F2325" t="str">
            <v>NM_018356.2</v>
          </cell>
        </row>
        <row r="2326">
          <cell r="A2326" t="str">
            <v>C5orf24</v>
          </cell>
          <cell r="B2326">
            <v>5</v>
          </cell>
          <cell r="C2326">
            <v>134181370</v>
          </cell>
          <cell r="D2326">
            <v>134195425</v>
          </cell>
          <cell r="E2326">
            <v>4</v>
          </cell>
          <cell r="F2326" t="str">
            <v>NM_001135586.1</v>
          </cell>
        </row>
        <row r="2327">
          <cell r="A2327" t="str">
            <v>C5orf28</v>
          </cell>
          <cell r="B2327">
            <v>5</v>
          </cell>
          <cell r="C2327">
            <v>43444354</v>
          </cell>
          <cell r="D2327">
            <v>43483993</v>
          </cell>
          <cell r="E2327">
            <v>5</v>
          </cell>
          <cell r="F2327" t="str">
            <v>NM_022483.4</v>
          </cell>
        </row>
        <row r="2328">
          <cell r="A2328" t="str">
            <v>C5orf30</v>
          </cell>
          <cell r="B2328">
            <v>5</v>
          </cell>
          <cell r="C2328">
            <v>102594442</v>
          </cell>
          <cell r="D2328">
            <v>102614073</v>
          </cell>
          <cell r="E2328">
            <v>4</v>
          </cell>
          <cell r="F2328" t="str">
            <v>NM_033211.2</v>
          </cell>
        </row>
        <row r="2329">
          <cell r="A2329" t="str">
            <v>C5orf34</v>
          </cell>
          <cell r="B2329">
            <v>5</v>
          </cell>
          <cell r="C2329">
            <v>43486803</v>
          </cell>
          <cell r="D2329">
            <v>43515273</v>
          </cell>
          <cell r="E2329">
            <v>1</v>
          </cell>
          <cell r="F2329" t="str">
            <v>NM_198566.2</v>
          </cell>
        </row>
        <row r="2330">
          <cell r="A2330" t="str">
            <v>C5orf38</v>
          </cell>
          <cell r="B2330">
            <v>5</v>
          </cell>
          <cell r="C2330">
            <v>2752058</v>
          </cell>
          <cell r="D2330">
            <v>2755511</v>
          </cell>
          <cell r="E2330">
            <v>3</v>
          </cell>
          <cell r="F2330" t="str">
            <v>NM_178569.2</v>
          </cell>
        </row>
        <row r="2331">
          <cell r="A2331" t="str">
            <v>C5orf42</v>
          </cell>
          <cell r="B2331">
            <v>5</v>
          </cell>
          <cell r="C2331">
            <v>37079423</v>
          </cell>
          <cell r="D2331">
            <v>37249530</v>
          </cell>
          <cell r="E2331">
            <v>11</v>
          </cell>
          <cell r="F2331" t="str">
            <v>NM_023073.3</v>
          </cell>
        </row>
        <row r="2332">
          <cell r="A2332" t="str">
            <v>C5orf45</v>
          </cell>
          <cell r="B2332">
            <v>5</v>
          </cell>
          <cell r="C2332">
            <v>179263927</v>
          </cell>
          <cell r="D2332">
            <v>179285844</v>
          </cell>
          <cell r="E2332">
            <v>6</v>
          </cell>
          <cell r="F2332" t="str">
            <v>NM_001017987.2</v>
          </cell>
        </row>
        <row r="2333">
          <cell r="A2333" t="str">
            <v>C5orf46</v>
          </cell>
          <cell r="B2333">
            <v>5</v>
          </cell>
          <cell r="C2333">
            <v>147269579</v>
          </cell>
          <cell r="D2333">
            <v>147286101</v>
          </cell>
          <cell r="E2333">
            <v>2</v>
          </cell>
          <cell r="F2333" t="str">
            <v>NM_206966.2</v>
          </cell>
        </row>
        <row r="2334">
          <cell r="A2334" t="str">
            <v>C5orf47</v>
          </cell>
          <cell r="B2334">
            <v>5</v>
          </cell>
          <cell r="C2334">
            <v>173416162</v>
          </cell>
          <cell r="D2334">
            <v>173433143</v>
          </cell>
          <cell r="E2334">
            <v>1</v>
          </cell>
          <cell r="F2334" t="str">
            <v>NM_001144954.1</v>
          </cell>
        </row>
        <row r="2335">
          <cell r="A2335" t="str">
            <v>C5orf49</v>
          </cell>
          <cell r="B2335">
            <v>5</v>
          </cell>
          <cell r="C2335">
            <v>7830491</v>
          </cell>
          <cell r="D2335">
            <v>7851603</v>
          </cell>
          <cell r="E2335">
            <v>1</v>
          </cell>
          <cell r="F2335" t="str">
            <v>NM_001089584.2</v>
          </cell>
        </row>
        <row r="2336">
          <cell r="A2336" t="str">
            <v>C5orf51</v>
          </cell>
          <cell r="B2336">
            <v>5</v>
          </cell>
          <cell r="C2336">
            <v>41904423</v>
          </cell>
          <cell r="D2336">
            <v>41921738</v>
          </cell>
          <cell r="E2336">
            <v>4</v>
          </cell>
          <cell r="F2336" t="str">
            <v>NM_175921.4</v>
          </cell>
        </row>
        <row r="2337">
          <cell r="A2337" t="str">
            <v>C5orf52</v>
          </cell>
          <cell r="B2337">
            <v>5</v>
          </cell>
          <cell r="C2337">
            <v>157098561</v>
          </cell>
          <cell r="D2337">
            <v>157107162</v>
          </cell>
          <cell r="E2337">
            <v>1</v>
          </cell>
          <cell r="F2337" t="str">
            <v>NM_001145132.1</v>
          </cell>
        </row>
        <row r="2338">
          <cell r="A2338" t="str">
            <v>C5orf56</v>
          </cell>
          <cell r="B2338">
            <v>5</v>
          </cell>
          <cell r="C2338">
            <v>131746465</v>
          </cell>
          <cell r="D2338">
            <v>131811736</v>
          </cell>
          <cell r="E2338">
            <v>1</v>
          </cell>
          <cell r="F2338" t="str">
            <v>NR_045116.1</v>
          </cell>
        </row>
        <row r="2339">
          <cell r="A2339" t="str">
            <v>C5orf58</v>
          </cell>
          <cell r="B2339">
            <v>5</v>
          </cell>
          <cell r="C2339">
            <v>169659916</v>
          </cell>
          <cell r="D2339">
            <v>169673235</v>
          </cell>
          <cell r="E2339">
            <v>2</v>
          </cell>
          <cell r="F2339" t="str">
            <v>NM_001102609.1</v>
          </cell>
        </row>
        <row r="2340">
          <cell r="A2340" t="str">
            <v>C5orf60</v>
          </cell>
          <cell r="B2340">
            <v>5</v>
          </cell>
          <cell r="C2340">
            <v>179068545</v>
          </cell>
          <cell r="D2340">
            <v>179072047</v>
          </cell>
          <cell r="E2340">
            <v>3</v>
          </cell>
          <cell r="F2340" t="str">
            <v>NM_001142306.1</v>
          </cell>
        </row>
        <row r="2341">
          <cell r="A2341" t="str">
            <v>C5orf63</v>
          </cell>
          <cell r="B2341">
            <v>5</v>
          </cell>
          <cell r="C2341">
            <v>126378250</v>
          </cell>
          <cell r="D2341">
            <v>126409184</v>
          </cell>
          <cell r="E2341">
            <v>2</v>
          </cell>
          <cell r="F2341" t="str">
            <v>NM_001164478.1</v>
          </cell>
        </row>
        <row r="2342">
          <cell r="A2342" t="str">
            <v>C5orf64</v>
          </cell>
          <cell r="B2342">
            <v>5</v>
          </cell>
          <cell r="C2342">
            <v>60933636</v>
          </cell>
          <cell r="D2342">
            <v>61002362</v>
          </cell>
          <cell r="E2342">
            <v>1</v>
          </cell>
          <cell r="F2342" t="str">
            <v>NM_173667.2</v>
          </cell>
        </row>
        <row r="2343">
          <cell r="A2343" t="str">
            <v>C5orf66</v>
          </cell>
          <cell r="B2343">
            <v>5</v>
          </cell>
          <cell r="C2343">
            <v>134368970</v>
          </cell>
          <cell r="D2343">
            <v>134680370</v>
          </cell>
          <cell r="E2343">
            <v>1</v>
          </cell>
          <cell r="F2343" t="str">
            <v>NM_001277348.1</v>
          </cell>
        </row>
        <row r="2344">
          <cell r="A2344" t="str">
            <v>C5orf66-AS1</v>
          </cell>
          <cell r="B2344">
            <v>5</v>
          </cell>
          <cell r="C2344">
            <v>134374521</v>
          </cell>
          <cell r="D2344">
            <v>134375790</v>
          </cell>
          <cell r="E2344">
            <v>1</v>
          </cell>
          <cell r="F2344" t="str">
            <v>XR_246590.1</v>
          </cell>
        </row>
        <row r="2345">
          <cell r="A2345" t="str">
            <v>C5orf66-AS2</v>
          </cell>
          <cell r="B2345">
            <v>5</v>
          </cell>
          <cell r="C2345">
            <v>134571924</v>
          </cell>
          <cell r="D2345">
            <v>134583867</v>
          </cell>
          <cell r="E2345">
            <v>1</v>
          </cell>
          <cell r="F2345" t="str">
            <v>NR_037895.1</v>
          </cell>
        </row>
        <row r="2346">
          <cell r="A2346" t="str">
            <v>C5orf67</v>
          </cell>
          <cell r="B2346">
            <v>5</v>
          </cell>
          <cell r="C2346">
            <v>55809692</v>
          </cell>
          <cell r="D2346">
            <v>55830983</v>
          </cell>
          <cell r="E2346">
            <v>1</v>
          </cell>
          <cell r="F2346" t="str">
            <v>XR_241795.1</v>
          </cell>
        </row>
        <row r="2347">
          <cell r="A2347" t="str">
            <v>C6</v>
          </cell>
          <cell r="B2347">
            <v>5</v>
          </cell>
          <cell r="C2347">
            <v>41142248</v>
          </cell>
          <cell r="D2347">
            <v>41261588</v>
          </cell>
          <cell r="E2347">
            <v>5</v>
          </cell>
          <cell r="F2347" t="str">
            <v>NM_000065.3</v>
          </cell>
        </row>
        <row r="2348">
          <cell r="A2348" t="str">
            <v>C6orf1</v>
          </cell>
          <cell r="B2348">
            <v>6</v>
          </cell>
          <cell r="C2348">
            <v>34214157</v>
          </cell>
          <cell r="D2348">
            <v>34216904</v>
          </cell>
          <cell r="E2348">
            <v>5</v>
          </cell>
          <cell r="F2348" t="str">
            <v>NM_001008703.1</v>
          </cell>
        </row>
        <row r="2349">
          <cell r="A2349" t="str">
            <v>C6orf10</v>
          </cell>
          <cell r="B2349">
            <v>6</v>
          </cell>
          <cell r="C2349">
            <v>32260475</v>
          </cell>
          <cell r="D2349">
            <v>32339705</v>
          </cell>
          <cell r="E2349">
            <v>3</v>
          </cell>
          <cell r="F2349" t="str">
            <v>NM_006781.3</v>
          </cell>
        </row>
        <row r="2350">
          <cell r="A2350" t="str">
            <v>C6orf106</v>
          </cell>
          <cell r="B2350">
            <v>6</v>
          </cell>
          <cell r="C2350">
            <v>34555065</v>
          </cell>
          <cell r="D2350">
            <v>34664579</v>
          </cell>
          <cell r="E2350">
            <v>3</v>
          </cell>
          <cell r="F2350" t="str">
            <v>NM_022758.4</v>
          </cell>
        </row>
        <row r="2351">
          <cell r="A2351" t="str">
            <v>C6orf118</v>
          </cell>
          <cell r="B2351">
            <v>6</v>
          </cell>
          <cell r="C2351">
            <v>165693153</v>
          </cell>
          <cell r="D2351">
            <v>165723105</v>
          </cell>
          <cell r="E2351">
            <v>2</v>
          </cell>
          <cell r="F2351" t="str">
            <v>NM_144980.3</v>
          </cell>
        </row>
        <row r="2352">
          <cell r="A2352" t="str">
            <v>C6orf120</v>
          </cell>
          <cell r="B2352">
            <v>6</v>
          </cell>
          <cell r="C2352">
            <v>170102238</v>
          </cell>
          <cell r="D2352">
            <v>170104963</v>
          </cell>
          <cell r="E2352">
            <v>2</v>
          </cell>
          <cell r="F2352" t="str">
            <v>NM_001029863.1</v>
          </cell>
        </row>
        <row r="2353">
          <cell r="A2353" t="str">
            <v>C6orf132</v>
          </cell>
          <cell r="B2353">
            <v>6</v>
          </cell>
          <cell r="C2353">
            <v>42068857</v>
          </cell>
          <cell r="D2353">
            <v>42110715</v>
          </cell>
          <cell r="E2353">
            <v>1</v>
          </cell>
          <cell r="F2353" t="str">
            <v>NM_001164446.1</v>
          </cell>
        </row>
        <row r="2354">
          <cell r="A2354" t="str">
            <v>C6orf136</v>
          </cell>
          <cell r="B2354">
            <v>6</v>
          </cell>
          <cell r="C2354">
            <v>30614816</v>
          </cell>
          <cell r="D2354">
            <v>30620987</v>
          </cell>
          <cell r="E2354">
            <v>3</v>
          </cell>
          <cell r="F2354" t="str">
            <v>NM_001109938.2</v>
          </cell>
        </row>
        <row r="2355">
          <cell r="A2355" t="str">
            <v>C6orf141</v>
          </cell>
          <cell r="B2355">
            <v>6</v>
          </cell>
          <cell r="C2355">
            <v>49518113</v>
          </cell>
          <cell r="D2355">
            <v>49523166</v>
          </cell>
          <cell r="E2355">
            <v>6</v>
          </cell>
          <cell r="F2355" t="str">
            <v>NM_001145652.1</v>
          </cell>
        </row>
        <row r="2356">
          <cell r="A2356" t="str">
            <v>C6orf15</v>
          </cell>
          <cell r="B2356">
            <v>6</v>
          </cell>
          <cell r="C2356">
            <v>31079000</v>
          </cell>
          <cell r="D2356">
            <v>31080332</v>
          </cell>
          <cell r="E2356">
            <v>1</v>
          </cell>
          <cell r="F2356" t="str">
            <v>NM_014070.2</v>
          </cell>
        </row>
        <row r="2357">
          <cell r="A2357" t="str">
            <v>C6orf163</v>
          </cell>
          <cell r="B2357">
            <v>6</v>
          </cell>
          <cell r="C2357">
            <v>88054571</v>
          </cell>
          <cell r="D2357">
            <v>88075381</v>
          </cell>
          <cell r="E2357">
            <v>3</v>
          </cell>
          <cell r="F2357" t="str">
            <v>NM_001010868.2</v>
          </cell>
        </row>
        <row r="2358">
          <cell r="A2358" t="str">
            <v>C6orf183</v>
          </cell>
          <cell r="B2358">
            <v>6</v>
          </cell>
          <cell r="C2358">
            <v>109505723</v>
          </cell>
          <cell r="D2358">
            <v>109551438</v>
          </cell>
          <cell r="E2358">
            <v>1</v>
          </cell>
          <cell r="F2358" t="str">
            <v>XM_003403515.3</v>
          </cell>
        </row>
        <row r="2359">
          <cell r="A2359" t="str">
            <v>C6orf201</v>
          </cell>
          <cell r="B2359">
            <v>6</v>
          </cell>
          <cell r="C2359">
            <v>4079440</v>
          </cell>
          <cell r="D2359">
            <v>4131000</v>
          </cell>
          <cell r="E2359">
            <v>8</v>
          </cell>
          <cell r="F2359" t="str">
            <v>NM_001085401.2</v>
          </cell>
        </row>
        <row r="2360">
          <cell r="A2360" t="str">
            <v>C6orf203</v>
          </cell>
          <cell r="B2360">
            <v>6</v>
          </cell>
          <cell r="C2360">
            <v>107349407</v>
          </cell>
          <cell r="D2360">
            <v>107372546</v>
          </cell>
          <cell r="E2360">
            <v>5</v>
          </cell>
          <cell r="F2360" t="str">
            <v>NM_001142468.1</v>
          </cell>
        </row>
        <row r="2361">
          <cell r="A2361" t="str">
            <v>C6orf222</v>
          </cell>
          <cell r="B2361">
            <v>6</v>
          </cell>
          <cell r="C2361">
            <v>36283534</v>
          </cell>
          <cell r="D2361">
            <v>36304662</v>
          </cell>
          <cell r="E2361">
            <v>1</v>
          </cell>
          <cell r="F2361" t="str">
            <v>NM_001010903.4</v>
          </cell>
        </row>
        <row r="2362">
          <cell r="A2362" t="str">
            <v>C6orf223</v>
          </cell>
          <cell r="B2362">
            <v>6</v>
          </cell>
          <cell r="C2362">
            <v>43968337</v>
          </cell>
          <cell r="D2362">
            <v>43973695</v>
          </cell>
          <cell r="E2362">
            <v>2</v>
          </cell>
          <cell r="F2362" t="str">
            <v>NM_001171992.1</v>
          </cell>
        </row>
        <row r="2363">
          <cell r="A2363" t="str">
            <v>C6orf226</v>
          </cell>
          <cell r="B2363">
            <v>6</v>
          </cell>
          <cell r="C2363">
            <v>42858003</v>
          </cell>
          <cell r="D2363">
            <v>42858554</v>
          </cell>
          <cell r="E2363">
            <v>1</v>
          </cell>
          <cell r="F2363" t="str">
            <v>NM_001008739.1</v>
          </cell>
        </row>
        <row r="2364">
          <cell r="A2364" t="str">
            <v>C6orf229</v>
          </cell>
          <cell r="B2364">
            <v>6</v>
          </cell>
          <cell r="C2364">
            <v>24797563</v>
          </cell>
          <cell r="D2364">
            <v>24799540</v>
          </cell>
          <cell r="E2364">
            <v>1</v>
          </cell>
          <cell r="F2364" t="str">
            <v>XM_005249510.1</v>
          </cell>
        </row>
        <row r="2365">
          <cell r="A2365" t="str">
            <v>C6orf25</v>
          </cell>
          <cell r="B2365">
            <v>6</v>
          </cell>
          <cell r="C2365">
            <v>31691121</v>
          </cell>
          <cell r="D2365">
            <v>31694487</v>
          </cell>
          <cell r="E2365">
            <v>6</v>
          </cell>
          <cell r="F2365" t="str">
            <v>NM_025260.3</v>
          </cell>
        </row>
        <row r="2366">
          <cell r="A2366" t="str">
            <v>C6orf47</v>
          </cell>
          <cell r="B2366">
            <v>6</v>
          </cell>
          <cell r="C2366">
            <v>31626075</v>
          </cell>
          <cell r="D2366">
            <v>31628549</v>
          </cell>
          <cell r="E2366">
            <v>1</v>
          </cell>
          <cell r="F2366" t="str">
            <v>NM_021184.3</v>
          </cell>
        </row>
        <row r="2367">
          <cell r="A2367" t="str">
            <v>C6orf48</v>
          </cell>
          <cell r="B2367">
            <v>6</v>
          </cell>
          <cell r="C2367">
            <v>31802693</v>
          </cell>
          <cell r="D2367">
            <v>31807541</v>
          </cell>
          <cell r="E2367">
            <v>2</v>
          </cell>
          <cell r="F2367" t="str">
            <v>NM_001040437.1</v>
          </cell>
        </row>
        <row r="2368">
          <cell r="A2368" t="str">
            <v>C6orf52</v>
          </cell>
          <cell r="B2368">
            <v>6</v>
          </cell>
          <cell r="C2368">
            <v>10671651</v>
          </cell>
          <cell r="D2368">
            <v>10695030</v>
          </cell>
          <cell r="E2368">
            <v>3</v>
          </cell>
          <cell r="F2368" t="str">
            <v>NM_001145020.1</v>
          </cell>
        </row>
        <row r="2369">
          <cell r="A2369" t="str">
            <v>C6orf58</v>
          </cell>
          <cell r="B2369">
            <v>6</v>
          </cell>
          <cell r="C2369">
            <v>127898319</v>
          </cell>
          <cell r="D2369">
            <v>127912963</v>
          </cell>
          <cell r="E2369">
            <v>1</v>
          </cell>
          <cell r="F2369" t="str">
            <v>NM_001010905.2</v>
          </cell>
        </row>
        <row r="2370">
          <cell r="A2370" t="str">
            <v>C6orf62</v>
          </cell>
          <cell r="B2370">
            <v>6</v>
          </cell>
          <cell r="C2370">
            <v>24705089</v>
          </cell>
          <cell r="D2370">
            <v>24721064</v>
          </cell>
          <cell r="E2370">
            <v>2</v>
          </cell>
          <cell r="F2370" t="str">
            <v>NM_030939.4</v>
          </cell>
        </row>
        <row r="2371">
          <cell r="A2371" t="str">
            <v>C6orf89</v>
          </cell>
          <cell r="B2371">
            <v>6</v>
          </cell>
          <cell r="C2371">
            <v>36853640</v>
          </cell>
          <cell r="D2371">
            <v>36892891</v>
          </cell>
          <cell r="E2371">
            <v>2</v>
          </cell>
          <cell r="F2371" t="str">
            <v>NM_152734.3</v>
          </cell>
        </row>
        <row r="2372">
          <cell r="A2372" t="str">
            <v>C6orf99</v>
          </cell>
          <cell r="B2372">
            <v>6</v>
          </cell>
          <cell r="C2372">
            <v>159290887</v>
          </cell>
          <cell r="D2372">
            <v>159331385</v>
          </cell>
          <cell r="E2372">
            <v>4</v>
          </cell>
          <cell r="F2372" t="str">
            <v>NM_001195032.1</v>
          </cell>
        </row>
        <row r="2373">
          <cell r="A2373" t="str">
            <v>C7</v>
          </cell>
          <cell r="B2373">
            <v>5</v>
          </cell>
          <cell r="C2373">
            <v>40909599</v>
          </cell>
          <cell r="D2373">
            <v>40983041</v>
          </cell>
          <cell r="E2373">
            <v>1</v>
          </cell>
          <cell r="F2373" t="str">
            <v>NM_000587.2</v>
          </cell>
        </row>
        <row r="2374">
          <cell r="A2374" t="str">
            <v>C7orf13</v>
          </cell>
          <cell r="B2374">
            <v>7</v>
          </cell>
          <cell r="C2374">
            <v>156431060</v>
          </cell>
          <cell r="D2374">
            <v>156433348</v>
          </cell>
          <cell r="E2374">
            <v>1</v>
          </cell>
          <cell r="F2374" t="str">
            <v>NR_026865.1</v>
          </cell>
        </row>
        <row r="2375">
          <cell r="A2375" t="str">
            <v>C7orf25</v>
          </cell>
          <cell r="B2375">
            <v>7</v>
          </cell>
          <cell r="C2375">
            <v>42948223</v>
          </cell>
          <cell r="D2375">
            <v>42951689</v>
          </cell>
          <cell r="E2375">
            <v>3</v>
          </cell>
          <cell r="F2375" t="str">
            <v>NM_001099858.1</v>
          </cell>
        </row>
        <row r="2376">
          <cell r="A2376" t="str">
            <v>C7orf26</v>
          </cell>
          <cell r="B2376">
            <v>7</v>
          </cell>
          <cell r="C2376">
            <v>6629681</v>
          </cell>
          <cell r="D2376">
            <v>6648355</v>
          </cell>
          <cell r="E2376">
            <v>4</v>
          </cell>
          <cell r="F2376" t="str">
            <v>NM_024067.2</v>
          </cell>
        </row>
        <row r="2377">
          <cell r="A2377" t="str">
            <v>C7orf31</v>
          </cell>
          <cell r="B2377">
            <v>7</v>
          </cell>
          <cell r="C2377">
            <v>25164819</v>
          </cell>
          <cell r="D2377">
            <v>25219667</v>
          </cell>
          <cell r="E2377">
            <v>5</v>
          </cell>
          <cell r="F2377" t="str">
            <v>NM_138811.3</v>
          </cell>
        </row>
        <row r="2378">
          <cell r="A2378" t="str">
            <v>C7orf33</v>
          </cell>
          <cell r="B2378">
            <v>7</v>
          </cell>
          <cell r="C2378">
            <v>148287657</v>
          </cell>
          <cell r="D2378">
            <v>148312952</v>
          </cell>
          <cell r="E2378">
            <v>1</v>
          </cell>
          <cell r="F2378" t="str">
            <v>NM_145304.2</v>
          </cell>
        </row>
        <row r="2379">
          <cell r="A2379" t="str">
            <v>C7orf34</v>
          </cell>
          <cell r="B2379">
            <v>7</v>
          </cell>
          <cell r="C2379">
            <v>142636603</v>
          </cell>
          <cell r="D2379">
            <v>142637957</v>
          </cell>
          <cell r="E2379">
            <v>1</v>
          </cell>
          <cell r="F2379" t="str">
            <v>NM_178829.4</v>
          </cell>
        </row>
        <row r="2380">
          <cell r="A2380" t="str">
            <v>C7orf43</v>
          </cell>
          <cell r="B2380">
            <v>7</v>
          </cell>
          <cell r="C2380">
            <v>99752043</v>
          </cell>
          <cell r="D2380">
            <v>99756338</v>
          </cell>
          <cell r="E2380">
            <v>2</v>
          </cell>
          <cell r="F2380" t="str">
            <v>NM_018275.3</v>
          </cell>
        </row>
        <row r="2381">
          <cell r="A2381" t="str">
            <v>C7orf49</v>
          </cell>
          <cell r="B2381">
            <v>7</v>
          </cell>
          <cell r="C2381">
            <v>134850532</v>
          </cell>
          <cell r="D2381">
            <v>134855578</v>
          </cell>
          <cell r="E2381">
            <v>8</v>
          </cell>
          <cell r="F2381" t="str">
            <v>NM_001243749.1</v>
          </cell>
        </row>
        <row r="2382">
          <cell r="A2382" t="str">
            <v>C7orf50</v>
          </cell>
          <cell r="B2382">
            <v>7</v>
          </cell>
          <cell r="C2382">
            <v>1036623</v>
          </cell>
          <cell r="D2382">
            <v>1177893</v>
          </cell>
          <cell r="E2382">
            <v>7</v>
          </cell>
          <cell r="F2382" t="str">
            <v>NM_001134395.1</v>
          </cell>
        </row>
        <row r="2383">
          <cell r="A2383" t="str">
            <v>C7orf55</v>
          </cell>
          <cell r="B2383">
            <v>7</v>
          </cell>
          <cell r="C2383">
            <v>139025196</v>
          </cell>
          <cell r="D2383">
            <v>139031065</v>
          </cell>
          <cell r="E2383">
            <v>4</v>
          </cell>
          <cell r="F2383" t="str">
            <v>NM_197964.4</v>
          </cell>
        </row>
        <row r="2384">
          <cell r="A2384" t="str">
            <v>C7orf55-LUC7L2</v>
          </cell>
          <cell r="B2384">
            <v>7</v>
          </cell>
          <cell r="C2384">
            <v>139025878</v>
          </cell>
          <cell r="D2384">
            <v>139108203</v>
          </cell>
          <cell r="E2384">
            <v>1</v>
          </cell>
          <cell r="F2384" t="str">
            <v>NM_001244584.2</v>
          </cell>
        </row>
        <row r="2385">
          <cell r="A2385" t="str">
            <v>C7orf57</v>
          </cell>
          <cell r="B2385">
            <v>7</v>
          </cell>
          <cell r="C2385">
            <v>48075108</v>
          </cell>
          <cell r="D2385">
            <v>48100894</v>
          </cell>
          <cell r="E2385">
            <v>3</v>
          </cell>
          <cell r="F2385" t="str">
            <v>NM_001100159.2</v>
          </cell>
        </row>
        <row r="2386">
          <cell r="A2386" t="str">
            <v>C7orf60</v>
          </cell>
          <cell r="B2386">
            <v>7</v>
          </cell>
          <cell r="C2386">
            <v>112459202</v>
          </cell>
          <cell r="D2386">
            <v>112579932</v>
          </cell>
          <cell r="E2386">
            <v>1</v>
          </cell>
          <cell r="F2386" t="str">
            <v>NM_152556.2</v>
          </cell>
        </row>
        <row r="2387">
          <cell r="A2387" t="str">
            <v>C7orf61</v>
          </cell>
          <cell r="B2387">
            <v>7</v>
          </cell>
          <cell r="C2387">
            <v>100054238</v>
          </cell>
          <cell r="D2387">
            <v>100062063</v>
          </cell>
          <cell r="E2387">
            <v>2</v>
          </cell>
          <cell r="F2387" t="str">
            <v>NM_001004323.1</v>
          </cell>
        </row>
        <row r="2388">
          <cell r="A2388" t="str">
            <v>C7orf62</v>
          </cell>
          <cell r="B2388">
            <v>7</v>
          </cell>
          <cell r="C2388">
            <v>88423420</v>
          </cell>
          <cell r="D2388">
            <v>88425031</v>
          </cell>
          <cell r="E2388">
            <v>1</v>
          </cell>
          <cell r="F2388" t="str">
            <v>NM_152706.3</v>
          </cell>
        </row>
        <row r="2389">
          <cell r="A2389" t="str">
            <v>C7orf65</v>
          </cell>
          <cell r="B2389">
            <v>7</v>
          </cell>
          <cell r="C2389">
            <v>47694842</v>
          </cell>
          <cell r="D2389">
            <v>47701246</v>
          </cell>
          <cell r="E2389">
            <v>1</v>
          </cell>
          <cell r="F2389" t="str">
            <v>NM_001123065.1</v>
          </cell>
        </row>
        <row r="2390">
          <cell r="A2390" t="str">
            <v>C7orf66</v>
          </cell>
          <cell r="B2390">
            <v>7</v>
          </cell>
          <cell r="C2390">
            <v>108524038</v>
          </cell>
          <cell r="D2390">
            <v>108524637</v>
          </cell>
          <cell r="E2390">
            <v>1</v>
          </cell>
          <cell r="F2390" t="str">
            <v>NM_001024607.1</v>
          </cell>
        </row>
        <row r="2391">
          <cell r="A2391" t="str">
            <v>C7orf69</v>
          </cell>
          <cell r="B2391">
            <v>7</v>
          </cell>
          <cell r="C2391">
            <v>47834889</v>
          </cell>
          <cell r="D2391">
            <v>47859445</v>
          </cell>
          <cell r="E2391">
            <v>1</v>
          </cell>
          <cell r="F2391" t="str">
            <v>NM_025031.2</v>
          </cell>
        </row>
        <row r="2392">
          <cell r="A2392" t="str">
            <v>C7orf71</v>
          </cell>
          <cell r="B2392">
            <v>7</v>
          </cell>
          <cell r="C2392">
            <v>26677490</v>
          </cell>
          <cell r="D2392">
            <v>26686595</v>
          </cell>
          <cell r="E2392">
            <v>2</v>
          </cell>
          <cell r="F2392" t="str">
            <v>NM_001145531.1</v>
          </cell>
        </row>
        <row r="2393">
          <cell r="A2393" t="str">
            <v>C7orf72</v>
          </cell>
          <cell r="B2393">
            <v>7</v>
          </cell>
          <cell r="C2393">
            <v>50135682</v>
          </cell>
          <cell r="D2393">
            <v>50198852</v>
          </cell>
          <cell r="E2393">
            <v>1</v>
          </cell>
          <cell r="F2393" t="str">
            <v>NM_001161834.2</v>
          </cell>
        </row>
        <row r="2394">
          <cell r="A2394" t="str">
            <v>C7orf73</v>
          </cell>
          <cell r="B2394">
            <v>7</v>
          </cell>
          <cell r="C2394">
            <v>135347221</v>
          </cell>
          <cell r="D2394">
            <v>135361160</v>
          </cell>
          <cell r="E2394">
            <v>1</v>
          </cell>
          <cell r="F2394" t="str">
            <v>NM_001130929.1</v>
          </cell>
        </row>
        <row r="2395">
          <cell r="A2395" t="str">
            <v>C7orf76</v>
          </cell>
          <cell r="B2395">
            <v>7</v>
          </cell>
          <cell r="C2395">
            <v>96110938</v>
          </cell>
          <cell r="D2395">
            <v>96132835</v>
          </cell>
          <cell r="E2395">
            <v>2</v>
          </cell>
          <cell r="F2395" t="str">
            <v>NM_001201450.1</v>
          </cell>
        </row>
        <row r="2396">
          <cell r="A2396" t="str">
            <v>C7orf77</v>
          </cell>
          <cell r="B2396">
            <v>7</v>
          </cell>
          <cell r="C2396">
            <v>124417346</v>
          </cell>
          <cell r="D2396">
            <v>124430864</v>
          </cell>
          <cell r="E2396">
            <v>1</v>
          </cell>
          <cell r="F2396" t="str">
            <v>NM_001024603.1</v>
          </cell>
        </row>
        <row r="2397">
          <cell r="A2397" t="str">
            <v>C8A</v>
          </cell>
          <cell r="B2397">
            <v>1</v>
          </cell>
          <cell r="C2397">
            <v>57320443</v>
          </cell>
          <cell r="D2397">
            <v>57383894</v>
          </cell>
          <cell r="E2397">
            <v>1</v>
          </cell>
          <cell r="F2397" t="str">
            <v>NM_000562.2</v>
          </cell>
        </row>
        <row r="2398">
          <cell r="A2398" t="str">
            <v>C8B</v>
          </cell>
          <cell r="B2398">
            <v>1</v>
          </cell>
          <cell r="C2398">
            <v>57394883</v>
          </cell>
          <cell r="D2398">
            <v>57433213</v>
          </cell>
          <cell r="E2398">
            <v>4</v>
          </cell>
          <cell r="F2398" t="str">
            <v>NM_000066.3</v>
          </cell>
        </row>
        <row r="2399">
          <cell r="A2399" t="str">
            <v>C8G</v>
          </cell>
          <cell r="B2399">
            <v>9</v>
          </cell>
          <cell r="C2399">
            <v>139839333</v>
          </cell>
          <cell r="D2399">
            <v>139841426</v>
          </cell>
          <cell r="E2399">
            <v>2</v>
          </cell>
          <cell r="F2399" t="str">
            <v>NM_000606.2</v>
          </cell>
        </row>
        <row r="2400">
          <cell r="A2400" t="str">
            <v>C8orf22</v>
          </cell>
          <cell r="B2400">
            <v>8</v>
          </cell>
          <cell r="C2400">
            <v>49966895</v>
          </cell>
          <cell r="D2400">
            <v>49988642</v>
          </cell>
          <cell r="E2400">
            <v>4</v>
          </cell>
          <cell r="F2400" t="str">
            <v>NM_001007176.4</v>
          </cell>
        </row>
        <row r="2401">
          <cell r="A2401" t="str">
            <v>C8orf31</v>
          </cell>
          <cell r="B2401">
            <v>8</v>
          </cell>
          <cell r="C2401">
            <v>144120679</v>
          </cell>
          <cell r="D2401">
            <v>144135720</v>
          </cell>
          <cell r="E2401">
            <v>1</v>
          </cell>
          <cell r="F2401" t="str">
            <v>NM_173687.2</v>
          </cell>
        </row>
        <row r="2402">
          <cell r="A2402" t="str">
            <v>C8orf33</v>
          </cell>
          <cell r="B2402">
            <v>8</v>
          </cell>
          <cell r="C2402">
            <v>146277823</v>
          </cell>
          <cell r="D2402">
            <v>146281416</v>
          </cell>
          <cell r="E2402">
            <v>2</v>
          </cell>
          <cell r="F2402" t="str">
            <v>NM_023080.2</v>
          </cell>
        </row>
        <row r="2403">
          <cell r="A2403" t="str">
            <v>C8orf34</v>
          </cell>
          <cell r="B2403">
            <v>8</v>
          </cell>
          <cell r="C2403">
            <v>69242957</v>
          </cell>
          <cell r="D2403">
            <v>69731258</v>
          </cell>
          <cell r="E2403">
            <v>3</v>
          </cell>
          <cell r="F2403" t="str">
            <v>NM_001195639.1</v>
          </cell>
        </row>
        <row r="2404">
          <cell r="A2404" t="str">
            <v>C8orf34-AS1</v>
          </cell>
          <cell r="B2404">
            <v>8</v>
          </cell>
          <cell r="C2404">
            <v>69215703</v>
          </cell>
          <cell r="D2404">
            <v>69243726</v>
          </cell>
          <cell r="E2404">
            <v>1</v>
          </cell>
          <cell r="F2404" t="str">
            <v>NR_038877.1</v>
          </cell>
        </row>
        <row r="2405">
          <cell r="A2405" t="str">
            <v>C8orf37</v>
          </cell>
          <cell r="B2405">
            <v>8</v>
          </cell>
          <cell r="C2405">
            <v>96257141</v>
          </cell>
          <cell r="D2405">
            <v>96281707</v>
          </cell>
          <cell r="E2405">
            <v>2</v>
          </cell>
          <cell r="F2405" t="str">
            <v>NM_177965.3</v>
          </cell>
        </row>
        <row r="2406">
          <cell r="A2406" t="str">
            <v>C8orf37-AS1</v>
          </cell>
          <cell r="B2406">
            <v>8</v>
          </cell>
          <cell r="C2406">
            <v>96281031</v>
          </cell>
          <cell r="D2406">
            <v>96822371</v>
          </cell>
          <cell r="E2406">
            <v>11</v>
          </cell>
          <cell r="F2406" t="str">
            <v>NR_038201.1</v>
          </cell>
        </row>
        <row r="2407">
          <cell r="A2407" t="str">
            <v>C8orf4</v>
          </cell>
          <cell r="B2407">
            <v>8</v>
          </cell>
          <cell r="C2407">
            <v>40010987</v>
          </cell>
          <cell r="D2407">
            <v>40012827</v>
          </cell>
          <cell r="E2407">
            <v>1</v>
          </cell>
          <cell r="F2407" t="str">
            <v>NM_020130.4</v>
          </cell>
        </row>
        <row r="2408">
          <cell r="A2408" t="str">
            <v>C8orf44</v>
          </cell>
          <cell r="B2408">
            <v>8</v>
          </cell>
          <cell r="C2408">
            <v>67579787</v>
          </cell>
          <cell r="D2408">
            <v>67597797</v>
          </cell>
          <cell r="E2408">
            <v>5</v>
          </cell>
          <cell r="F2408" t="str">
            <v>NM_019607.2</v>
          </cell>
        </row>
        <row r="2409">
          <cell r="A2409" t="str">
            <v>C8orf44-SGK3</v>
          </cell>
          <cell r="B2409">
            <v>8</v>
          </cell>
          <cell r="C2409">
            <v>67579787</v>
          </cell>
          <cell r="D2409">
            <v>67774257</v>
          </cell>
          <cell r="E2409">
            <v>1</v>
          </cell>
          <cell r="F2409" t="str">
            <v>NM_001204173.1</v>
          </cell>
        </row>
        <row r="2410">
          <cell r="A2410" t="str">
            <v>C8orf46</v>
          </cell>
          <cell r="B2410">
            <v>8</v>
          </cell>
          <cell r="C2410">
            <v>67405491</v>
          </cell>
          <cell r="D2410">
            <v>67430759</v>
          </cell>
          <cell r="E2410">
            <v>2</v>
          </cell>
          <cell r="F2410" t="str">
            <v>NM_152765.3</v>
          </cell>
        </row>
        <row r="2411">
          <cell r="A2411" t="str">
            <v>C8orf48</v>
          </cell>
          <cell r="B2411">
            <v>8</v>
          </cell>
          <cell r="C2411">
            <v>13424352</v>
          </cell>
          <cell r="D2411">
            <v>13425797</v>
          </cell>
          <cell r="E2411">
            <v>1</v>
          </cell>
          <cell r="F2411" t="str">
            <v>NM_001007090.2</v>
          </cell>
        </row>
        <row r="2412">
          <cell r="A2412" t="str">
            <v>C8orf49</v>
          </cell>
          <cell r="B2412">
            <v>8</v>
          </cell>
          <cell r="C2412">
            <v>11618765</v>
          </cell>
          <cell r="D2412">
            <v>11620732</v>
          </cell>
          <cell r="E2412">
            <v>1</v>
          </cell>
          <cell r="F2412" t="str">
            <v>NR_103552.1</v>
          </cell>
        </row>
        <row r="2413">
          <cell r="A2413" t="str">
            <v>C8orf58</v>
          </cell>
          <cell r="B2413">
            <v>8</v>
          </cell>
          <cell r="C2413">
            <v>22457114</v>
          </cell>
          <cell r="D2413">
            <v>22461663</v>
          </cell>
          <cell r="E2413">
            <v>3</v>
          </cell>
          <cell r="F2413" t="str">
            <v>NM_001013842.2</v>
          </cell>
        </row>
        <row r="2414">
          <cell r="A2414" t="str">
            <v>C8orf59</v>
          </cell>
          <cell r="B2414">
            <v>8</v>
          </cell>
          <cell r="C2414">
            <v>86126288</v>
          </cell>
          <cell r="D2414">
            <v>86132643</v>
          </cell>
          <cell r="E2414">
            <v>4</v>
          </cell>
          <cell r="F2414" t="str">
            <v>NM_001099670.1</v>
          </cell>
        </row>
        <row r="2415">
          <cell r="A2415" t="str">
            <v>C8orf74</v>
          </cell>
          <cell r="B2415">
            <v>8</v>
          </cell>
          <cell r="C2415">
            <v>10530147</v>
          </cell>
          <cell r="D2415">
            <v>10558103</v>
          </cell>
          <cell r="E2415">
            <v>1</v>
          </cell>
          <cell r="F2415" t="str">
            <v>NM_001040032.1</v>
          </cell>
        </row>
        <row r="2416">
          <cell r="A2416" t="str">
            <v>C8orf76</v>
          </cell>
          <cell r="B2416">
            <v>8</v>
          </cell>
          <cell r="C2416">
            <v>124232196</v>
          </cell>
          <cell r="D2416">
            <v>124253656</v>
          </cell>
          <cell r="E2416">
            <v>6</v>
          </cell>
          <cell r="F2416" t="str">
            <v>NM_032847.2</v>
          </cell>
        </row>
        <row r="2417">
          <cell r="A2417" t="str">
            <v>C8orf82</v>
          </cell>
          <cell r="B2417">
            <v>8</v>
          </cell>
          <cell r="C2417">
            <v>145751599</v>
          </cell>
          <cell r="D2417">
            <v>145754458</v>
          </cell>
          <cell r="E2417">
            <v>2</v>
          </cell>
          <cell r="F2417" t="str">
            <v>NM_001001795.1</v>
          </cell>
        </row>
        <row r="2418">
          <cell r="A2418" t="str">
            <v>C8orf86</v>
          </cell>
          <cell r="B2418">
            <v>8</v>
          </cell>
          <cell r="C2418">
            <v>38368352</v>
          </cell>
          <cell r="D2418">
            <v>38386180</v>
          </cell>
          <cell r="E2418">
            <v>1</v>
          </cell>
          <cell r="F2418" t="str">
            <v>NM_207412.1</v>
          </cell>
        </row>
        <row r="2419">
          <cell r="A2419" t="str">
            <v>C8orf87</v>
          </cell>
          <cell r="B2419">
            <v>8</v>
          </cell>
          <cell r="C2419">
            <v>94146324</v>
          </cell>
          <cell r="D2419">
            <v>94179079</v>
          </cell>
          <cell r="E2419">
            <v>1</v>
          </cell>
          <cell r="F2419" t="str">
            <v>NM_001242668.1</v>
          </cell>
        </row>
        <row r="2420">
          <cell r="A2420" t="str">
            <v>C8orf88</v>
          </cell>
          <cell r="B2420">
            <v>8</v>
          </cell>
          <cell r="C2420">
            <v>91970706</v>
          </cell>
          <cell r="D2420">
            <v>91997485</v>
          </cell>
          <cell r="E2420">
            <v>1</v>
          </cell>
          <cell r="F2420" t="str">
            <v>NM_001190972.1</v>
          </cell>
        </row>
        <row r="2421">
          <cell r="A2421" t="str">
            <v>C8orf89</v>
          </cell>
          <cell r="B2421">
            <v>8</v>
          </cell>
          <cell r="C2421">
            <v>74153623</v>
          </cell>
          <cell r="D2421">
            <v>74174150</v>
          </cell>
          <cell r="E2421">
            <v>2</v>
          </cell>
          <cell r="F2421" t="str">
            <v>NM_001243237.1</v>
          </cell>
        </row>
        <row r="2422">
          <cell r="A2422" t="str">
            <v>C9</v>
          </cell>
          <cell r="B2422">
            <v>5</v>
          </cell>
          <cell r="C2422">
            <v>39284377</v>
          </cell>
          <cell r="D2422">
            <v>39364655</v>
          </cell>
          <cell r="E2422">
            <v>1</v>
          </cell>
          <cell r="F2422" t="str">
            <v>NM_001737.3</v>
          </cell>
        </row>
        <row r="2423">
          <cell r="A2423" t="str">
            <v>C9orf106</v>
          </cell>
          <cell r="B2423">
            <v>9</v>
          </cell>
          <cell r="C2423">
            <v>132083295</v>
          </cell>
          <cell r="D2423">
            <v>132084882</v>
          </cell>
          <cell r="E2423">
            <v>1</v>
          </cell>
          <cell r="F2423" t="str">
            <v>NM_001012715.3</v>
          </cell>
        </row>
        <row r="2424">
          <cell r="A2424" t="str">
            <v>C9orf114</v>
          </cell>
          <cell r="B2424">
            <v>9</v>
          </cell>
          <cell r="C2424">
            <v>131581930</v>
          </cell>
          <cell r="D2424">
            <v>131592299</v>
          </cell>
          <cell r="E2424">
            <v>3</v>
          </cell>
          <cell r="F2424" t="str">
            <v>NM_016390.3</v>
          </cell>
        </row>
        <row r="2425">
          <cell r="A2425" t="str">
            <v>C9orf116</v>
          </cell>
          <cell r="B2425">
            <v>9</v>
          </cell>
          <cell r="C2425">
            <v>138387026</v>
          </cell>
          <cell r="D2425">
            <v>138391761</v>
          </cell>
          <cell r="E2425">
            <v>2</v>
          </cell>
          <cell r="F2425" t="str">
            <v>NM_001048265.1</v>
          </cell>
        </row>
        <row r="2426">
          <cell r="A2426" t="str">
            <v>C9orf129</v>
          </cell>
          <cell r="B2426">
            <v>9</v>
          </cell>
          <cell r="C2426">
            <v>96080481</v>
          </cell>
          <cell r="D2426">
            <v>96108696</v>
          </cell>
          <cell r="E2426">
            <v>1</v>
          </cell>
          <cell r="F2426" t="str">
            <v>NM_001098808.1</v>
          </cell>
        </row>
        <row r="2427">
          <cell r="A2427" t="str">
            <v>C9orf131</v>
          </cell>
          <cell r="B2427">
            <v>9</v>
          </cell>
          <cell r="C2427">
            <v>35041102</v>
          </cell>
          <cell r="D2427">
            <v>35045988</v>
          </cell>
          <cell r="E2427">
            <v>4</v>
          </cell>
          <cell r="F2427" t="str">
            <v>NM_001040410.1</v>
          </cell>
        </row>
        <row r="2428">
          <cell r="A2428" t="str">
            <v>C9orf135</v>
          </cell>
          <cell r="B2428">
            <v>9</v>
          </cell>
          <cell r="C2428">
            <v>72435731</v>
          </cell>
          <cell r="D2428">
            <v>72521148</v>
          </cell>
          <cell r="E2428">
            <v>2</v>
          </cell>
          <cell r="F2428" t="str">
            <v>NM_001010940.1</v>
          </cell>
        </row>
        <row r="2429">
          <cell r="A2429" t="str">
            <v>C9orf135-AS1</v>
          </cell>
          <cell r="B2429">
            <v>9</v>
          </cell>
          <cell r="C2429">
            <v>72434321</v>
          </cell>
          <cell r="D2429">
            <v>72435655</v>
          </cell>
          <cell r="E2429">
            <v>1</v>
          </cell>
          <cell r="F2429" t="str">
            <v>NR_038833.1</v>
          </cell>
        </row>
        <row r="2430">
          <cell r="A2430" t="str">
            <v>C9orf139</v>
          </cell>
          <cell r="B2430">
            <v>9</v>
          </cell>
          <cell r="C2430">
            <v>139921916</v>
          </cell>
          <cell r="D2430">
            <v>139931234</v>
          </cell>
          <cell r="E2430">
            <v>2</v>
          </cell>
          <cell r="F2430" t="str">
            <v>NM_207511.1</v>
          </cell>
        </row>
        <row r="2431">
          <cell r="A2431" t="str">
            <v>C9orf142</v>
          </cell>
          <cell r="B2431">
            <v>9</v>
          </cell>
          <cell r="C2431">
            <v>139886870</v>
          </cell>
          <cell r="D2431">
            <v>139888428</v>
          </cell>
          <cell r="E2431">
            <v>1</v>
          </cell>
          <cell r="F2431" t="str">
            <v>NM_183241.1</v>
          </cell>
        </row>
        <row r="2432">
          <cell r="A2432" t="str">
            <v>C9orf152</v>
          </cell>
          <cell r="B2432">
            <v>9</v>
          </cell>
          <cell r="C2432">
            <v>112961841</v>
          </cell>
          <cell r="D2432">
            <v>112970413</v>
          </cell>
          <cell r="E2432">
            <v>1</v>
          </cell>
          <cell r="F2432" t="str">
            <v>NM_001012993.2</v>
          </cell>
        </row>
        <row r="2433">
          <cell r="A2433" t="str">
            <v>C9orf153</v>
          </cell>
          <cell r="B2433">
            <v>9</v>
          </cell>
          <cell r="C2433">
            <v>88835180</v>
          </cell>
          <cell r="D2433">
            <v>88874572</v>
          </cell>
          <cell r="E2433">
            <v>4</v>
          </cell>
          <cell r="F2433" t="str">
            <v>NM_001276366.1</v>
          </cell>
        </row>
        <row r="2434">
          <cell r="A2434" t="str">
            <v>C9orf16</v>
          </cell>
          <cell r="B2434">
            <v>9</v>
          </cell>
          <cell r="C2434">
            <v>130922539</v>
          </cell>
          <cell r="D2434">
            <v>130926207</v>
          </cell>
          <cell r="E2434">
            <v>1</v>
          </cell>
          <cell r="F2434" t="str">
            <v>NM_024112.3</v>
          </cell>
        </row>
        <row r="2435">
          <cell r="A2435" t="str">
            <v>C9orf163</v>
          </cell>
          <cell r="B2435">
            <v>9</v>
          </cell>
          <cell r="C2435">
            <v>139377947</v>
          </cell>
          <cell r="D2435">
            <v>139380519</v>
          </cell>
          <cell r="E2435">
            <v>1</v>
          </cell>
          <cell r="F2435" t="str">
            <v>NM_152571.2</v>
          </cell>
        </row>
        <row r="2436">
          <cell r="A2436" t="str">
            <v>C9orf170</v>
          </cell>
          <cell r="B2436">
            <v>9</v>
          </cell>
          <cell r="C2436">
            <v>89763559</v>
          </cell>
          <cell r="D2436">
            <v>89774641</v>
          </cell>
          <cell r="E2436">
            <v>1</v>
          </cell>
          <cell r="F2436" t="str">
            <v>NM_001001709.2</v>
          </cell>
        </row>
        <row r="2437">
          <cell r="A2437" t="str">
            <v>C9orf172</v>
          </cell>
          <cell r="B2437">
            <v>9</v>
          </cell>
          <cell r="C2437">
            <v>139735733</v>
          </cell>
          <cell r="D2437">
            <v>139741797</v>
          </cell>
          <cell r="E2437">
            <v>2</v>
          </cell>
          <cell r="F2437" t="str">
            <v>NM_001080482.2</v>
          </cell>
        </row>
        <row r="2438">
          <cell r="A2438" t="str">
            <v>C9orf173</v>
          </cell>
          <cell r="B2438">
            <v>9</v>
          </cell>
          <cell r="C2438">
            <v>140145713</v>
          </cell>
          <cell r="D2438">
            <v>140147935</v>
          </cell>
          <cell r="E2438">
            <v>6</v>
          </cell>
          <cell r="F2438" t="str">
            <v>NM_001004353.3</v>
          </cell>
        </row>
        <row r="2439">
          <cell r="A2439" t="str">
            <v>C9orf173-AS1</v>
          </cell>
          <cell r="B2439">
            <v>9</v>
          </cell>
          <cell r="C2439">
            <v>140144671</v>
          </cell>
          <cell r="D2439">
            <v>140147949</v>
          </cell>
          <cell r="E2439">
            <v>1</v>
          </cell>
          <cell r="F2439" t="str">
            <v>NR_038389.1</v>
          </cell>
        </row>
        <row r="2440">
          <cell r="A2440" t="str">
            <v>C9orf24</v>
          </cell>
          <cell r="B2440">
            <v>9</v>
          </cell>
          <cell r="C2440">
            <v>34379017</v>
          </cell>
          <cell r="D2440">
            <v>34397898</v>
          </cell>
          <cell r="E2440">
            <v>7</v>
          </cell>
          <cell r="F2440" t="str">
            <v>NM_001252195.1</v>
          </cell>
        </row>
        <row r="2441">
          <cell r="A2441" t="str">
            <v>C9orf3</v>
          </cell>
          <cell r="B2441">
            <v>9</v>
          </cell>
          <cell r="C2441">
            <v>97488886</v>
          </cell>
          <cell r="D2441">
            <v>97849500</v>
          </cell>
          <cell r="E2441">
            <v>5</v>
          </cell>
          <cell r="F2441" t="str">
            <v>NM_001193329.1</v>
          </cell>
        </row>
        <row r="2442">
          <cell r="A2442" t="str">
            <v>C9orf40</v>
          </cell>
          <cell r="B2442">
            <v>9</v>
          </cell>
          <cell r="C2442">
            <v>77561499</v>
          </cell>
          <cell r="D2442">
            <v>77567802</v>
          </cell>
          <cell r="E2442">
            <v>1</v>
          </cell>
          <cell r="F2442" t="str">
            <v>NM_017998.2</v>
          </cell>
        </row>
        <row r="2443">
          <cell r="A2443" t="str">
            <v>C9orf41-AS1</v>
          </cell>
          <cell r="B2443">
            <v>9</v>
          </cell>
          <cell r="C2443">
            <v>77567870</v>
          </cell>
          <cell r="D2443">
            <v>77612298</v>
          </cell>
          <cell r="E2443">
            <v>1</v>
          </cell>
          <cell r="F2443" t="str">
            <v>XR_242626.1</v>
          </cell>
        </row>
        <row r="2444">
          <cell r="A2444" t="str">
            <v>C9orf43</v>
          </cell>
          <cell r="B2444">
            <v>9</v>
          </cell>
          <cell r="C2444">
            <v>116172924</v>
          </cell>
          <cell r="D2444">
            <v>116191962</v>
          </cell>
          <cell r="E2444">
            <v>5</v>
          </cell>
          <cell r="F2444" t="str">
            <v>NM_001278629.1</v>
          </cell>
        </row>
        <row r="2445">
          <cell r="A2445" t="str">
            <v>C9orf47</v>
          </cell>
          <cell r="B2445">
            <v>9</v>
          </cell>
          <cell r="C2445">
            <v>91605778</v>
          </cell>
          <cell r="D2445">
            <v>91611057</v>
          </cell>
          <cell r="E2445">
            <v>2</v>
          </cell>
          <cell r="F2445" t="str">
            <v>NM_001001938.3</v>
          </cell>
        </row>
        <row r="2446">
          <cell r="A2446" t="str">
            <v>C9orf50</v>
          </cell>
          <cell r="B2446">
            <v>9</v>
          </cell>
          <cell r="C2446">
            <v>132374504</v>
          </cell>
          <cell r="D2446">
            <v>132383055</v>
          </cell>
          <cell r="E2446">
            <v>1</v>
          </cell>
          <cell r="F2446" t="str">
            <v>NM_199350.3</v>
          </cell>
        </row>
        <row r="2447">
          <cell r="A2447" t="str">
            <v>C9orf57</v>
          </cell>
          <cell r="B2447">
            <v>9</v>
          </cell>
          <cell r="C2447">
            <v>74666275</v>
          </cell>
          <cell r="D2447">
            <v>74687728</v>
          </cell>
          <cell r="E2447">
            <v>2</v>
          </cell>
          <cell r="F2447" t="str">
            <v>NM_001128618.1</v>
          </cell>
        </row>
        <row r="2448">
          <cell r="A2448" t="str">
            <v>C9orf62</v>
          </cell>
          <cell r="B2448">
            <v>9</v>
          </cell>
          <cell r="C2448">
            <v>138235095</v>
          </cell>
          <cell r="D2448">
            <v>138238408</v>
          </cell>
          <cell r="E2448">
            <v>1</v>
          </cell>
          <cell r="F2448" t="str">
            <v>NM_173520.2</v>
          </cell>
        </row>
        <row r="2449">
          <cell r="A2449" t="str">
            <v>C9orf64</v>
          </cell>
          <cell r="B2449">
            <v>9</v>
          </cell>
          <cell r="C2449">
            <v>86553226</v>
          </cell>
          <cell r="D2449">
            <v>86571665</v>
          </cell>
          <cell r="E2449">
            <v>2</v>
          </cell>
          <cell r="F2449" t="str">
            <v>NM_032307.3</v>
          </cell>
        </row>
        <row r="2450">
          <cell r="A2450" t="str">
            <v>C9orf66</v>
          </cell>
          <cell r="B2450">
            <v>9</v>
          </cell>
          <cell r="C2450">
            <v>213108</v>
          </cell>
          <cell r="D2450">
            <v>215893</v>
          </cell>
          <cell r="E2450">
            <v>1</v>
          </cell>
          <cell r="F2450" t="str">
            <v>NM_152569.2</v>
          </cell>
        </row>
        <row r="2451">
          <cell r="A2451" t="str">
            <v>C9orf69</v>
          </cell>
          <cell r="B2451">
            <v>9</v>
          </cell>
          <cell r="C2451">
            <v>139006427</v>
          </cell>
          <cell r="D2451">
            <v>139010731</v>
          </cell>
          <cell r="E2451">
            <v>3</v>
          </cell>
          <cell r="F2451" t="str">
            <v>NM_001256526.1</v>
          </cell>
        </row>
        <row r="2452">
          <cell r="A2452" t="str">
            <v>C9orf72</v>
          </cell>
          <cell r="B2452">
            <v>9</v>
          </cell>
          <cell r="C2452">
            <v>27546543</v>
          </cell>
          <cell r="D2452">
            <v>27573864</v>
          </cell>
          <cell r="E2452">
            <v>3</v>
          </cell>
          <cell r="F2452" t="str">
            <v>NM_001256054.1</v>
          </cell>
        </row>
        <row r="2453">
          <cell r="A2453" t="str">
            <v>C9orf78</v>
          </cell>
          <cell r="B2453">
            <v>9</v>
          </cell>
          <cell r="C2453">
            <v>132589564</v>
          </cell>
          <cell r="D2453">
            <v>132597572</v>
          </cell>
          <cell r="E2453">
            <v>1</v>
          </cell>
          <cell r="F2453" t="str">
            <v>NM_016520.2</v>
          </cell>
        </row>
        <row r="2454">
          <cell r="A2454" t="str">
            <v>C9orf84</v>
          </cell>
          <cell r="B2454">
            <v>9</v>
          </cell>
          <cell r="C2454">
            <v>114448901</v>
          </cell>
          <cell r="D2454">
            <v>114557272</v>
          </cell>
          <cell r="E2454">
            <v>4</v>
          </cell>
          <cell r="F2454" t="str">
            <v>NM_001080551.1</v>
          </cell>
        </row>
        <row r="2455">
          <cell r="A2455" t="str">
            <v>C9orf85</v>
          </cell>
          <cell r="B2455">
            <v>9</v>
          </cell>
          <cell r="C2455">
            <v>74526190</v>
          </cell>
          <cell r="D2455">
            <v>74588373</v>
          </cell>
          <cell r="E2455">
            <v>2</v>
          </cell>
          <cell r="F2455" t="str">
            <v>NM_182505.3</v>
          </cell>
        </row>
        <row r="2456">
          <cell r="A2456" t="str">
            <v>C9orf9</v>
          </cell>
          <cell r="B2456">
            <v>9</v>
          </cell>
          <cell r="C2456">
            <v>135754282</v>
          </cell>
          <cell r="D2456">
            <v>135765418</v>
          </cell>
          <cell r="E2456">
            <v>3</v>
          </cell>
          <cell r="F2456" t="str">
            <v>NM_018956.3</v>
          </cell>
        </row>
        <row r="2457">
          <cell r="A2457" t="str">
            <v>C9orf91</v>
          </cell>
          <cell r="B2457">
            <v>9</v>
          </cell>
          <cell r="C2457">
            <v>117373706</v>
          </cell>
          <cell r="D2457">
            <v>117408702</v>
          </cell>
          <cell r="E2457">
            <v>5</v>
          </cell>
          <cell r="F2457" t="str">
            <v>NM_153045.3</v>
          </cell>
        </row>
        <row r="2458">
          <cell r="A2458" t="str">
            <v>C9orf92</v>
          </cell>
          <cell r="B2458">
            <v>9</v>
          </cell>
          <cell r="C2458">
            <v>16203933</v>
          </cell>
          <cell r="D2458">
            <v>16276311</v>
          </cell>
          <cell r="E2458">
            <v>2</v>
          </cell>
          <cell r="F2458" t="str">
            <v>NM_001271829.1</v>
          </cell>
        </row>
        <row r="2459">
          <cell r="A2459" t="str">
            <v>CA1</v>
          </cell>
          <cell r="B2459">
            <v>8</v>
          </cell>
          <cell r="C2459">
            <v>86240458</v>
          </cell>
          <cell r="D2459">
            <v>86290342</v>
          </cell>
          <cell r="E2459">
            <v>6</v>
          </cell>
          <cell r="F2459" t="str">
            <v>NM_001128829.2</v>
          </cell>
        </row>
        <row r="2460">
          <cell r="A2460" t="str">
            <v>CA10</v>
          </cell>
          <cell r="B2460">
            <v>17</v>
          </cell>
          <cell r="C2460">
            <v>49707674</v>
          </cell>
          <cell r="D2460">
            <v>50237377</v>
          </cell>
          <cell r="E2460">
            <v>4</v>
          </cell>
          <cell r="F2460" t="str">
            <v>NM_001082533.1</v>
          </cell>
        </row>
        <row r="2461">
          <cell r="A2461" t="str">
            <v>CA11</v>
          </cell>
          <cell r="B2461">
            <v>19</v>
          </cell>
          <cell r="C2461">
            <v>49141272</v>
          </cell>
          <cell r="D2461">
            <v>49149307</v>
          </cell>
          <cell r="E2461">
            <v>2</v>
          </cell>
          <cell r="F2461" t="str">
            <v>NM_001217.3</v>
          </cell>
        </row>
        <row r="2462">
          <cell r="A2462" t="str">
            <v>CA12</v>
          </cell>
          <cell r="B2462">
            <v>15</v>
          </cell>
          <cell r="C2462">
            <v>63615730</v>
          </cell>
          <cell r="D2462">
            <v>63674326</v>
          </cell>
          <cell r="E2462">
            <v>3</v>
          </cell>
          <cell r="F2462" t="str">
            <v>NM_001218.3</v>
          </cell>
        </row>
        <row r="2463">
          <cell r="A2463" t="str">
            <v>CA13</v>
          </cell>
          <cell r="B2463">
            <v>8</v>
          </cell>
          <cell r="C2463">
            <v>86157716</v>
          </cell>
          <cell r="D2463">
            <v>86193780</v>
          </cell>
          <cell r="E2463">
            <v>3</v>
          </cell>
          <cell r="F2463" t="str">
            <v>NM_198584.2</v>
          </cell>
        </row>
        <row r="2464">
          <cell r="A2464" t="str">
            <v>CA14</v>
          </cell>
          <cell r="B2464">
            <v>1</v>
          </cell>
          <cell r="C2464">
            <v>150229554</v>
          </cell>
          <cell r="D2464">
            <v>150237478</v>
          </cell>
          <cell r="E2464">
            <v>5</v>
          </cell>
          <cell r="F2464" t="str">
            <v>NM_012113.1</v>
          </cell>
        </row>
        <row r="2465">
          <cell r="A2465" t="str">
            <v>CA2</v>
          </cell>
          <cell r="B2465">
            <v>8</v>
          </cell>
          <cell r="C2465">
            <v>86376131</v>
          </cell>
          <cell r="D2465">
            <v>86393721</v>
          </cell>
          <cell r="E2465">
            <v>1</v>
          </cell>
          <cell r="F2465" t="str">
            <v>NM_000067.2</v>
          </cell>
        </row>
        <row r="2466">
          <cell r="A2466" t="str">
            <v>CA3</v>
          </cell>
          <cell r="B2466">
            <v>8</v>
          </cell>
          <cell r="C2466">
            <v>86351056</v>
          </cell>
          <cell r="D2466">
            <v>86361269</v>
          </cell>
          <cell r="E2466">
            <v>1</v>
          </cell>
          <cell r="F2466" t="str">
            <v>NM_005181.3</v>
          </cell>
        </row>
        <row r="2467">
          <cell r="A2467" t="str">
            <v>CA3-AS1</v>
          </cell>
          <cell r="B2467">
            <v>8</v>
          </cell>
          <cell r="C2467">
            <v>86368730</v>
          </cell>
          <cell r="D2467">
            <v>86375396</v>
          </cell>
          <cell r="E2467">
            <v>1</v>
          </cell>
          <cell r="F2467" t="str">
            <v>XR_158843.2</v>
          </cell>
        </row>
        <row r="2468">
          <cell r="A2468" t="str">
            <v>CA4</v>
          </cell>
          <cell r="B2468">
            <v>17</v>
          </cell>
          <cell r="C2468">
            <v>58227302</v>
          </cell>
          <cell r="D2468">
            <v>58236907</v>
          </cell>
          <cell r="E2468">
            <v>2</v>
          </cell>
          <cell r="F2468" t="str">
            <v>NM_000717.3</v>
          </cell>
        </row>
        <row r="2469">
          <cell r="A2469" t="str">
            <v>CA5A</v>
          </cell>
          <cell r="B2469">
            <v>16</v>
          </cell>
          <cell r="C2469">
            <v>87921625</v>
          </cell>
          <cell r="D2469">
            <v>87970173</v>
          </cell>
          <cell r="E2469">
            <v>2</v>
          </cell>
          <cell r="F2469" t="str">
            <v>NM_001739.1</v>
          </cell>
        </row>
        <row r="2470">
          <cell r="A2470" t="str">
            <v>CA5B</v>
          </cell>
          <cell r="B2470" t="str">
            <v>X</v>
          </cell>
          <cell r="C2470">
            <v>15756412</v>
          </cell>
          <cell r="D2470">
            <v>15801521</v>
          </cell>
          <cell r="E2470">
            <v>2</v>
          </cell>
          <cell r="F2470" t="str">
            <v>NM_007220.3</v>
          </cell>
        </row>
        <row r="2471">
          <cell r="A2471" t="str">
            <v>CA5BP1</v>
          </cell>
          <cell r="B2471" t="str">
            <v>X</v>
          </cell>
          <cell r="C2471">
            <v>15693039</v>
          </cell>
          <cell r="D2471">
            <v>15721474</v>
          </cell>
          <cell r="E2471">
            <v>1</v>
          </cell>
          <cell r="F2471" t="str">
            <v>NR_026551.1</v>
          </cell>
        </row>
        <row r="2472">
          <cell r="A2472" t="str">
            <v>CA6</v>
          </cell>
          <cell r="B2472">
            <v>1</v>
          </cell>
          <cell r="C2472">
            <v>9005893</v>
          </cell>
          <cell r="D2472">
            <v>9035151</v>
          </cell>
          <cell r="E2472">
            <v>4</v>
          </cell>
          <cell r="F2472" t="str">
            <v>NM_001215.3</v>
          </cell>
        </row>
        <row r="2473">
          <cell r="A2473" t="str">
            <v>CA7</v>
          </cell>
          <cell r="B2473">
            <v>16</v>
          </cell>
          <cell r="C2473">
            <v>66878282</v>
          </cell>
          <cell r="D2473">
            <v>66888052</v>
          </cell>
          <cell r="E2473">
            <v>4</v>
          </cell>
          <cell r="F2473" t="str">
            <v>NM_001014435.1</v>
          </cell>
        </row>
        <row r="2474">
          <cell r="A2474" t="str">
            <v>CA8</v>
          </cell>
          <cell r="B2474">
            <v>8</v>
          </cell>
          <cell r="C2474">
            <v>61101423</v>
          </cell>
          <cell r="D2474">
            <v>61193954</v>
          </cell>
          <cell r="E2474">
            <v>1</v>
          </cell>
          <cell r="F2474" t="str">
            <v>NM_004056.4</v>
          </cell>
        </row>
        <row r="2475">
          <cell r="A2475" t="str">
            <v>CA9</v>
          </cell>
          <cell r="B2475">
            <v>9</v>
          </cell>
          <cell r="C2475">
            <v>35673915</v>
          </cell>
          <cell r="D2475">
            <v>35681156</v>
          </cell>
          <cell r="E2475">
            <v>1</v>
          </cell>
          <cell r="F2475" t="str">
            <v>NM_001216.2</v>
          </cell>
        </row>
        <row r="2476">
          <cell r="A2476" t="str">
            <v>CAAP1</v>
          </cell>
          <cell r="B2476">
            <v>9</v>
          </cell>
          <cell r="C2476">
            <v>26840683</v>
          </cell>
          <cell r="D2476">
            <v>26892806</v>
          </cell>
          <cell r="E2476">
            <v>5</v>
          </cell>
          <cell r="F2476" t="str">
            <v>NM_001167575.1</v>
          </cell>
        </row>
        <row r="2477">
          <cell r="A2477" t="str">
            <v>CAB39</v>
          </cell>
          <cell r="B2477">
            <v>2</v>
          </cell>
          <cell r="C2477">
            <v>231577557</v>
          </cell>
          <cell r="D2477">
            <v>231685790</v>
          </cell>
          <cell r="E2477">
            <v>3</v>
          </cell>
          <cell r="F2477" t="str">
            <v>NM_001130849.1</v>
          </cell>
        </row>
        <row r="2478">
          <cell r="A2478" t="str">
            <v>CAB39L</v>
          </cell>
          <cell r="B2478">
            <v>13</v>
          </cell>
          <cell r="C2478">
            <v>49882786</v>
          </cell>
          <cell r="D2478">
            <v>50018221</v>
          </cell>
          <cell r="E2478">
            <v>3</v>
          </cell>
          <cell r="F2478" t="str">
            <v>NM_001079670.1</v>
          </cell>
        </row>
        <row r="2479">
          <cell r="A2479" t="str">
            <v>CABIN1</v>
          </cell>
          <cell r="B2479">
            <v>22</v>
          </cell>
          <cell r="C2479">
            <v>24407642</v>
          </cell>
          <cell r="D2479">
            <v>24574596</v>
          </cell>
          <cell r="E2479">
            <v>11</v>
          </cell>
          <cell r="F2479" t="str">
            <v>NM_001199281.1</v>
          </cell>
        </row>
        <row r="2480">
          <cell r="A2480" t="str">
            <v>CABLES1</v>
          </cell>
          <cell r="B2480">
            <v>18</v>
          </cell>
          <cell r="C2480">
            <v>20714528</v>
          </cell>
          <cell r="D2480">
            <v>20840434</v>
          </cell>
          <cell r="E2480">
            <v>4</v>
          </cell>
          <cell r="F2480" t="str">
            <v>NM_001100619.2</v>
          </cell>
        </row>
        <row r="2481">
          <cell r="A2481" t="str">
            <v>CABLES2</v>
          </cell>
          <cell r="B2481">
            <v>20</v>
          </cell>
          <cell r="C2481">
            <v>60963686</v>
          </cell>
          <cell r="D2481">
            <v>60982339</v>
          </cell>
          <cell r="E2481">
            <v>1</v>
          </cell>
          <cell r="F2481" t="str">
            <v>NM_031215.2</v>
          </cell>
        </row>
        <row r="2482">
          <cell r="A2482" t="str">
            <v>CABP1</v>
          </cell>
          <cell r="B2482">
            <v>12</v>
          </cell>
          <cell r="C2482">
            <v>121078422</v>
          </cell>
          <cell r="D2482">
            <v>121105129</v>
          </cell>
          <cell r="E2482">
            <v>4</v>
          </cell>
          <cell r="F2482" t="str">
            <v>NM_001033677.1</v>
          </cell>
        </row>
        <row r="2483">
          <cell r="A2483" t="str">
            <v>CABP2</v>
          </cell>
          <cell r="B2483">
            <v>11</v>
          </cell>
          <cell r="C2483">
            <v>67286418</v>
          </cell>
          <cell r="D2483">
            <v>67291085</v>
          </cell>
          <cell r="E2483">
            <v>2</v>
          </cell>
          <cell r="F2483" t="str">
            <v>NM_016366.2</v>
          </cell>
        </row>
        <row r="2484">
          <cell r="A2484" t="str">
            <v>CABP4</v>
          </cell>
          <cell r="B2484">
            <v>11</v>
          </cell>
          <cell r="C2484">
            <v>67219886</v>
          </cell>
          <cell r="D2484">
            <v>67227188</v>
          </cell>
          <cell r="E2484">
            <v>4</v>
          </cell>
          <cell r="F2484" t="str">
            <v>NM_145200.3</v>
          </cell>
        </row>
        <row r="2485">
          <cell r="A2485" t="str">
            <v>CABP5</v>
          </cell>
          <cell r="B2485">
            <v>19</v>
          </cell>
          <cell r="C2485">
            <v>48532640</v>
          </cell>
          <cell r="D2485">
            <v>48547311</v>
          </cell>
          <cell r="E2485">
            <v>1</v>
          </cell>
          <cell r="F2485" t="str">
            <v>NM_019855.4</v>
          </cell>
        </row>
        <row r="2486">
          <cell r="A2486" t="str">
            <v>CABP7</v>
          </cell>
          <cell r="B2486">
            <v>22</v>
          </cell>
          <cell r="C2486">
            <v>30116344</v>
          </cell>
          <cell r="D2486">
            <v>30127822</v>
          </cell>
          <cell r="E2486">
            <v>1</v>
          </cell>
          <cell r="F2486" t="str">
            <v>NM_182527.2</v>
          </cell>
        </row>
        <row r="2487">
          <cell r="A2487" t="str">
            <v>CABS1</v>
          </cell>
          <cell r="B2487">
            <v>4</v>
          </cell>
          <cell r="C2487">
            <v>71200671</v>
          </cell>
          <cell r="D2487">
            <v>71202833</v>
          </cell>
          <cell r="E2487">
            <v>1</v>
          </cell>
          <cell r="F2487" t="str">
            <v>NM_033122.3</v>
          </cell>
        </row>
        <row r="2488">
          <cell r="A2488" t="str">
            <v>CABYR</v>
          </cell>
          <cell r="B2488">
            <v>18</v>
          </cell>
          <cell r="C2488">
            <v>21718920</v>
          </cell>
          <cell r="D2488">
            <v>21741564</v>
          </cell>
          <cell r="E2488">
            <v>9</v>
          </cell>
          <cell r="F2488" t="str">
            <v>NM_012189.3</v>
          </cell>
        </row>
        <row r="2489">
          <cell r="A2489" t="str">
            <v>CACFD1</v>
          </cell>
          <cell r="B2489">
            <v>9</v>
          </cell>
          <cell r="C2489">
            <v>136325087</v>
          </cell>
          <cell r="D2489">
            <v>136335906</v>
          </cell>
          <cell r="E2489">
            <v>6</v>
          </cell>
          <cell r="F2489" t="str">
            <v>NM_001135775.2</v>
          </cell>
        </row>
        <row r="2490">
          <cell r="A2490" t="str">
            <v>CACHD1</v>
          </cell>
          <cell r="B2490">
            <v>1</v>
          </cell>
          <cell r="C2490">
            <v>64936476</v>
          </cell>
          <cell r="D2490">
            <v>65158741</v>
          </cell>
          <cell r="E2490">
            <v>1</v>
          </cell>
          <cell r="F2490" t="str">
            <v>NM_020925.2</v>
          </cell>
        </row>
        <row r="2491">
          <cell r="A2491" t="str">
            <v>CACNA1A</v>
          </cell>
          <cell r="B2491">
            <v>19</v>
          </cell>
          <cell r="C2491">
            <v>13317256</v>
          </cell>
          <cell r="D2491">
            <v>13617252</v>
          </cell>
          <cell r="E2491">
            <v>9</v>
          </cell>
          <cell r="F2491" t="str">
            <v>NM_000068.3</v>
          </cell>
        </row>
        <row r="2492">
          <cell r="A2492" t="str">
            <v>CACNA1B</v>
          </cell>
          <cell r="B2492">
            <v>9</v>
          </cell>
          <cell r="C2492">
            <v>140772241</v>
          </cell>
          <cell r="D2492">
            <v>141019076</v>
          </cell>
          <cell r="E2492">
            <v>4</v>
          </cell>
          <cell r="F2492" t="str">
            <v>NM_000718.3</v>
          </cell>
        </row>
        <row r="2493">
          <cell r="A2493" t="str">
            <v>CACNA1C</v>
          </cell>
          <cell r="B2493">
            <v>12</v>
          </cell>
          <cell r="C2493">
            <v>2079952</v>
          </cell>
          <cell r="D2493">
            <v>2807115</v>
          </cell>
          <cell r="E2493">
            <v>47</v>
          </cell>
          <cell r="F2493" t="str">
            <v>NM_000719.6</v>
          </cell>
        </row>
        <row r="2494">
          <cell r="A2494" t="str">
            <v>CACNA1C-AS1</v>
          </cell>
          <cell r="B2494">
            <v>12</v>
          </cell>
          <cell r="C2494">
            <v>2785167</v>
          </cell>
          <cell r="D2494">
            <v>2800278</v>
          </cell>
          <cell r="E2494">
            <v>2</v>
          </cell>
          <cell r="F2494" t="str">
            <v>NR_045725.1</v>
          </cell>
        </row>
        <row r="2495">
          <cell r="A2495" t="str">
            <v>CACNA1C-AS4</v>
          </cell>
          <cell r="B2495">
            <v>12</v>
          </cell>
          <cell r="C2495">
            <v>2329703</v>
          </cell>
          <cell r="D2495">
            <v>2332647</v>
          </cell>
          <cell r="E2495">
            <v>1</v>
          </cell>
          <cell r="F2495" t="str">
            <v>NR_046578.1</v>
          </cell>
        </row>
        <row r="2496">
          <cell r="A2496" t="str">
            <v>CACNA1C-IT3</v>
          </cell>
          <cell r="B2496">
            <v>12</v>
          </cell>
          <cell r="C2496">
            <v>2378942</v>
          </cell>
          <cell r="D2496">
            <v>2397911</v>
          </cell>
          <cell r="E2496">
            <v>1</v>
          </cell>
          <cell r="F2496" t="str">
            <v>NR_046769.1</v>
          </cell>
        </row>
        <row r="2497">
          <cell r="A2497" t="str">
            <v>CACNA1D</v>
          </cell>
          <cell r="B2497">
            <v>3</v>
          </cell>
          <cell r="C2497">
            <v>53529076</v>
          </cell>
          <cell r="D2497">
            <v>53847179</v>
          </cell>
          <cell r="E2497">
            <v>4</v>
          </cell>
          <cell r="F2497" t="str">
            <v>NM_000720.3</v>
          </cell>
        </row>
        <row r="2498">
          <cell r="A2498" t="str">
            <v>CACNA1E</v>
          </cell>
          <cell r="B2498">
            <v>1</v>
          </cell>
          <cell r="C2498">
            <v>181452447</v>
          </cell>
          <cell r="D2498">
            <v>181775920</v>
          </cell>
          <cell r="E2498">
            <v>4</v>
          </cell>
          <cell r="F2498" t="str">
            <v>NM_000721.3</v>
          </cell>
        </row>
        <row r="2499">
          <cell r="A2499" t="str">
            <v>CACNA1F</v>
          </cell>
          <cell r="B2499" t="str">
            <v>X</v>
          </cell>
          <cell r="C2499">
            <v>49061523</v>
          </cell>
          <cell r="D2499">
            <v>49089833</v>
          </cell>
          <cell r="E2499">
            <v>3</v>
          </cell>
          <cell r="F2499" t="str">
            <v>NM_001256789.1</v>
          </cell>
        </row>
        <row r="2500">
          <cell r="A2500" t="str">
            <v>CACNA1G</v>
          </cell>
          <cell r="B2500">
            <v>17</v>
          </cell>
          <cell r="C2500">
            <v>48638429</v>
          </cell>
          <cell r="D2500">
            <v>48704835</v>
          </cell>
          <cell r="E2500">
            <v>33</v>
          </cell>
          <cell r="F2500" t="str">
            <v>NM_001256324.1</v>
          </cell>
        </row>
        <row r="2501">
          <cell r="A2501" t="str">
            <v>CACNA1G-AS1</v>
          </cell>
          <cell r="B2501">
            <v>17</v>
          </cell>
          <cell r="C2501">
            <v>48633568</v>
          </cell>
          <cell r="D2501">
            <v>48639469</v>
          </cell>
          <cell r="E2501">
            <v>1</v>
          </cell>
          <cell r="F2501" t="str">
            <v>NR_038439.1</v>
          </cell>
        </row>
        <row r="2502">
          <cell r="A2502" t="str">
            <v>CACNA1H</v>
          </cell>
          <cell r="B2502">
            <v>16</v>
          </cell>
          <cell r="C2502">
            <v>1203241</v>
          </cell>
          <cell r="D2502">
            <v>1271772</v>
          </cell>
          <cell r="E2502">
            <v>8</v>
          </cell>
          <cell r="F2502" t="str">
            <v>NM_001005407.1</v>
          </cell>
        </row>
        <row r="2503">
          <cell r="A2503" t="str">
            <v>CACNA1I</v>
          </cell>
          <cell r="B2503">
            <v>22</v>
          </cell>
          <cell r="C2503">
            <v>39966758</v>
          </cell>
          <cell r="D2503">
            <v>40085740</v>
          </cell>
          <cell r="E2503">
            <v>2</v>
          </cell>
          <cell r="F2503" t="str">
            <v>NM_001003406.1</v>
          </cell>
        </row>
        <row r="2504">
          <cell r="A2504" t="str">
            <v>CACNA1S</v>
          </cell>
          <cell r="B2504">
            <v>1</v>
          </cell>
          <cell r="C2504">
            <v>201008635</v>
          </cell>
          <cell r="D2504">
            <v>201081694</v>
          </cell>
          <cell r="E2504">
            <v>2</v>
          </cell>
          <cell r="F2504" t="str">
            <v>NM_000069.2</v>
          </cell>
        </row>
        <row r="2505">
          <cell r="A2505" t="str">
            <v>CACNA2D1</v>
          </cell>
          <cell r="B2505">
            <v>7</v>
          </cell>
          <cell r="C2505">
            <v>81575760</v>
          </cell>
          <cell r="D2505">
            <v>82073031</v>
          </cell>
          <cell r="E2505">
            <v>8</v>
          </cell>
          <cell r="F2505" t="str">
            <v>NM_000722.2</v>
          </cell>
        </row>
        <row r="2506">
          <cell r="A2506" t="str">
            <v>CACNA2D2</v>
          </cell>
          <cell r="B2506">
            <v>3</v>
          </cell>
          <cell r="C2506">
            <v>50400230</v>
          </cell>
          <cell r="D2506">
            <v>50540854</v>
          </cell>
          <cell r="E2506">
            <v>4</v>
          </cell>
          <cell r="F2506" t="str">
            <v>NM_001005505.1</v>
          </cell>
        </row>
        <row r="2507">
          <cell r="A2507" t="str">
            <v>CACNA2D3</v>
          </cell>
          <cell r="B2507">
            <v>3</v>
          </cell>
          <cell r="C2507">
            <v>54156620</v>
          </cell>
          <cell r="D2507">
            <v>55108584</v>
          </cell>
          <cell r="E2507">
            <v>5</v>
          </cell>
          <cell r="F2507" t="str">
            <v>NM_018398.2</v>
          </cell>
        </row>
        <row r="2508">
          <cell r="A2508" t="str">
            <v>CACNA2D3-AS1</v>
          </cell>
          <cell r="B2508">
            <v>3</v>
          </cell>
          <cell r="C2508">
            <v>54908632</v>
          </cell>
          <cell r="D2508">
            <v>54935282</v>
          </cell>
          <cell r="E2508">
            <v>1</v>
          </cell>
          <cell r="F2508" t="str">
            <v>NR_046666.1</v>
          </cell>
        </row>
        <row r="2509">
          <cell r="A2509" t="str">
            <v>CACNA2D4</v>
          </cell>
          <cell r="B2509">
            <v>12</v>
          </cell>
          <cell r="C2509">
            <v>1901123</v>
          </cell>
          <cell r="D2509">
            <v>2027818</v>
          </cell>
          <cell r="E2509">
            <v>2</v>
          </cell>
          <cell r="F2509" t="str">
            <v>NM_172364.4</v>
          </cell>
        </row>
        <row r="2510">
          <cell r="A2510" t="str">
            <v>CACNB1</v>
          </cell>
          <cell r="B2510">
            <v>17</v>
          </cell>
          <cell r="C2510">
            <v>37329709</v>
          </cell>
          <cell r="D2510">
            <v>37353891</v>
          </cell>
          <cell r="E2510">
            <v>6</v>
          </cell>
          <cell r="F2510" t="str">
            <v>NM_000723.4</v>
          </cell>
        </row>
        <row r="2511">
          <cell r="A2511" t="str">
            <v>CACNB2</v>
          </cell>
          <cell r="B2511">
            <v>10</v>
          </cell>
          <cell r="C2511">
            <v>18429373</v>
          </cell>
          <cell r="D2511">
            <v>18830688</v>
          </cell>
          <cell r="E2511">
            <v>14</v>
          </cell>
          <cell r="F2511" t="str">
            <v>NM_000724.3</v>
          </cell>
        </row>
        <row r="2512">
          <cell r="A2512" t="str">
            <v>CACNB3</v>
          </cell>
          <cell r="B2512">
            <v>12</v>
          </cell>
          <cell r="C2512">
            <v>49208215</v>
          </cell>
          <cell r="D2512">
            <v>49222724</v>
          </cell>
          <cell r="E2512">
            <v>6</v>
          </cell>
          <cell r="F2512" t="str">
            <v>NM_000725.3</v>
          </cell>
        </row>
        <row r="2513">
          <cell r="A2513" t="str">
            <v>CACNB4</v>
          </cell>
          <cell r="B2513">
            <v>2</v>
          </cell>
          <cell r="C2513">
            <v>152689285</v>
          </cell>
          <cell r="D2513">
            <v>152955593</v>
          </cell>
          <cell r="E2513">
            <v>6</v>
          </cell>
          <cell r="F2513" t="str">
            <v>NM_000726.3</v>
          </cell>
        </row>
        <row r="2514">
          <cell r="A2514" t="str">
            <v>CACNG1</v>
          </cell>
          <cell r="B2514">
            <v>17</v>
          </cell>
          <cell r="C2514">
            <v>65040652</v>
          </cell>
          <cell r="D2514">
            <v>65052913</v>
          </cell>
          <cell r="E2514">
            <v>1</v>
          </cell>
          <cell r="F2514" t="str">
            <v>NM_000727.3</v>
          </cell>
        </row>
        <row r="2515">
          <cell r="A2515" t="str">
            <v>CACNG2</v>
          </cell>
          <cell r="B2515">
            <v>22</v>
          </cell>
          <cell r="C2515">
            <v>36956916</v>
          </cell>
          <cell r="D2515">
            <v>37098690</v>
          </cell>
          <cell r="E2515">
            <v>1</v>
          </cell>
          <cell r="F2515" t="str">
            <v>NM_006078.3</v>
          </cell>
        </row>
        <row r="2516">
          <cell r="A2516" t="str">
            <v>CACNG3</v>
          </cell>
          <cell r="B2516">
            <v>16</v>
          </cell>
          <cell r="C2516">
            <v>24266874</v>
          </cell>
          <cell r="D2516">
            <v>24373729</v>
          </cell>
          <cell r="E2516">
            <v>2</v>
          </cell>
          <cell r="F2516" t="str">
            <v>NM_006539.3</v>
          </cell>
        </row>
        <row r="2517">
          <cell r="A2517" t="str">
            <v>CACNG4</v>
          </cell>
          <cell r="B2517">
            <v>17</v>
          </cell>
          <cell r="C2517">
            <v>64960980</v>
          </cell>
          <cell r="D2517">
            <v>65029518</v>
          </cell>
          <cell r="E2517">
            <v>1</v>
          </cell>
          <cell r="F2517" t="str">
            <v>NM_014405.3</v>
          </cell>
        </row>
        <row r="2518">
          <cell r="A2518" t="str">
            <v>CACNG5</v>
          </cell>
          <cell r="B2518">
            <v>17</v>
          </cell>
          <cell r="C2518">
            <v>64831235</v>
          </cell>
          <cell r="D2518">
            <v>64881395</v>
          </cell>
          <cell r="E2518">
            <v>2</v>
          </cell>
          <cell r="F2518" t="str">
            <v>NM_145811.2</v>
          </cell>
        </row>
        <row r="2519">
          <cell r="A2519" t="str">
            <v>CACNG6</v>
          </cell>
          <cell r="B2519">
            <v>19</v>
          </cell>
          <cell r="C2519">
            <v>54494403</v>
          </cell>
          <cell r="D2519">
            <v>54515920</v>
          </cell>
          <cell r="E2519">
            <v>4</v>
          </cell>
          <cell r="F2519" t="str">
            <v>NM_031897.2</v>
          </cell>
        </row>
        <row r="2520">
          <cell r="A2520" t="str">
            <v>CACNG7</v>
          </cell>
          <cell r="B2520">
            <v>19</v>
          </cell>
          <cell r="C2520">
            <v>54412704</v>
          </cell>
          <cell r="D2520">
            <v>54446969</v>
          </cell>
          <cell r="E2520">
            <v>3</v>
          </cell>
          <cell r="F2520" t="str">
            <v>NM_031896.4</v>
          </cell>
        </row>
        <row r="2521">
          <cell r="A2521" t="str">
            <v>CACNG8</v>
          </cell>
          <cell r="B2521">
            <v>19</v>
          </cell>
          <cell r="C2521">
            <v>54466290</v>
          </cell>
          <cell r="D2521">
            <v>54493469</v>
          </cell>
          <cell r="E2521">
            <v>1</v>
          </cell>
          <cell r="F2521" t="str">
            <v>NM_031895.5</v>
          </cell>
        </row>
        <row r="2522">
          <cell r="A2522" t="str">
            <v>CACTIN</v>
          </cell>
          <cell r="B2522">
            <v>19</v>
          </cell>
          <cell r="C2522">
            <v>3610626</v>
          </cell>
          <cell r="D2522">
            <v>3626807</v>
          </cell>
          <cell r="E2522">
            <v>3</v>
          </cell>
          <cell r="F2522" t="str">
            <v>NM_001080543.1</v>
          </cell>
        </row>
        <row r="2523">
          <cell r="A2523" t="str">
            <v>CACTIN-AS1</v>
          </cell>
          <cell r="B2523">
            <v>19</v>
          </cell>
          <cell r="C2523">
            <v>3607245</v>
          </cell>
          <cell r="D2523">
            <v>3613928</v>
          </cell>
          <cell r="E2523">
            <v>1</v>
          </cell>
          <cell r="F2523" t="str">
            <v>NR_038865.1</v>
          </cell>
        </row>
        <row r="2524">
          <cell r="A2524" t="str">
            <v>CACUL1</v>
          </cell>
          <cell r="B2524">
            <v>10</v>
          </cell>
          <cell r="C2524">
            <v>120433679</v>
          </cell>
          <cell r="D2524">
            <v>120514758</v>
          </cell>
          <cell r="E2524">
            <v>3</v>
          </cell>
          <cell r="F2524" t="str">
            <v>NM_153810.4</v>
          </cell>
        </row>
        <row r="2525">
          <cell r="A2525" t="str">
            <v>CACYBP</v>
          </cell>
          <cell r="B2525">
            <v>1</v>
          </cell>
          <cell r="C2525">
            <v>174968571</v>
          </cell>
          <cell r="D2525">
            <v>174979937</v>
          </cell>
          <cell r="E2525">
            <v>3</v>
          </cell>
          <cell r="F2525" t="str">
            <v>NM_001007214.1</v>
          </cell>
        </row>
        <row r="2526">
          <cell r="A2526" t="str">
            <v>CAD</v>
          </cell>
          <cell r="B2526">
            <v>2</v>
          </cell>
          <cell r="C2526">
            <v>27440258</v>
          </cell>
          <cell r="D2526">
            <v>27466660</v>
          </cell>
          <cell r="E2526">
            <v>5</v>
          </cell>
          <cell r="F2526" t="str">
            <v>NM_004341.3</v>
          </cell>
        </row>
        <row r="2527">
          <cell r="A2527" t="str">
            <v>CADM1</v>
          </cell>
          <cell r="B2527">
            <v>11</v>
          </cell>
          <cell r="C2527">
            <v>115039933</v>
          </cell>
          <cell r="D2527">
            <v>115375241</v>
          </cell>
          <cell r="E2527">
            <v>7</v>
          </cell>
          <cell r="F2527" t="str">
            <v>NM_001098517.1</v>
          </cell>
        </row>
        <row r="2528">
          <cell r="A2528" t="str">
            <v>CADM2</v>
          </cell>
          <cell r="B2528">
            <v>3</v>
          </cell>
          <cell r="C2528">
            <v>85008133</v>
          </cell>
          <cell r="D2528">
            <v>86123579</v>
          </cell>
          <cell r="E2528">
            <v>7</v>
          </cell>
          <cell r="F2528" t="str">
            <v>NM_001167674.1</v>
          </cell>
        </row>
        <row r="2529">
          <cell r="A2529" t="str">
            <v>CADM2-AS1</v>
          </cell>
          <cell r="B2529">
            <v>3</v>
          </cell>
          <cell r="C2529">
            <v>86041333</v>
          </cell>
          <cell r="D2529">
            <v>86077157</v>
          </cell>
          <cell r="E2529">
            <v>1</v>
          </cell>
          <cell r="F2529" t="str">
            <v>XR_245081.1</v>
          </cell>
        </row>
        <row r="2530">
          <cell r="A2530" t="str">
            <v>CADM2-AS2</v>
          </cell>
          <cell r="B2530">
            <v>3</v>
          </cell>
          <cell r="C2530">
            <v>85849137</v>
          </cell>
          <cell r="D2530">
            <v>85877200</v>
          </cell>
          <cell r="E2530">
            <v>1</v>
          </cell>
          <cell r="F2530" t="str">
            <v>NR_046752.1</v>
          </cell>
        </row>
        <row r="2531">
          <cell r="A2531" t="str">
            <v>CADM3</v>
          </cell>
          <cell r="B2531">
            <v>1</v>
          </cell>
          <cell r="C2531">
            <v>159141377</v>
          </cell>
          <cell r="D2531">
            <v>159172932</v>
          </cell>
          <cell r="E2531">
            <v>2</v>
          </cell>
          <cell r="F2531" t="str">
            <v>NM_001127173.1</v>
          </cell>
        </row>
        <row r="2532">
          <cell r="A2532" t="str">
            <v>CADM3-AS1</v>
          </cell>
          <cell r="B2532">
            <v>1</v>
          </cell>
          <cell r="C2532">
            <v>159165775</v>
          </cell>
          <cell r="D2532">
            <v>159172212</v>
          </cell>
          <cell r="E2532">
            <v>1</v>
          </cell>
          <cell r="F2532" t="str">
            <v>NR_037870.1</v>
          </cell>
        </row>
        <row r="2533">
          <cell r="A2533" t="str">
            <v>CADM4</v>
          </cell>
          <cell r="B2533">
            <v>19</v>
          </cell>
          <cell r="C2533">
            <v>44126519</v>
          </cell>
          <cell r="D2533">
            <v>44143991</v>
          </cell>
          <cell r="E2533">
            <v>2</v>
          </cell>
          <cell r="F2533" t="str">
            <v>NM_145296.1</v>
          </cell>
        </row>
        <row r="2534">
          <cell r="A2534" t="str">
            <v>CADPS</v>
          </cell>
          <cell r="B2534">
            <v>3</v>
          </cell>
          <cell r="C2534">
            <v>62384021</v>
          </cell>
          <cell r="D2534">
            <v>62860805</v>
          </cell>
          <cell r="E2534">
            <v>8</v>
          </cell>
          <cell r="F2534" t="str">
            <v>NM_003716.3</v>
          </cell>
        </row>
        <row r="2535">
          <cell r="A2535" t="str">
            <v>CADPS2</v>
          </cell>
          <cell r="B2535">
            <v>7</v>
          </cell>
          <cell r="C2535">
            <v>121958478</v>
          </cell>
          <cell r="D2535">
            <v>122526554</v>
          </cell>
          <cell r="E2535">
            <v>18</v>
          </cell>
          <cell r="F2535" t="str">
            <v>NM_001009571.3</v>
          </cell>
        </row>
        <row r="2536">
          <cell r="A2536" t="str">
            <v>CAGE1</v>
          </cell>
          <cell r="B2536">
            <v>6</v>
          </cell>
          <cell r="C2536">
            <v>7326887</v>
          </cell>
          <cell r="D2536">
            <v>7389976</v>
          </cell>
          <cell r="E2536">
            <v>6</v>
          </cell>
          <cell r="F2536" t="str">
            <v>NM_001170692.1</v>
          </cell>
        </row>
        <row r="2537">
          <cell r="A2537" t="str">
            <v>CAHM</v>
          </cell>
          <cell r="B2537">
            <v>6</v>
          </cell>
          <cell r="C2537">
            <v>163834097</v>
          </cell>
          <cell r="D2537">
            <v>163834982</v>
          </cell>
          <cell r="E2537">
            <v>1</v>
          </cell>
          <cell r="F2537" t="str">
            <v>NR_037593.1</v>
          </cell>
        </row>
        <row r="2538">
          <cell r="A2538" t="str">
            <v>CALB1</v>
          </cell>
          <cell r="B2538">
            <v>8</v>
          </cell>
          <cell r="C2538">
            <v>91070836</v>
          </cell>
          <cell r="D2538">
            <v>91095107</v>
          </cell>
          <cell r="E2538">
            <v>2</v>
          </cell>
          <cell r="F2538" t="str">
            <v>NM_004929.2</v>
          </cell>
        </row>
        <row r="2539">
          <cell r="A2539" t="str">
            <v>CALB2</v>
          </cell>
          <cell r="B2539">
            <v>16</v>
          </cell>
          <cell r="C2539">
            <v>71392616</v>
          </cell>
          <cell r="D2539">
            <v>71424341</v>
          </cell>
          <cell r="E2539">
            <v>3</v>
          </cell>
          <cell r="F2539" t="str">
            <v>NM_001740.4</v>
          </cell>
        </row>
        <row r="2540">
          <cell r="A2540" t="str">
            <v>CALCA</v>
          </cell>
          <cell r="B2540">
            <v>11</v>
          </cell>
          <cell r="C2540">
            <v>14988214</v>
          </cell>
          <cell r="D2540">
            <v>14993832</v>
          </cell>
          <cell r="E2540">
            <v>5</v>
          </cell>
          <cell r="F2540" t="str">
            <v>NM_001033952.2</v>
          </cell>
        </row>
        <row r="2541">
          <cell r="A2541" t="str">
            <v>CALCB</v>
          </cell>
          <cell r="B2541">
            <v>11</v>
          </cell>
          <cell r="C2541">
            <v>15095143</v>
          </cell>
          <cell r="D2541">
            <v>15103888</v>
          </cell>
          <cell r="E2541">
            <v>2</v>
          </cell>
          <cell r="F2541" t="str">
            <v>NM_000728.3</v>
          </cell>
        </row>
        <row r="2542">
          <cell r="A2542" t="str">
            <v>CALCOCO1</v>
          </cell>
          <cell r="B2542">
            <v>12</v>
          </cell>
          <cell r="C2542">
            <v>54104902</v>
          </cell>
          <cell r="D2542">
            <v>54121307</v>
          </cell>
          <cell r="E2542">
            <v>6</v>
          </cell>
          <cell r="F2542" t="str">
            <v>NM_001143682.1</v>
          </cell>
        </row>
        <row r="2543">
          <cell r="A2543" t="str">
            <v>CALCOCO2</v>
          </cell>
          <cell r="B2543">
            <v>17</v>
          </cell>
          <cell r="C2543">
            <v>46908350</v>
          </cell>
          <cell r="D2543">
            <v>46942121</v>
          </cell>
          <cell r="E2543">
            <v>6</v>
          </cell>
          <cell r="F2543" t="str">
            <v>NM_001261390.1</v>
          </cell>
        </row>
        <row r="2544">
          <cell r="A2544" t="str">
            <v>CALCR</v>
          </cell>
          <cell r="B2544">
            <v>7</v>
          </cell>
          <cell r="C2544">
            <v>93053799</v>
          </cell>
          <cell r="D2544">
            <v>93204042</v>
          </cell>
          <cell r="E2544">
            <v>3</v>
          </cell>
          <cell r="F2544" t="str">
            <v>NM_001164737.1</v>
          </cell>
        </row>
        <row r="2545">
          <cell r="A2545" t="str">
            <v>CALCRL</v>
          </cell>
          <cell r="B2545">
            <v>2</v>
          </cell>
          <cell r="C2545">
            <v>188206690</v>
          </cell>
          <cell r="D2545">
            <v>188312997</v>
          </cell>
          <cell r="E2545">
            <v>6</v>
          </cell>
          <cell r="F2545" t="str">
            <v>NM_001271751.1</v>
          </cell>
        </row>
        <row r="2546">
          <cell r="A2546" t="str">
            <v>CALD1</v>
          </cell>
          <cell r="B2546">
            <v>7</v>
          </cell>
          <cell r="C2546">
            <v>134464164</v>
          </cell>
          <cell r="D2546">
            <v>134655392</v>
          </cell>
          <cell r="E2546">
            <v>7</v>
          </cell>
          <cell r="F2546" t="str">
            <v>NM_004342.6</v>
          </cell>
        </row>
        <row r="2547">
          <cell r="A2547" t="str">
            <v>CALHM1</v>
          </cell>
          <cell r="B2547">
            <v>10</v>
          </cell>
          <cell r="C2547">
            <v>105213144</v>
          </cell>
          <cell r="D2547">
            <v>105218648</v>
          </cell>
          <cell r="E2547">
            <v>1</v>
          </cell>
          <cell r="F2547" t="str">
            <v>NM_001001412.3</v>
          </cell>
        </row>
        <row r="2548">
          <cell r="A2548" t="str">
            <v>CALHM2</v>
          </cell>
          <cell r="B2548">
            <v>10</v>
          </cell>
          <cell r="C2548">
            <v>105206543</v>
          </cell>
          <cell r="D2548">
            <v>105212162</v>
          </cell>
          <cell r="E2548">
            <v>3</v>
          </cell>
          <cell r="F2548" t="str">
            <v>NM_015916.4</v>
          </cell>
        </row>
        <row r="2549">
          <cell r="A2549" t="str">
            <v>CALHM3</v>
          </cell>
          <cell r="B2549">
            <v>10</v>
          </cell>
          <cell r="C2549">
            <v>105232561</v>
          </cell>
          <cell r="D2549">
            <v>105238997</v>
          </cell>
          <cell r="E2549">
            <v>1</v>
          </cell>
          <cell r="F2549" t="str">
            <v>NM_001129742.1</v>
          </cell>
        </row>
        <row r="2550">
          <cell r="A2550" t="str">
            <v>CALM1</v>
          </cell>
          <cell r="B2550">
            <v>14</v>
          </cell>
          <cell r="C2550">
            <v>90863327</v>
          </cell>
          <cell r="D2550">
            <v>90874612</v>
          </cell>
          <cell r="E2550">
            <v>3</v>
          </cell>
          <cell r="F2550" t="str">
            <v>NM_006888.4</v>
          </cell>
        </row>
        <row r="2551">
          <cell r="A2551" t="str">
            <v>CALM2</v>
          </cell>
          <cell r="B2551">
            <v>2</v>
          </cell>
          <cell r="C2551">
            <v>47387221</v>
          </cell>
          <cell r="D2551">
            <v>47404229</v>
          </cell>
          <cell r="E2551">
            <v>2</v>
          </cell>
          <cell r="F2551" t="str">
            <v>NM_001743.4</v>
          </cell>
        </row>
        <row r="2552">
          <cell r="A2552" t="str">
            <v>CALM3</v>
          </cell>
          <cell r="B2552">
            <v>19</v>
          </cell>
          <cell r="C2552">
            <v>47104512</v>
          </cell>
          <cell r="D2552">
            <v>47114039</v>
          </cell>
          <cell r="E2552">
            <v>3</v>
          </cell>
          <cell r="F2552" t="str">
            <v>NM_005184.2</v>
          </cell>
        </row>
        <row r="2553">
          <cell r="A2553" t="str">
            <v>CALML3</v>
          </cell>
          <cell r="B2553">
            <v>10</v>
          </cell>
          <cell r="C2553">
            <v>5566924</v>
          </cell>
          <cell r="D2553">
            <v>5568231</v>
          </cell>
          <cell r="E2553">
            <v>2</v>
          </cell>
          <cell r="F2553" t="str">
            <v>NM_005185.2</v>
          </cell>
        </row>
        <row r="2554">
          <cell r="A2554" t="str">
            <v>CALML4</v>
          </cell>
          <cell r="B2554">
            <v>15</v>
          </cell>
          <cell r="C2554">
            <v>68483043</v>
          </cell>
          <cell r="D2554">
            <v>68497670</v>
          </cell>
          <cell r="E2554">
            <v>3</v>
          </cell>
          <cell r="F2554" t="str">
            <v>NM_001031733.2</v>
          </cell>
        </row>
        <row r="2555">
          <cell r="A2555" t="str">
            <v>CALML5</v>
          </cell>
          <cell r="B2555">
            <v>10</v>
          </cell>
          <cell r="C2555">
            <v>5540658</v>
          </cell>
          <cell r="D2555">
            <v>5541533</v>
          </cell>
          <cell r="E2555">
            <v>1</v>
          </cell>
          <cell r="F2555" t="str">
            <v>NM_017422.4</v>
          </cell>
        </row>
        <row r="2556">
          <cell r="A2556" t="str">
            <v>CALML6</v>
          </cell>
          <cell r="B2556">
            <v>1</v>
          </cell>
          <cell r="C2556">
            <v>1846266</v>
          </cell>
          <cell r="D2556">
            <v>1848733</v>
          </cell>
          <cell r="E2556">
            <v>3</v>
          </cell>
          <cell r="F2556" t="str">
            <v>NM_138705.2</v>
          </cell>
        </row>
        <row r="2557">
          <cell r="A2557" t="str">
            <v>CALN1</v>
          </cell>
          <cell r="B2557">
            <v>7</v>
          </cell>
          <cell r="C2557">
            <v>71244476</v>
          </cell>
          <cell r="D2557">
            <v>71912136</v>
          </cell>
          <cell r="E2557">
            <v>3</v>
          </cell>
          <cell r="F2557" t="str">
            <v>NM_001017440.2</v>
          </cell>
        </row>
        <row r="2558">
          <cell r="A2558" t="str">
            <v>CALR</v>
          </cell>
          <cell r="B2558">
            <v>19</v>
          </cell>
          <cell r="C2558">
            <v>13049414</v>
          </cell>
          <cell r="D2558">
            <v>13055304</v>
          </cell>
          <cell r="E2558">
            <v>1</v>
          </cell>
          <cell r="F2558" t="str">
            <v>NM_004343.3</v>
          </cell>
        </row>
        <row r="2559">
          <cell r="A2559" t="str">
            <v>CALR3</v>
          </cell>
          <cell r="B2559">
            <v>19</v>
          </cell>
          <cell r="C2559">
            <v>16589767</v>
          </cell>
          <cell r="D2559">
            <v>16607003</v>
          </cell>
          <cell r="E2559">
            <v>2</v>
          </cell>
          <cell r="F2559" t="str">
            <v>NM_145046.4</v>
          </cell>
        </row>
        <row r="2560">
          <cell r="A2560" t="str">
            <v>CALU</v>
          </cell>
          <cell r="B2560">
            <v>7</v>
          </cell>
          <cell r="C2560">
            <v>128379346</v>
          </cell>
          <cell r="D2560">
            <v>128413477</v>
          </cell>
          <cell r="E2560">
            <v>6</v>
          </cell>
          <cell r="F2560" t="str">
            <v>NM_001130674.2</v>
          </cell>
        </row>
        <row r="2561">
          <cell r="A2561" t="str">
            <v>CALY</v>
          </cell>
          <cell r="B2561">
            <v>10</v>
          </cell>
          <cell r="C2561">
            <v>135138928</v>
          </cell>
          <cell r="D2561">
            <v>135150482</v>
          </cell>
          <cell r="E2561">
            <v>4</v>
          </cell>
          <cell r="F2561" t="str">
            <v>NM_015722.3</v>
          </cell>
        </row>
        <row r="2562">
          <cell r="A2562" t="str">
            <v>CAMK1</v>
          </cell>
          <cell r="B2562">
            <v>3</v>
          </cell>
          <cell r="C2562">
            <v>9799029</v>
          </cell>
          <cell r="D2562">
            <v>9811622</v>
          </cell>
          <cell r="E2562">
            <v>3</v>
          </cell>
          <cell r="F2562" t="str">
            <v>NM_003656.4</v>
          </cell>
        </row>
        <row r="2563">
          <cell r="A2563" t="str">
            <v>CAMK1D</v>
          </cell>
          <cell r="B2563">
            <v>10</v>
          </cell>
          <cell r="C2563">
            <v>12391583</v>
          </cell>
          <cell r="D2563">
            <v>12871735</v>
          </cell>
          <cell r="E2563">
            <v>2</v>
          </cell>
          <cell r="F2563" t="str">
            <v>NM_020397.2</v>
          </cell>
        </row>
        <row r="2564">
          <cell r="A2564" t="str">
            <v>CAMK1G</v>
          </cell>
          <cell r="B2564">
            <v>1</v>
          </cell>
          <cell r="C2564">
            <v>209757045</v>
          </cell>
          <cell r="D2564">
            <v>209787284</v>
          </cell>
          <cell r="E2564">
            <v>2</v>
          </cell>
          <cell r="F2564" t="str">
            <v>NM_020439.2</v>
          </cell>
        </row>
        <row r="2565">
          <cell r="A2565" t="str">
            <v>CAMK2A</v>
          </cell>
          <cell r="B2565">
            <v>5</v>
          </cell>
          <cell r="C2565">
            <v>149599054</v>
          </cell>
          <cell r="D2565">
            <v>149669403</v>
          </cell>
          <cell r="E2565">
            <v>2</v>
          </cell>
          <cell r="F2565" t="str">
            <v>NM_015981.3</v>
          </cell>
        </row>
        <row r="2566">
          <cell r="A2566" t="str">
            <v>CAMK2B</v>
          </cell>
          <cell r="B2566">
            <v>7</v>
          </cell>
          <cell r="C2566">
            <v>44256749</v>
          </cell>
          <cell r="D2566">
            <v>44365106</v>
          </cell>
          <cell r="E2566">
            <v>16</v>
          </cell>
          <cell r="F2566" t="str">
            <v>NM_001220.4</v>
          </cell>
        </row>
        <row r="2567">
          <cell r="A2567" t="str">
            <v>CAMK2D</v>
          </cell>
          <cell r="B2567">
            <v>4</v>
          </cell>
          <cell r="C2567">
            <v>114372188</v>
          </cell>
          <cell r="D2567">
            <v>114683669</v>
          </cell>
          <cell r="E2567">
            <v>19</v>
          </cell>
          <cell r="F2567" t="str">
            <v>NM_001221.3</v>
          </cell>
        </row>
        <row r="2568">
          <cell r="A2568" t="str">
            <v>CAMK2G</v>
          </cell>
          <cell r="B2568">
            <v>10</v>
          </cell>
          <cell r="C2568">
            <v>75572259</v>
          </cell>
          <cell r="D2568">
            <v>75634312</v>
          </cell>
          <cell r="E2568">
            <v>19</v>
          </cell>
          <cell r="F2568" t="str">
            <v>NM_001204492.1</v>
          </cell>
        </row>
        <row r="2569">
          <cell r="A2569" t="str">
            <v>CAMK2N1</v>
          </cell>
          <cell r="B2569">
            <v>1</v>
          </cell>
          <cell r="C2569">
            <v>20808884</v>
          </cell>
          <cell r="D2569">
            <v>20812728</v>
          </cell>
          <cell r="E2569">
            <v>1</v>
          </cell>
          <cell r="F2569" t="str">
            <v>NM_018584.5</v>
          </cell>
        </row>
        <row r="2570">
          <cell r="A2570" t="str">
            <v>CAMK2N2</v>
          </cell>
          <cell r="B2570">
            <v>3</v>
          </cell>
          <cell r="C2570">
            <v>183977003</v>
          </cell>
          <cell r="D2570">
            <v>183979251</v>
          </cell>
          <cell r="E2570">
            <v>1</v>
          </cell>
          <cell r="F2570" t="str">
            <v>NM_033259.2</v>
          </cell>
        </row>
        <row r="2571">
          <cell r="A2571" t="str">
            <v>CAMK4</v>
          </cell>
          <cell r="B2571">
            <v>5</v>
          </cell>
          <cell r="C2571">
            <v>110559947</v>
          </cell>
          <cell r="D2571">
            <v>110830584</v>
          </cell>
          <cell r="E2571">
            <v>2</v>
          </cell>
          <cell r="F2571" t="str">
            <v>NM_001744.4</v>
          </cell>
        </row>
        <row r="2572">
          <cell r="A2572" t="str">
            <v>CAMKK1</v>
          </cell>
          <cell r="B2572">
            <v>17</v>
          </cell>
          <cell r="C2572">
            <v>3763609</v>
          </cell>
          <cell r="D2572">
            <v>3796337</v>
          </cell>
          <cell r="E2572">
            <v>8</v>
          </cell>
          <cell r="F2572" t="str">
            <v>NM_032294.2</v>
          </cell>
        </row>
        <row r="2573">
          <cell r="A2573" t="str">
            <v>CAMKK2</v>
          </cell>
          <cell r="B2573">
            <v>12</v>
          </cell>
          <cell r="C2573">
            <v>121675495</v>
          </cell>
          <cell r="D2573">
            <v>121736111</v>
          </cell>
          <cell r="E2573">
            <v>12</v>
          </cell>
          <cell r="F2573" t="str">
            <v>NM_001270485.1</v>
          </cell>
        </row>
        <row r="2574">
          <cell r="A2574" t="str">
            <v>CAMKMT</v>
          </cell>
          <cell r="B2574">
            <v>2</v>
          </cell>
          <cell r="C2574">
            <v>44589043</v>
          </cell>
          <cell r="D2574">
            <v>44999731</v>
          </cell>
          <cell r="E2574">
            <v>3</v>
          </cell>
          <cell r="F2574" t="str">
            <v>NM_024766.4</v>
          </cell>
        </row>
        <row r="2575">
          <cell r="A2575" t="str">
            <v>CAMKV</v>
          </cell>
          <cell r="B2575">
            <v>3</v>
          </cell>
          <cell r="C2575">
            <v>49895414</v>
          </cell>
          <cell r="D2575">
            <v>49907369</v>
          </cell>
          <cell r="E2575">
            <v>6</v>
          </cell>
          <cell r="F2575" t="str">
            <v>NM_024046.3</v>
          </cell>
        </row>
        <row r="2576">
          <cell r="A2576" t="str">
            <v>CAMLG</v>
          </cell>
          <cell r="B2576">
            <v>5</v>
          </cell>
          <cell r="C2576">
            <v>134074170</v>
          </cell>
          <cell r="D2576">
            <v>134087850</v>
          </cell>
          <cell r="E2576">
            <v>1</v>
          </cell>
          <cell r="F2576" t="str">
            <v>NM_001745.3</v>
          </cell>
        </row>
        <row r="2577">
          <cell r="A2577" t="str">
            <v>CAMP</v>
          </cell>
          <cell r="B2577">
            <v>3</v>
          </cell>
          <cell r="C2577">
            <v>48264837</v>
          </cell>
          <cell r="D2577">
            <v>48266981</v>
          </cell>
          <cell r="E2577">
            <v>1</v>
          </cell>
          <cell r="F2577" t="str">
            <v>NM_004345.4</v>
          </cell>
        </row>
        <row r="2578">
          <cell r="A2578" t="str">
            <v>CAMSAP1</v>
          </cell>
          <cell r="B2578">
            <v>9</v>
          </cell>
          <cell r="C2578">
            <v>138700333</v>
          </cell>
          <cell r="D2578">
            <v>138799005</v>
          </cell>
          <cell r="E2578">
            <v>3</v>
          </cell>
          <cell r="F2578" t="str">
            <v>NM_015447.3</v>
          </cell>
        </row>
        <row r="2579">
          <cell r="A2579" t="str">
            <v>CAMSAP2</v>
          </cell>
          <cell r="B2579">
            <v>1</v>
          </cell>
          <cell r="C2579">
            <v>200708686</v>
          </cell>
          <cell r="D2579">
            <v>200829832</v>
          </cell>
          <cell r="E2579">
            <v>4</v>
          </cell>
          <cell r="F2579" t="str">
            <v>NM_203459.1</v>
          </cell>
        </row>
        <row r="2580">
          <cell r="A2580" t="str">
            <v>CAMSAP3</v>
          </cell>
          <cell r="B2580">
            <v>19</v>
          </cell>
          <cell r="C2580">
            <v>7660774</v>
          </cell>
          <cell r="D2580">
            <v>7683196</v>
          </cell>
          <cell r="E2580">
            <v>3</v>
          </cell>
          <cell r="F2580" t="str">
            <v>NM_001080429.2</v>
          </cell>
        </row>
        <row r="2581">
          <cell r="A2581" t="str">
            <v>CAMTA1</v>
          </cell>
          <cell r="B2581">
            <v>1</v>
          </cell>
          <cell r="C2581">
            <v>6845384</v>
          </cell>
          <cell r="D2581">
            <v>7829766</v>
          </cell>
          <cell r="E2581">
            <v>4</v>
          </cell>
          <cell r="F2581" t="str">
            <v>NM_001195563.1</v>
          </cell>
        </row>
        <row r="2582">
          <cell r="A2582" t="str">
            <v>CAMTA2</v>
          </cell>
          <cell r="B2582">
            <v>17</v>
          </cell>
          <cell r="C2582">
            <v>4871287</v>
          </cell>
          <cell r="D2582">
            <v>4890960</v>
          </cell>
          <cell r="E2582">
            <v>5</v>
          </cell>
          <cell r="F2582" t="str">
            <v>NM_001171166.1</v>
          </cell>
        </row>
        <row r="2583">
          <cell r="A2583" t="str">
            <v>CAND1</v>
          </cell>
          <cell r="B2583">
            <v>12</v>
          </cell>
          <cell r="C2583">
            <v>67663061</v>
          </cell>
          <cell r="D2583">
            <v>67708388</v>
          </cell>
          <cell r="E2583">
            <v>1</v>
          </cell>
          <cell r="F2583" t="str">
            <v>NM_018448.3</v>
          </cell>
        </row>
        <row r="2584">
          <cell r="A2584" t="str">
            <v>CAND2</v>
          </cell>
          <cell r="B2584">
            <v>3</v>
          </cell>
          <cell r="C2584">
            <v>12838171</v>
          </cell>
          <cell r="D2584">
            <v>12876313</v>
          </cell>
          <cell r="E2584">
            <v>2</v>
          </cell>
          <cell r="F2584" t="str">
            <v>NM_001162499.1</v>
          </cell>
        </row>
        <row r="2585">
          <cell r="A2585" t="str">
            <v>CANT1</v>
          </cell>
          <cell r="B2585">
            <v>17</v>
          </cell>
          <cell r="C2585">
            <v>76987798</v>
          </cell>
          <cell r="D2585">
            <v>77005838</v>
          </cell>
          <cell r="E2585">
            <v>10</v>
          </cell>
          <cell r="F2585" t="str">
            <v>NM_001159772.1</v>
          </cell>
        </row>
        <row r="2586">
          <cell r="A2586" t="str">
            <v>CANX</v>
          </cell>
          <cell r="B2586">
            <v>5</v>
          </cell>
          <cell r="C2586">
            <v>179125019</v>
          </cell>
          <cell r="D2586">
            <v>179158642</v>
          </cell>
          <cell r="E2586">
            <v>3</v>
          </cell>
          <cell r="F2586" t="str">
            <v>NM_001024649.1</v>
          </cell>
        </row>
        <row r="2587">
          <cell r="A2587" t="str">
            <v>CAP1</v>
          </cell>
          <cell r="B2587">
            <v>1</v>
          </cell>
          <cell r="C2587">
            <v>40505912</v>
          </cell>
          <cell r="D2587">
            <v>40538321</v>
          </cell>
          <cell r="E2587">
            <v>11</v>
          </cell>
          <cell r="F2587" t="str">
            <v>NM_001105530.1</v>
          </cell>
        </row>
        <row r="2588">
          <cell r="A2588" t="str">
            <v>CAP2</v>
          </cell>
          <cell r="B2588">
            <v>6</v>
          </cell>
          <cell r="C2588">
            <v>17393447</v>
          </cell>
          <cell r="D2588">
            <v>17558023</v>
          </cell>
          <cell r="E2588">
            <v>5</v>
          </cell>
          <cell r="F2588" t="str">
            <v>NM_006366.2</v>
          </cell>
        </row>
        <row r="2589">
          <cell r="A2589" t="str">
            <v>CAPG</v>
          </cell>
          <cell r="B2589">
            <v>2</v>
          </cell>
          <cell r="C2589">
            <v>85621871</v>
          </cell>
          <cell r="D2589">
            <v>85641163</v>
          </cell>
          <cell r="E2589">
            <v>6</v>
          </cell>
          <cell r="F2589" t="str">
            <v>NM_001256139.1</v>
          </cell>
        </row>
        <row r="2590">
          <cell r="A2590" t="str">
            <v>CAPN1</v>
          </cell>
          <cell r="B2590">
            <v>11</v>
          </cell>
          <cell r="C2590">
            <v>64948686</v>
          </cell>
          <cell r="D2590">
            <v>64979477</v>
          </cell>
          <cell r="E2590">
            <v>4</v>
          </cell>
          <cell r="F2590" t="str">
            <v>NM_001198868.1</v>
          </cell>
        </row>
        <row r="2591">
          <cell r="A2591" t="str">
            <v>CAPN10</v>
          </cell>
          <cell r="B2591">
            <v>2</v>
          </cell>
          <cell r="C2591">
            <v>241526133</v>
          </cell>
          <cell r="D2591">
            <v>241538521</v>
          </cell>
          <cell r="E2591">
            <v>7</v>
          </cell>
          <cell r="F2591" t="str">
            <v>NM_023083.3</v>
          </cell>
        </row>
        <row r="2592">
          <cell r="A2592" t="str">
            <v>CAPN10-AS1</v>
          </cell>
          <cell r="B2592">
            <v>2</v>
          </cell>
          <cell r="C2592">
            <v>241522167</v>
          </cell>
          <cell r="D2592">
            <v>241525733</v>
          </cell>
          <cell r="E2592">
            <v>1</v>
          </cell>
          <cell r="F2592" t="str">
            <v>NR_103792.1</v>
          </cell>
        </row>
        <row r="2593">
          <cell r="A2593" t="str">
            <v>CAPN11</v>
          </cell>
          <cell r="B2593">
            <v>6</v>
          </cell>
          <cell r="C2593">
            <v>44126548</v>
          </cell>
          <cell r="D2593">
            <v>44152139</v>
          </cell>
          <cell r="E2593">
            <v>1</v>
          </cell>
          <cell r="F2593" t="str">
            <v>NM_007058.3</v>
          </cell>
        </row>
        <row r="2594">
          <cell r="A2594" t="str">
            <v>CAPN12</v>
          </cell>
          <cell r="B2594">
            <v>19</v>
          </cell>
          <cell r="C2594">
            <v>39220832</v>
          </cell>
          <cell r="D2594">
            <v>39235114</v>
          </cell>
          <cell r="E2594">
            <v>1</v>
          </cell>
          <cell r="F2594" t="str">
            <v>NM_144691.3</v>
          </cell>
        </row>
        <row r="2595">
          <cell r="A2595" t="str">
            <v>CAPN13</v>
          </cell>
          <cell r="B2595">
            <v>2</v>
          </cell>
          <cell r="C2595">
            <v>30945637</v>
          </cell>
          <cell r="D2595">
            <v>31030383</v>
          </cell>
          <cell r="E2595">
            <v>2</v>
          </cell>
          <cell r="F2595" t="str">
            <v>NM_144575.2</v>
          </cell>
        </row>
        <row r="2596">
          <cell r="A2596" t="str">
            <v>CAPN14</v>
          </cell>
          <cell r="B2596">
            <v>2</v>
          </cell>
          <cell r="C2596">
            <v>31395922</v>
          </cell>
          <cell r="D2596">
            <v>31456724</v>
          </cell>
          <cell r="E2596">
            <v>3</v>
          </cell>
          <cell r="F2596" t="str">
            <v>NM_001145122.1</v>
          </cell>
        </row>
        <row r="2597">
          <cell r="A2597" t="str">
            <v>CAPN15</v>
          </cell>
          <cell r="B2597">
            <v>16</v>
          </cell>
          <cell r="C2597">
            <v>577816</v>
          </cell>
          <cell r="D2597">
            <v>604636</v>
          </cell>
          <cell r="E2597">
            <v>7</v>
          </cell>
          <cell r="F2597" t="str">
            <v>NM_005632.2</v>
          </cell>
        </row>
        <row r="2598">
          <cell r="A2598" t="str">
            <v>CAPN2</v>
          </cell>
          <cell r="B2598">
            <v>1</v>
          </cell>
          <cell r="C2598">
            <v>223889295</v>
          </cell>
          <cell r="D2598">
            <v>223963720</v>
          </cell>
          <cell r="E2598">
            <v>2</v>
          </cell>
          <cell r="F2598" t="str">
            <v>NM_001146068.1</v>
          </cell>
        </row>
        <row r="2599">
          <cell r="A2599" t="str">
            <v>CAPN3</v>
          </cell>
          <cell r="B2599">
            <v>15</v>
          </cell>
          <cell r="C2599">
            <v>42646545</v>
          </cell>
          <cell r="D2599">
            <v>42704514</v>
          </cell>
          <cell r="E2599">
            <v>10</v>
          </cell>
          <cell r="F2599" t="str">
            <v>NM_000070.2</v>
          </cell>
        </row>
        <row r="2600">
          <cell r="A2600" t="str">
            <v>CAPN5</v>
          </cell>
          <cell r="B2600">
            <v>11</v>
          </cell>
          <cell r="C2600">
            <v>76777992</v>
          </cell>
          <cell r="D2600">
            <v>76837201</v>
          </cell>
          <cell r="E2600">
            <v>3</v>
          </cell>
          <cell r="F2600" t="str">
            <v>NM_004055.4</v>
          </cell>
        </row>
        <row r="2601">
          <cell r="A2601" t="str">
            <v>CAPN6</v>
          </cell>
          <cell r="B2601" t="str">
            <v>X</v>
          </cell>
          <cell r="C2601">
            <v>110488327</v>
          </cell>
          <cell r="D2601">
            <v>110513774</v>
          </cell>
          <cell r="E2601">
            <v>1</v>
          </cell>
          <cell r="F2601" t="str">
            <v>NM_014289.3</v>
          </cell>
        </row>
        <row r="2602">
          <cell r="A2602" t="str">
            <v>CAPN7</v>
          </cell>
          <cell r="B2602">
            <v>3</v>
          </cell>
          <cell r="C2602">
            <v>15247733</v>
          </cell>
          <cell r="D2602">
            <v>15294423</v>
          </cell>
          <cell r="E2602">
            <v>5</v>
          </cell>
          <cell r="F2602" t="str">
            <v>NM_014296.2</v>
          </cell>
        </row>
        <row r="2603">
          <cell r="A2603" t="str">
            <v>CAPN8</v>
          </cell>
          <cell r="B2603">
            <v>1</v>
          </cell>
          <cell r="C2603">
            <v>223714972</v>
          </cell>
          <cell r="D2603">
            <v>223853436</v>
          </cell>
          <cell r="E2603">
            <v>1</v>
          </cell>
          <cell r="F2603" t="str">
            <v>NM_001143962.1</v>
          </cell>
        </row>
        <row r="2604">
          <cell r="A2604" t="str">
            <v>CAPN9</v>
          </cell>
          <cell r="B2604">
            <v>1</v>
          </cell>
          <cell r="C2604">
            <v>230883089</v>
          </cell>
          <cell r="D2604">
            <v>230937749</v>
          </cell>
          <cell r="E2604">
            <v>4</v>
          </cell>
          <cell r="F2604" t="str">
            <v>NM_006615.2</v>
          </cell>
        </row>
        <row r="2605">
          <cell r="A2605" t="str">
            <v>CAPNS1</v>
          </cell>
          <cell r="B2605">
            <v>19</v>
          </cell>
          <cell r="C2605">
            <v>36630918</v>
          </cell>
          <cell r="D2605">
            <v>36641255</v>
          </cell>
          <cell r="E2605">
            <v>5</v>
          </cell>
          <cell r="F2605" t="str">
            <v>NM_001003962.1</v>
          </cell>
        </row>
        <row r="2606">
          <cell r="A2606" t="str">
            <v>CAPNS2</v>
          </cell>
          <cell r="B2606">
            <v>16</v>
          </cell>
          <cell r="C2606">
            <v>55600584</v>
          </cell>
          <cell r="D2606">
            <v>55601592</v>
          </cell>
          <cell r="E2606">
            <v>1</v>
          </cell>
          <cell r="F2606" t="str">
            <v>NM_032330.1</v>
          </cell>
        </row>
        <row r="2607">
          <cell r="A2607" t="str">
            <v>CAPRIN1</v>
          </cell>
          <cell r="B2607">
            <v>11</v>
          </cell>
          <cell r="C2607">
            <v>34073230</v>
          </cell>
          <cell r="D2607">
            <v>34123635</v>
          </cell>
          <cell r="E2607">
            <v>4</v>
          </cell>
          <cell r="F2607" t="str">
            <v>NM_005898.4</v>
          </cell>
        </row>
        <row r="2608">
          <cell r="A2608" t="str">
            <v>CAPRIN2</v>
          </cell>
          <cell r="B2608">
            <v>12</v>
          </cell>
          <cell r="C2608">
            <v>30862486</v>
          </cell>
          <cell r="D2608">
            <v>30907448</v>
          </cell>
          <cell r="E2608">
            <v>5</v>
          </cell>
          <cell r="F2608" t="str">
            <v>NM_001002259.1</v>
          </cell>
        </row>
        <row r="2609">
          <cell r="A2609" t="str">
            <v>CAPS</v>
          </cell>
          <cell r="B2609">
            <v>19</v>
          </cell>
          <cell r="C2609">
            <v>5913659</v>
          </cell>
          <cell r="D2609">
            <v>5916222</v>
          </cell>
          <cell r="E2609">
            <v>4</v>
          </cell>
          <cell r="F2609" t="str">
            <v>NM_004058.3</v>
          </cell>
        </row>
        <row r="2610">
          <cell r="A2610" t="str">
            <v>CAPS2</v>
          </cell>
          <cell r="B2610">
            <v>12</v>
          </cell>
          <cell r="C2610">
            <v>75669759</v>
          </cell>
          <cell r="D2610">
            <v>75784645</v>
          </cell>
          <cell r="E2610">
            <v>8</v>
          </cell>
          <cell r="F2610" t="str">
            <v>NM_032606.3</v>
          </cell>
        </row>
        <row r="2611">
          <cell r="A2611" t="str">
            <v>CAPSL</v>
          </cell>
          <cell r="B2611">
            <v>5</v>
          </cell>
          <cell r="C2611">
            <v>35904397</v>
          </cell>
          <cell r="D2611">
            <v>35938881</v>
          </cell>
          <cell r="E2611">
            <v>3</v>
          </cell>
          <cell r="F2611" t="str">
            <v>NM_001042625.1</v>
          </cell>
        </row>
        <row r="2612">
          <cell r="A2612" t="str">
            <v>CAPZA1</v>
          </cell>
          <cell r="B2612">
            <v>1</v>
          </cell>
          <cell r="C2612">
            <v>113162075</v>
          </cell>
          <cell r="D2612">
            <v>113214241</v>
          </cell>
          <cell r="E2612">
            <v>1</v>
          </cell>
          <cell r="F2612" t="str">
            <v>NM_006135.2</v>
          </cell>
        </row>
        <row r="2613">
          <cell r="A2613" t="str">
            <v>CAPZA2</v>
          </cell>
          <cell r="B2613">
            <v>7</v>
          </cell>
          <cell r="C2613">
            <v>116502533</v>
          </cell>
          <cell r="D2613">
            <v>116559313</v>
          </cell>
          <cell r="E2613">
            <v>2</v>
          </cell>
          <cell r="F2613" t="str">
            <v>NM_006136.2</v>
          </cell>
        </row>
        <row r="2614">
          <cell r="A2614" t="str">
            <v>CAPZA3</v>
          </cell>
          <cell r="B2614">
            <v>12</v>
          </cell>
          <cell r="C2614">
            <v>18891045</v>
          </cell>
          <cell r="D2614">
            <v>18892122</v>
          </cell>
          <cell r="E2614">
            <v>1</v>
          </cell>
          <cell r="F2614" t="str">
            <v>NM_033328.2</v>
          </cell>
        </row>
        <row r="2615">
          <cell r="A2615" t="str">
            <v>CAPZB</v>
          </cell>
          <cell r="B2615">
            <v>1</v>
          </cell>
          <cell r="C2615">
            <v>19665267</v>
          </cell>
          <cell r="D2615">
            <v>19812066</v>
          </cell>
          <cell r="E2615">
            <v>3</v>
          </cell>
          <cell r="F2615" t="str">
            <v>NM_001206540.1</v>
          </cell>
        </row>
        <row r="2616">
          <cell r="A2616" t="str">
            <v>CARD10</v>
          </cell>
          <cell r="B2616">
            <v>22</v>
          </cell>
          <cell r="C2616">
            <v>37886400</v>
          </cell>
          <cell r="D2616">
            <v>37915543</v>
          </cell>
          <cell r="E2616">
            <v>3</v>
          </cell>
          <cell r="F2616" t="str">
            <v>NM_014550.3</v>
          </cell>
        </row>
        <row r="2617">
          <cell r="A2617" t="str">
            <v>CARD11</v>
          </cell>
          <cell r="B2617">
            <v>7</v>
          </cell>
          <cell r="C2617">
            <v>2945709</v>
          </cell>
          <cell r="D2617">
            <v>3083579</v>
          </cell>
          <cell r="E2617">
            <v>5</v>
          </cell>
          <cell r="F2617" t="str">
            <v>NM_032415.4</v>
          </cell>
        </row>
        <row r="2618">
          <cell r="A2618" t="str">
            <v>CARD14</v>
          </cell>
          <cell r="B2618">
            <v>17</v>
          </cell>
          <cell r="C2618">
            <v>78143791</v>
          </cell>
          <cell r="D2618">
            <v>78183130</v>
          </cell>
          <cell r="E2618">
            <v>4</v>
          </cell>
          <cell r="F2618" t="str">
            <v>NM_001257970.1</v>
          </cell>
        </row>
        <row r="2619">
          <cell r="A2619" t="str">
            <v>CARD16</v>
          </cell>
          <cell r="B2619">
            <v>11</v>
          </cell>
          <cell r="C2619">
            <v>104912053</v>
          </cell>
          <cell r="D2619">
            <v>104916051</v>
          </cell>
          <cell r="E2619">
            <v>2</v>
          </cell>
          <cell r="F2619" t="str">
            <v>NM_001017534.1</v>
          </cell>
        </row>
        <row r="2620">
          <cell r="A2620" t="str">
            <v>CARD17</v>
          </cell>
          <cell r="B2620">
            <v>11</v>
          </cell>
          <cell r="C2620">
            <v>104963196</v>
          </cell>
          <cell r="D2620">
            <v>104972158</v>
          </cell>
          <cell r="E2620">
            <v>1</v>
          </cell>
          <cell r="F2620" t="str">
            <v>NM_001007232.1</v>
          </cell>
        </row>
        <row r="2621">
          <cell r="A2621" t="str">
            <v>CARD18</v>
          </cell>
          <cell r="B2621">
            <v>11</v>
          </cell>
          <cell r="C2621">
            <v>105008448</v>
          </cell>
          <cell r="D2621">
            <v>105010461</v>
          </cell>
          <cell r="E2621">
            <v>1</v>
          </cell>
          <cell r="F2621" t="str">
            <v>NM_021571.3</v>
          </cell>
        </row>
        <row r="2622">
          <cell r="A2622" t="str">
            <v>CARD19</v>
          </cell>
          <cell r="B2622">
            <v>9</v>
          </cell>
          <cell r="C2622">
            <v>95858450</v>
          </cell>
          <cell r="D2622">
            <v>95875565</v>
          </cell>
          <cell r="E2622">
            <v>4</v>
          </cell>
          <cell r="F2622" t="str">
            <v>NM_032310.3</v>
          </cell>
        </row>
        <row r="2623">
          <cell r="A2623" t="str">
            <v>CARD6</v>
          </cell>
          <cell r="B2623">
            <v>5</v>
          </cell>
          <cell r="C2623">
            <v>40841410</v>
          </cell>
          <cell r="D2623">
            <v>40855456</v>
          </cell>
          <cell r="E2623">
            <v>1</v>
          </cell>
          <cell r="F2623" t="str">
            <v>NM_032587.3</v>
          </cell>
        </row>
        <row r="2624">
          <cell r="A2624" t="str">
            <v>CARD8</v>
          </cell>
          <cell r="B2624">
            <v>19</v>
          </cell>
          <cell r="C2624">
            <v>48711343</v>
          </cell>
          <cell r="D2624">
            <v>48759203</v>
          </cell>
          <cell r="E2624">
            <v>9</v>
          </cell>
          <cell r="F2624" t="str">
            <v>NM_001184900.1</v>
          </cell>
        </row>
        <row r="2625">
          <cell r="A2625" t="str">
            <v>CARD8-AS1</v>
          </cell>
          <cell r="B2625">
            <v>19</v>
          </cell>
          <cell r="C2625">
            <v>48758932</v>
          </cell>
          <cell r="D2625">
            <v>48761451</v>
          </cell>
          <cell r="E2625">
            <v>1</v>
          </cell>
          <cell r="F2625" t="str">
            <v>NR_040599.1</v>
          </cell>
        </row>
        <row r="2626">
          <cell r="A2626" t="str">
            <v>CARD9</v>
          </cell>
          <cell r="B2626">
            <v>9</v>
          </cell>
          <cell r="C2626">
            <v>139258408</v>
          </cell>
          <cell r="D2626">
            <v>139268133</v>
          </cell>
          <cell r="E2626">
            <v>2</v>
          </cell>
          <cell r="F2626" t="str">
            <v>NM_052813.4</v>
          </cell>
        </row>
        <row r="2627">
          <cell r="A2627" t="str">
            <v>CARF</v>
          </cell>
          <cell r="B2627">
            <v>2</v>
          </cell>
          <cell r="C2627">
            <v>203776978</v>
          </cell>
          <cell r="D2627">
            <v>203848705</v>
          </cell>
          <cell r="E2627">
            <v>9</v>
          </cell>
          <cell r="F2627" t="str">
            <v>NM_001104586.1</v>
          </cell>
        </row>
        <row r="2628">
          <cell r="A2628" t="str">
            <v>CARHSP1</v>
          </cell>
          <cell r="B2628">
            <v>16</v>
          </cell>
          <cell r="C2628">
            <v>8946799</v>
          </cell>
          <cell r="D2628">
            <v>8962869</v>
          </cell>
          <cell r="E2628">
            <v>12</v>
          </cell>
          <cell r="F2628" t="str">
            <v>NM_001042476.2</v>
          </cell>
        </row>
        <row r="2629">
          <cell r="A2629" t="str">
            <v>CARM1</v>
          </cell>
          <cell r="B2629">
            <v>19</v>
          </cell>
          <cell r="C2629">
            <v>10982253</v>
          </cell>
          <cell r="D2629">
            <v>11033453</v>
          </cell>
          <cell r="E2629">
            <v>2</v>
          </cell>
          <cell r="F2629" t="str">
            <v>NM_199141.1</v>
          </cell>
        </row>
        <row r="2630">
          <cell r="A2630" t="str">
            <v>CARMN</v>
          </cell>
          <cell r="B2630">
            <v>5</v>
          </cell>
          <cell r="C2630">
            <v>148786440</v>
          </cell>
          <cell r="D2630">
            <v>148812399</v>
          </cell>
          <cell r="E2630">
            <v>1</v>
          </cell>
          <cell r="F2630" t="str">
            <v>NR_027180.1</v>
          </cell>
        </row>
        <row r="2631">
          <cell r="A2631" t="str">
            <v>CARNMT1</v>
          </cell>
          <cell r="B2631">
            <v>9</v>
          </cell>
          <cell r="C2631">
            <v>77595936</v>
          </cell>
          <cell r="D2631">
            <v>77643326</v>
          </cell>
          <cell r="E2631">
            <v>4</v>
          </cell>
          <cell r="F2631" t="str">
            <v>NM_152420.1</v>
          </cell>
        </row>
        <row r="2632">
          <cell r="A2632" t="str">
            <v>CARNS1</v>
          </cell>
          <cell r="B2632">
            <v>11</v>
          </cell>
          <cell r="C2632">
            <v>67183149</v>
          </cell>
          <cell r="D2632">
            <v>67193078</v>
          </cell>
          <cell r="E2632">
            <v>3</v>
          </cell>
          <cell r="F2632" t="str">
            <v>NM_001166222.1</v>
          </cell>
        </row>
        <row r="2633">
          <cell r="A2633" t="str">
            <v>CARS</v>
          </cell>
          <cell r="B2633">
            <v>11</v>
          </cell>
          <cell r="C2633">
            <v>3022152</v>
          </cell>
          <cell r="D2633">
            <v>3078681</v>
          </cell>
          <cell r="E2633">
            <v>5</v>
          </cell>
          <cell r="F2633" t="str">
            <v>NM_001014437.2</v>
          </cell>
        </row>
        <row r="2634">
          <cell r="A2634" t="str">
            <v>CARS2</v>
          </cell>
          <cell r="B2634">
            <v>13</v>
          </cell>
          <cell r="C2634">
            <v>111293757</v>
          </cell>
          <cell r="D2634">
            <v>111358464</v>
          </cell>
          <cell r="E2634">
            <v>6</v>
          </cell>
          <cell r="F2634" t="str">
            <v>NM_024537.2</v>
          </cell>
        </row>
        <row r="2635">
          <cell r="A2635" t="str">
            <v>CARTPT</v>
          </cell>
          <cell r="B2635">
            <v>5</v>
          </cell>
          <cell r="C2635">
            <v>71014990</v>
          </cell>
          <cell r="D2635">
            <v>71016875</v>
          </cell>
          <cell r="E2635">
            <v>1</v>
          </cell>
          <cell r="F2635" t="str">
            <v>NM_004291.3</v>
          </cell>
        </row>
        <row r="2636">
          <cell r="A2636" t="str">
            <v>CASC1</v>
          </cell>
          <cell r="B2636">
            <v>12</v>
          </cell>
          <cell r="C2636">
            <v>25261223</v>
          </cell>
          <cell r="D2636">
            <v>25348081</v>
          </cell>
          <cell r="E2636">
            <v>11</v>
          </cell>
          <cell r="F2636" t="str">
            <v>NM_001082972.1</v>
          </cell>
        </row>
        <row r="2637">
          <cell r="A2637" t="str">
            <v>CASC10</v>
          </cell>
          <cell r="B2637">
            <v>10</v>
          </cell>
          <cell r="C2637">
            <v>21783421</v>
          </cell>
          <cell r="D2637">
            <v>21786213</v>
          </cell>
          <cell r="E2637">
            <v>1</v>
          </cell>
          <cell r="F2637" t="str">
            <v>NM_001010911.2</v>
          </cell>
        </row>
        <row r="2638">
          <cell r="A2638" t="str">
            <v>CASC11</v>
          </cell>
          <cell r="B2638">
            <v>8</v>
          </cell>
          <cell r="C2638">
            <v>128698588</v>
          </cell>
          <cell r="D2638">
            <v>128746210</v>
          </cell>
          <cell r="E2638">
            <v>1</v>
          </cell>
          <cell r="F2638" t="str">
            <v>XR_242431.1</v>
          </cell>
        </row>
        <row r="2639">
          <cell r="A2639" t="str">
            <v>CASC15</v>
          </cell>
          <cell r="B2639">
            <v>6</v>
          </cell>
          <cell r="C2639">
            <v>21666675</v>
          </cell>
          <cell r="D2639">
            <v>22194629</v>
          </cell>
          <cell r="E2639">
            <v>1</v>
          </cell>
          <cell r="F2639" t="str">
            <v>NR_015410.1</v>
          </cell>
        </row>
        <row r="2640">
          <cell r="A2640" t="str">
            <v>CASC16</v>
          </cell>
          <cell r="B2640">
            <v>16</v>
          </cell>
          <cell r="C2640">
            <v>52585999</v>
          </cell>
          <cell r="D2640">
            <v>52640887</v>
          </cell>
          <cell r="E2640">
            <v>2</v>
          </cell>
          <cell r="F2640" t="str">
            <v>NR_033920.1</v>
          </cell>
        </row>
        <row r="2641">
          <cell r="A2641" t="str">
            <v>CASC17</v>
          </cell>
          <cell r="B2641">
            <v>17</v>
          </cell>
          <cell r="C2641">
            <v>69000585</v>
          </cell>
          <cell r="D2641">
            <v>69198320</v>
          </cell>
          <cell r="E2641">
            <v>2</v>
          </cell>
          <cell r="F2641" t="str">
            <v>XR_243749.1</v>
          </cell>
        </row>
        <row r="2642">
          <cell r="A2642" t="str">
            <v>CASC18</v>
          </cell>
          <cell r="B2642">
            <v>12</v>
          </cell>
          <cell r="C2642">
            <v>106097981</v>
          </cell>
          <cell r="D2642">
            <v>106137832</v>
          </cell>
          <cell r="E2642">
            <v>1</v>
          </cell>
          <cell r="F2642" t="str">
            <v>XR_246031.1</v>
          </cell>
        </row>
        <row r="2643">
          <cell r="A2643" t="str">
            <v>CASC2</v>
          </cell>
          <cell r="B2643">
            <v>10</v>
          </cell>
          <cell r="C2643">
            <v>119806332</v>
          </cell>
          <cell r="D2643">
            <v>119969665</v>
          </cell>
          <cell r="E2643">
            <v>3</v>
          </cell>
          <cell r="F2643" t="str">
            <v>NR_026939.1</v>
          </cell>
        </row>
        <row r="2644">
          <cell r="A2644" t="str">
            <v>CASC20</v>
          </cell>
          <cell r="B2644">
            <v>20</v>
          </cell>
          <cell r="C2644">
            <v>6407379</v>
          </cell>
          <cell r="D2644">
            <v>6509106</v>
          </cell>
          <cell r="E2644">
            <v>1</v>
          </cell>
          <cell r="F2644" t="str">
            <v>XR_244237.1</v>
          </cell>
        </row>
        <row r="2645">
          <cell r="A2645" t="str">
            <v>CASC22</v>
          </cell>
          <cell r="B2645">
            <v>16</v>
          </cell>
          <cell r="C2645">
            <v>52305496</v>
          </cell>
          <cell r="D2645">
            <v>52314211</v>
          </cell>
          <cell r="E2645">
            <v>1</v>
          </cell>
          <cell r="F2645" t="str">
            <v>XR_243451.1</v>
          </cell>
        </row>
        <row r="2646">
          <cell r="A2646" t="str">
            <v>CASC3</v>
          </cell>
          <cell r="B2646">
            <v>17</v>
          </cell>
          <cell r="C2646">
            <v>38296507</v>
          </cell>
          <cell r="D2646">
            <v>38328424</v>
          </cell>
          <cell r="E2646">
            <v>3</v>
          </cell>
          <cell r="F2646" t="str">
            <v>NM_007359.4</v>
          </cell>
        </row>
        <row r="2647">
          <cell r="A2647" t="str">
            <v>CASC4</v>
          </cell>
          <cell r="B2647">
            <v>15</v>
          </cell>
          <cell r="C2647">
            <v>44580909</v>
          </cell>
          <cell r="D2647">
            <v>44707959</v>
          </cell>
          <cell r="E2647">
            <v>2</v>
          </cell>
          <cell r="F2647" t="str">
            <v>NM_138423.3</v>
          </cell>
        </row>
        <row r="2648">
          <cell r="A2648" t="str">
            <v>CASC5</v>
          </cell>
          <cell r="B2648">
            <v>15</v>
          </cell>
          <cell r="C2648">
            <v>40886447</v>
          </cell>
          <cell r="D2648">
            <v>40954881</v>
          </cell>
          <cell r="E2648">
            <v>2</v>
          </cell>
          <cell r="F2648" t="str">
            <v>NM_144508.4</v>
          </cell>
        </row>
        <row r="2649">
          <cell r="A2649" t="str">
            <v>CASC6</v>
          </cell>
          <cell r="B2649">
            <v>6</v>
          </cell>
          <cell r="C2649">
            <v>92338758</v>
          </cell>
          <cell r="D2649">
            <v>92400146</v>
          </cell>
          <cell r="E2649">
            <v>1</v>
          </cell>
          <cell r="F2649" t="str">
            <v>XR_241877.1</v>
          </cell>
        </row>
        <row r="2650">
          <cell r="A2650" t="str">
            <v>CASC8</v>
          </cell>
          <cell r="B2650">
            <v>8</v>
          </cell>
          <cell r="C2650">
            <v>128455595</v>
          </cell>
          <cell r="D2650">
            <v>128494384</v>
          </cell>
          <cell r="E2650">
            <v>1</v>
          </cell>
          <cell r="F2650" t="str">
            <v>NR_024393.1</v>
          </cell>
        </row>
        <row r="2651">
          <cell r="A2651" t="str">
            <v>CASC9</v>
          </cell>
          <cell r="B2651">
            <v>8</v>
          </cell>
          <cell r="C2651">
            <v>76135352</v>
          </cell>
          <cell r="D2651">
            <v>76190716</v>
          </cell>
          <cell r="E2651">
            <v>3</v>
          </cell>
          <cell r="F2651" t="str">
            <v>NR_103848.1</v>
          </cell>
        </row>
        <row r="2652">
          <cell r="A2652" t="str">
            <v>CASD1</v>
          </cell>
          <cell r="B2652">
            <v>7</v>
          </cell>
          <cell r="C2652">
            <v>94138838</v>
          </cell>
          <cell r="D2652">
            <v>94186331</v>
          </cell>
          <cell r="E2652">
            <v>2</v>
          </cell>
          <cell r="F2652" t="str">
            <v>NM_022900.4</v>
          </cell>
        </row>
        <row r="2653">
          <cell r="A2653" t="str">
            <v>CASK</v>
          </cell>
          <cell r="B2653" t="str">
            <v>X</v>
          </cell>
          <cell r="C2653">
            <v>41374187</v>
          </cell>
          <cell r="D2653">
            <v>41782287</v>
          </cell>
          <cell r="E2653">
            <v>5</v>
          </cell>
          <cell r="F2653" t="str">
            <v>NM_001126054.2</v>
          </cell>
        </row>
        <row r="2654">
          <cell r="A2654" t="str">
            <v>CASKIN1</v>
          </cell>
          <cell r="B2654">
            <v>16</v>
          </cell>
          <cell r="C2654">
            <v>2227184</v>
          </cell>
          <cell r="D2654">
            <v>2246479</v>
          </cell>
          <cell r="E2654">
            <v>2</v>
          </cell>
          <cell r="F2654" t="str">
            <v>NM_020764.3</v>
          </cell>
        </row>
        <row r="2655">
          <cell r="A2655" t="str">
            <v>CASKIN2</v>
          </cell>
          <cell r="B2655">
            <v>17</v>
          </cell>
          <cell r="C2655">
            <v>73496341</v>
          </cell>
          <cell r="D2655">
            <v>73511664</v>
          </cell>
          <cell r="E2655">
            <v>3</v>
          </cell>
          <cell r="F2655" t="str">
            <v>NM_001142643.2</v>
          </cell>
        </row>
        <row r="2656">
          <cell r="A2656" t="str">
            <v>CASP1</v>
          </cell>
          <cell r="B2656">
            <v>11</v>
          </cell>
          <cell r="C2656">
            <v>104896235</v>
          </cell>
          <cell r="D2656">
            <v>104905884</v>
          </cell>
          <cell r="E2656">
            <v>7</v>
          </cell>
          <cell r="F2656" t="str">
            <v>NM_001223.4</v>
          </cell>
        </row>
        <row r="2657">
          <cell r="A2657" t="str">
            <v>CASP10</v>
          </cell>
          <cell r="B2657">
            <v>2</v>
          </cell>
          <cell r="C2657">
            <v>202047621</v>
          </cell>
          <cell r="D2657">
            <v>202094129</v>
          </cell>
          <cell r="E2657">
            <v>12</v>
          </cell>
          <cell r="F2657" t="str">
            <v>NM_001206524.1</v>
          </cell>
        </row>
        <row r="2658">
          <cell r="A2658" t="str">
            <v>CASP12</v>
          </cell>
          <cell r="B2658">
            <v>11</v>
          </cell>
          <cell r="C2658">
            <v>104756445</v>
          </cell>
          <cell r="D2658">
            <v>104769397</v>
          </cell>
          <cell r="E2658">
            <v>1</v>
          </cell>
          <cell r="F2658" t="str">
            <v>NM_001191016.1</v>
          </cell>
        </row>
        <row r="2659">
          <cell r="A2659" t="str">
            <v>CASP14</v>
          </cell>
          <cell r="B2659">
            <v>19</v>
          </cell>
          <cell r="C2659">
            <v>15160291</v>
          </cell>
          <cell r="D2659">
            <v>15169104</v>
          </cell>
          <cell r="E2659">
            <v>1</v>
          </cell>
          <cell r="F2659" t="str">
            <v>NM_012114.2</v>
          </cell>
        </row>
        <row r="2660">
          <cell r="A2660" t="str">
            <v>CASP16P</v>
          </cell>
          <cell r="B2660">
            <v>16</v>
          </cell>
          <cell r="C2660">
            <v>3194016</v>
          </cell>
          <cell r="D2660">
            <v>3199961</v>
          </cell>
          <cell r="E2660">
            <v>1</v>
          </cell>
          <cell r="F2660" t="str">
            <v>XM_003403459.2</v>
          </cell>
        </row>
        <row r="2661">
          <cell r="A2661" t="str">
            <v>CASP2</v>
          </cell>
          <cell r="B2661">
            <v>7</v>
          </cell>
          <cell r="C2661">
            <v>142985308</v>
          </cell>
          <cell r="D2661">
            <v>143004789</v>
          </cell>
          <cell r="E2661">
            <v>8</v>
          </cell>
          <cell r="F2661" t="str">
            <v>NM_001224.4</v>
          </cell>
        </row>
        <row r="2662">
          <cell r="A2662" t="str">
            <v>CASP3</v>
          </cell>
          <cell r="B2662">
            <v>4</v>
          </cell>
          <cell r="C2662">
            <v>185548850</v>
          </cell>
          <cell r="D2662">
            <v>185570629</v>
          </cell>
          <cell r="E2662">
            <v>3</v>
          </cell>
          <cell r="F2662" t="str">
            <v>NM_004346.3</v>
          </cell>
        </row>
        <row r="2663">
          <cell r="A2663" t="str">
            <v>CASP4</v>
          </cell>
          <cell r="B2663">
            <v>11</v>
          </cell>
          <cell r="C2663">
            <v>104813594</v>
          </cell>
          <cell r="D2663">
            <v>104839325</v>
          </cell>
          <cell r="E2663">
            <v>2</v>
          </cell>
          <cell r="F2663" t="str">
            <v>NM_001225.3</v>
          </cell>
        </row>
        <row r="2664">
          <cell r="A2664" t="str">
            <v>CASP5</v>
          </cell>
          <cell r="B2664">
            <v>11</v>
          </cell>
          <cell r="C2664">
            <v>104864967</v>
          </cell>
          <cell r="D2664">
            <v>104893895</v>
          </cell>
          <cell r="E2664">
            <v>7</v>
          </cell>
          <cell r="F2664" t="str">
            <v>NM_001136109.1</v>
          </cell>
        </row>
        <row r="2665">
          <cell r="A2665" t="str">
            <v>CASP6</v>
          </cell>
          <cell r="B2665">
            <v>4</v>
          </cell>
          <cell r="C2665">
            <v>110609785</v>
          </cell>
          <cell r="D2665">
            <v>110629814</v>
          </cell>
          <cell r="E2665">
            <v>3</v>
          </cell>
          <cell r="F2665" t="str">
            <v>NM_001226.3</v>
          </cell>
        </row>
        <row r="2666">
          <cell r="A2666" t="str">
            <v>CASP7</v>
          </cell>
          <cell r="B2666">
            <v>10</v>
          </cell>
          <cell r="C2666">
            <v>115438921</v>
          </cell>
          <cell r="D2666">
            <v>115490668</v>
          </cell>
          <cell r="E2666">
            <v>7</v>
          </cell>
          <cell r="F2666" t="str">
            <v>NM_001227.4</v>
          </cell>
        </row>
        <row r="2667">
          <cell r="A2667" t="str">
            <v>CASP8</v>
          </cell>
          <cell r="B2667">
            <v>2</v>
          </cell>
          <cell r="C2667">
            <v>202098166</v>
          </cell>
          <cell r="D2667">
            <v>202151594</v>
          </cell>
          <cell r="E2667">
            <v>19</v>
          </cell>
          <cell r="F2667" t="str">
            <v>NM_001080124.1</v>
          </cell>
        </row>
        <row r="2668">
          <cell r="A2668" t="str">
            <v>CASP8AP2</v>
          </cell>
          <cell r="B2668">
            <v>6</v>
          </cell>
          <cell r="C2668">
            <v>90539619</v>
          </cell>
          <cell r="D2668">
            <v>90584155</v>
          </cell>
          <cell r="E2668">
            <v>3</v>
          </cell>
          <cell r="F2668" t="str">
            <v>NM_001137667.1</v>
          </cell>
        </row>
        <row r="2669">
          <cell r="A2669" t="str">
            <v>CASP9</v>
          </cell>
          <cell r="B2669">
            <v>1</v>
          </cell>
          <cell r="C2669">
            <v>15817896</v>
          </cell>
          <cell r="D2669">
            <v>15851407</v>
          </cell>
          <cell r="E2669">
            <v>8</v>
          </cell>
          <cell r="F2669" t="str">
            <v>NM_001229.4</v>
          </cell>
        </row>
        <row r="2670">
          <cell r="A2670" t="str">
            <v>CASQ1</v>
          </cell>
          <cell r="B2670">
            <v>1</v>
          </cell>
          <cell r="C2670">
            <v>160160285</v>
          </cell>
          <cell r="D2670">
            <v>160171676</v>
          </cell>
          <cell r="E2670">
            <v>1</v>
          </cell>
          <cell r="F2670" t="str">
            <v>NM_001231.4</v>
          </cell>
        </row>
        <row r="2671">
          <cell r="A2671" t="str">
            <v>CASQ2</v>
          </cell>
          <cell r="B2671">
            <v>1</v>
          </cell>
          <cell r="C2671">
            <v>116242624</v>
          </cell>
          <cell r="D2671">
            <v>116311406</v>
          </cell>
          <cell r="E2671">
            <v>3</v>
          </cell>
          <cell r="F2671" t="str">
            <v>NM_001232.3</v>
          </cell>
        </row>
        <row r="2672">
          <cell r="A2672" t="str">
            <v>CASR</v>
          </cell>
          <cell r="B2672">
            <v>3</v>
          </cell>
          <cell r="C2672">
            <v>121902530</v>
          </cell>
          <cell r="D2672">
            <v>122005350</v>
          </cell>
          <cell r="E2672">
            <v>4</v>
          </cell>
          <cell r="F2672" t="str">
            <v>NM_000388.3</v>
          </cell>
        </row>
        <row r="2673">
          <cell r="A2673" t="str">
            <v>CASS4</v>
          </cell>
          <cell r="B2673">
            <v>20</v>
          </cell>
          <cell r="C2673">
            <v>54987168</v>
          </cell>
          <cell r="D2673">
            <v>55034396</v>
          </cell>
          <cell r="E2673">
            <v>4</v>
          </cell>
          <cell r="F2673" t="str">
            <v>NM_001164114.1</v>
          </cell>
        </row>
        <row r="2674">
          <cell r="A2674" t="str">
            <v>CAST</v>
          </cell>
          <cell r="B2674">
            <v>5</v>
          </cell>
          <cell r="C2674">
            <v>95997741</v>
          </cell>
          <cell r="D2674">
            <v>96109116</v>
          </cell>
          <cell r="E2674">
            <v>4</v>
          </cell>
          <cell r="F2674" t="str">
            <v>NM_001042440.2</v>
          </cell>
        </row>
        <row r="2675">
          <cell r="A2675" t="str">
            <v>CASZ1</v>
          </cell>
          <cell r="B2675">
            <v>1</v>
          </cell>
          <cell r="C2675">
            <v>10696661</v>
          </cell>
          <cell r="D2675">
            <v>10856733</v>
          </cell>
          <cell r="E2675">
            <v>3</v>
          </cell>
          <cell r="F2675" t="str">
            <v>NM_001079843.2</v>
          </cell>
        </row>
        <row r="2676">
          <cell r="A2676" t="str">
            <v>CAT</v>
          </cell>
          <cell r="B2676">
            <v>11</v>
          </cell>
          <cell r="C2676">
            <v>34460472</v>
          </cell>
          <cell r="D2676">
            <v>34493607</v>
          </cell>
          <cell r="E2676">
            <v>1</v>
          </cell>
          <cell r="F2676" t="str">
            <v>NM_001752.3</v>
          </cell>
        </row>
        <row r="2677">
          <cell r="A2677" t="str">
            <v>CATIP</v>
          </cell>
          <cell r="B2677">
            <v>2</v>
          </cell>
          <cell r="C2677">
            <v>219221579</v>
          </cell>
          <cell r="D2677">
            <v>219233003</v>
          </cell>
          <cell r="E2677">
            <v>4</v>
          </cell>
          <cell r="F2677" t="str">
            <v>NM_198559.1</v>
          </cell>
        </row>
        <row r="2678">
          <cell r="A2678" t="str">
            <v>CATIP-AS1</v>
          </cell>
          <cell r="B2678">
            <v>2</v>
          </cell>
          <cell r="C2678">
            <v>219231388</v>
          </cell>
          <cell r="D2678">
            <v>219231750</v>
          </cell>
          <cell r="E2678">
            <v>1</v>
          </cell>
          <cell r="F2678" t="str">
            <v>XR_241417.1</v>
          </cell>
        </row>
        <row r="2679">
          <cell r="A2679" t="str">
            <v>CATSPER1</v>
          </cell>
          <cell r="B2679">
            <v>11</v>
          </cell>
          <cell r="C2679">
            <v>65784223</v>
          </cell>
          <cell r="D2679">
            <v>65793953</v>
          </cell>
          <cell r="E2679">
            <v>4</v>
          </cell>
          <cell r="F2679" t="str">
            <v>NM_053054.3</v>
          </cell>
        </row>
        <row r="2680">
          <cell r="A2680" t="str">
            <v>CATSPER2</v>
          </cell>
          <cell r="B2680">
            <v>15</v>
          </cell>
          <cell r="C2680">
            <v>43922772</v>
          </cell>
          <cell r="D2680">
            <v>43941039</v>
          </cell>
          <cell r="E2680">
            <v>3</v>
          </cell>
          <cell r="F2680" t="str">
            <v>NM_054020.2</v>
          </cell>
        </row>
        <row r="2681">
          <cell r="A2681" t="str">
            <v>CATSPER2P1</v>
          </cell>
          <cell r="B2681">
            <v>15</v>
          </cell>
          <cell r="C2681">
            <v>44028132</v>
          </cell>
          <cell r="D2681">
            <v>44038496</v>
          </cell>
          <cell r="E2681">
            <v>1</v>
          </cell>
          <cell r="F2681" t="str">
            <v>NR_002318.2</v>
          </cell>
        </row>
        <row r="2682">
          <cell r="A2682" t="str">
            <v>CATSPER3</v>
          </cell>
          <cell r="B2682">
            <v>5</v>
          </cell>
          <cell r="C2682">
            <v>134303596</v>
          </cell>
          <cell r="D2682">
            <v>134347397</v>
          </cell>
          <cell r="E2682">
            <v>1</v>
          </cell>
          <cell r="F2682" t="str">
            <v>NM_178019.2</v>
          </cell>
        </row>
        <row r="2683">
          <cell r="A2683" t="str">
            <v>CATSPER4</v>
          </cell>
          <cell r="B2683">
            <v>1</v>
          </cell>
          <cell r="C2683">
            <v>26517119</v>
          </cell>
          <cell r="D2683">
            <v>26529033</v>
          </cell>
          <cell r="E2683">
            <v>1</v>
          </cell>
          <cell r="F2683" t="str">
            <v>NM_198137.1</v>
          </cell>
        </row>
        <row r="2684">
          <cell r="A2684" t="str">
            <v>CATSPERB</v>
          </cell>
          <cell r="B2684">
            <v>14</v>
          </cell>
          <cell r="C2684">
            <v>92046728</v>
          </cell>
          <cell r="D2684">
            <v>92198413</v>
          </cell>
          <cell r="E2684">
            <v>2</v>
          </cell>
          <cell r="F2684" t="str">
            <v>NM_024764.2</v>
          </cell>
        </row>
        <row r="2685">
          <cell r="A2685" t="str">
            <v>CATSPERD</v>
          </cell>
          <cell r="B2685">
            <v>19</v>
          </cell>
          <cell r="C2685">
            <v>5720688</v>
          </cell>
          <cell r="D2685">
            <v>5778742</v>
          </cell>
          <cell r="E2685">
            <v>1</v>
          </cell>
          <cell r="F2685" t="str">
            <v>NM_152784.3</v>
          </cell>
        </row>
        <row r="2686">
          <cell r="A2686" t="str">
            <v>CATSPERG</v>
          </cell>
          <cell r="B2686">
            <v>19</v>
          </cell>
          <cell r="C2686">
            <v>38826443</v>
          </cell>
          <cell r="D2686">
            <v>38861589</v>
          </cell>
          <cell r="E2686">
            <v>6</v>
          </cell>
          <cell r="F2686" t="str">
            <v>NM_021185.4</v>
          </cell>
        </row>
        <row r="2687">
          <cell r="A2687" t="str">
            <v>CAV1</v>
          </cell>
          <cell r="B2687">
            <v>7</v>
          </cell>
          <cell r="C2687">
            <v>116164839</v>
          </cell>
          <cell r="D2687">
            <v>116201239</v>
          </cell>
          <cell r="E2687">
            <v>4</v>
          </cell>
          <cell r="F2687" t="str">
            <v>NM_001172895.1</v>
          </cell>
        </row>
        <row r="2688">
          <cell r="A2688" t="str">
            <v>CAV2</v>
          </cell>
          <cell r="B2688">
            <v>7</v>
          </cell>
          <cell r="C2688">
            <v>116139655</v>
          </cell>
          <cell r="D2688">
            <v>116148595</v>
          </cell>
          <cell r="E2688">
            <v>4</v>
          </cell>
          <cell r="F2688" t="str">
            <v>NM_001206747.1</v>
          </cell>
        </row>
        <row r="2689">
          <cell r="A2689" t="str">
            <v>CAV3</v>
          </cell>
          <cell r="B2689">
            <v>3</v>
          </cell>
          <cell r="C2689">
            <v>8775486</v>
          </cell>
          <cell r="D2689">
            <v>8788451</v>
          </cell>
          <cell r="E2689">
            <v>2</v>
          </cell>
          <cell r="F2689" t="str">
            <v>NM_001234.4</v>
          </cell>
        </row>
        <row r="2690">
          <cell r="A2690" t="str">
            <v>CBARP</v>
          </cell>
          <cell r="B2690">
            <v>19</v>
          </cell>
          <cell r="C2690">
            <v>1228059</v>
          </cell>
          <cell r="D2690">
            <v>1237990</v>
          </cell>
          <cell r="E2690">
            <v>2</v>
          </cell>
          <cell r="F2690" t="str">
            <v>NM_152769.2</v>
          </cell>
        </row>
        <row r="2691">
          <cell r="A2691" t="str">
            <v>CBFA2T2</v>
          </cell>
          <cell r="B2691">
            <v>20</v>
          </cell>
          <cell r="C2691">
            <v>32077928</v>
          </cell>
          <cell r="D2691">
            <v>32237837</v>
          </cell>
          <cell r="E2691">
            <v>5</v>
          </cell>
          <cell r="F2691" t="str">
            <v>NM_001032999.2</v>
          </cell>
        </row>
        <row r="2692">
          <cell r="A2692" t="str">
            <v>CBFA2T3</v>
          </cell>
          <cell r="B2692">
            <v>16</v>
          </cell>
          <cell r="C2692">
            <v>88941263</v>
          </cell>
          <cell r="D2692">
            <v>89043568</v>
          </cell>
          <cell r="E2692">
            <v>3</v>
          </cell>
          <cell r="F2692" t="str">
            <v>NM_005187.5</v>
          </cell>
        </row>
        <row r="2693">
          <cell r="A2693" t="str">
            <v>CBFB</v>
          </cell>
          <cell r="B2693">
            <v>16</v>
          </cell>
          <cell r="C2693">
            <v>67063050</v>
          </cell>
          <cell r="D2693">
            <v>67134961</v>
          </cell>
          <cell r="E2693">
            <v>3</v>
          </cell>
          <cell r="F2693" t="str">
            <v>NM_001755.2</v>
          </cell>
        </row>
        <row r="2694">
          <cell r="A2694" t="str">
            <v>CBL</v>
          </cell>
          <cell r="B2694">
            <v>11</v>
          </cell>
          <cell r="C2694">
            <v>119076986</v>
          </cell>
          <cell r="D2694">
            <v>119178859</v>
          </cell>
          <cell r="E2694">
            <v>2</v>
          </cell>
          <cell r="F2694" t="str">
            <v>NM_005188.3</v>
          </cell>
        </row>
        <row r="2695">
          <cell r="A2695" t="str">
            <v>CBLB</v>
          </cell>
          <cell r="B2695">
            <v>3</v>
          </cell>
          <cell r="C2695">
            <v>105374306</v>
          </cell>
          <cell r="D2695">
            <v>105589354</v>
          </cell>
          <cell r="E2695">
            <v>4</v>
          </cell>
          <cell r="F2695" t="str">
            <v>NM_170662.3</v>
          </cell>
        </row>
        <row r="2696">
          <cell r="A2696" t="str">
            <v>CBLC</v>
          </cell>
          <cell r="B2696">
            <v>19</v>
          </cell>
          <cell r="C2696">
            <v>45281126</v>
          </cell>
          <cell r="D2696">
            <v>45303891</v>
          </cell>
          <cell r="E2696">
            <v>5</v>
          </cell>
          <cell r="F2696" t="str">
            <v>NM_001130852.1</v>
          </cell>
        </row>
        <row r="2697">
          <cell r="A2697" t="str">
            <v>CBLL1</v>
          </cell>
          <cell r="B2697">
            <v>7</v>
          </cell>
          <cell r="C2697">
            <v>107383942</v>
          </cell>
          <cell r="D2697">
            <v>107402083</v>
          </cell>
          <cell r="E2697">
            <v>5</v>
          </cell>
          <cell r="F2697" t="str">
            <v>NM_024814.2</v>
          </cell>
        </row>
        <row r="2698">
          <cell r="A2698" t="str">
            <v>CBLN1</v>
          </cell>
          <cell r="B2698">
            <v>16</v>
          </cell>
          <cell r="C2698">
            <v>49311828</v>
          </cell>
          <cell r="D2698">
            <v>49315742</v>
          </cell>
          <cell r="E2698">
            <v>1</v>
          </cell>
          <cell r="F2698" t="str">
            <v>NM_004352.3</v>
          </cell>
        </row>
        <row r="2699">
          <cell r="A2699" t="str">
            <v>CBLN2</v>
          </cell>
          <cell r="B2699">
            <v>18</v>
          </cell>
          <cell r="C2699">
            <v>70203915</v>
          </cell>
          <cell r="D2699">
            <v>70211723</v>
          </cell>
          <cell r="E2699">
            <v>1</v>
          </cell>
          <cell r="F2699" t="str">
            <v>NM_182511.3</v>
          </cell>
        </row>
        <row r="2700">
          <cell r="A2700" t="str">
            <v>CBLN3</v>
          </cell>
          <cell r="B2700">
            <v>14</v>
          </cell>
          <cell r="C2700">
            <v>24895738</v>
          </cell>
          <cell r="D2700">
            <v>24898731</v>
          </cell>
          <cell r="E2700">
            <v>1</v>
          </cell>
          <cell r="F2700" t="str">
            <v>NM_001039771.2</v>
          </cell>
        </row>
        <row r="2701">
          <cell r="A2701" t="str">
            <v>CBLN4</v>
          </cell>
          <cell r="B2701">
            <v>20</v>
          </cell>
          <cell r="C2701">
            <v>54572413</v>
          </cell>
          <cell r="D2701">
            <v>54580439</v>
          </cell>
          <cell r="E2701">
            <v>2</v>
          </cell>
          <cell r="F2701" t="str">
            <v>NM_080617.5</v>
          </cell>
        </row>
        <row r="2702">
          <cell r="A2702" t="str">
            <v>CBR1</v>
          </cell>
          <cell r="B2702">
            <v>21</v>
          </cell>
          <cell r="C2702">
            <v>37442285</v>
          </cell>
          <cell r="D2702">
            <v>37445462</v>
          </cell>
          <cell r="E2702">
            <v>2</v>
          </cell>
          <cell r="F2702" t="str">
            <v>NM_001757.2</v>
          </cell>
        </row>
        <row r="2703">
          <cell r="A2703" t="str">
            <v>CBR3</v>
          </cell>
          <cell r="B2703">
            <v>21</v>
          </cell>
          <cell r="C2703">
            <v>37506614</v>
          </cell>
          <cell r="D2703">
            <v>37518860</v>
          </cell>
          <cell r="E2703">
            <v>2</v>
          </cell>
          <cell r="F2703" t="str">
            <v>NM_001236.3</v>
          </cell>
        </row>
        <row r="2704">
          <cell r="A2704" t="str">
            <v>CBR3-AS1</v>
          </cell>
          <cell r="B2704">
            <v>21</v>
          </cell>
          <cell r="C2704">
            <v>37504065</v>
          </cell>
          <cell r="D2704">
            <v>37528606</v>
          </cell>
          <cell r="E2704">
            <v>3</v>
          </cell>
          <cell r="F2704" t="str">
            <v>NR_038892.1</v>
          </cell>
        </row>
        <row r="2705">
          <cell r="A2705" t="str">
            <v>CBR4</v>
          </cell>
          <cell r="B2705">
            <v>4</v>
          </cell>
          <cell r="C2705">
            <v>169815774</v>
          </cell>
          <cell r="D2705">
            <v>169931468</v>
          </cell>
          <cell r="E2705">
            <v>4</v>
          </cell>
          <cell r="F2705" t="str">
            <v>NM_032783.4</v>
          </cell>
        </row>
        <row r="2706">
          <cell r="A2706" t="str">
            <v>CBS</v>
          </cell>
          <cell r="B2706">
            <v>21</v>
          </cell>
          <cell r="C2706">
            <v>44473301</v>
          </cell>
          <cell r="D2706">
            <v>44496472</v>
          </cell>
          <cell r="E2706">
            <v>3</v>
          </cell>
          <cell r="F2706" t="str">
            <v>NM_000071.2</v>
          </cell>
        </row>
        <row r="2707">
          <cell r="A2707" t="str">
            <v>CBWD1</v>
          </cell>
          <cell r="B2707">
            <v>9</v>
          </cell>
          <cell r="C2707">
            <v>121038</v>
          </cell>
          <cell r="D2707">
            <v>179077</v>
          </cell>
          <cell r="E2707">
            <v>9</v>
          </cell>
          <cell r="F2707" t="str">
            <v>NM_001145355.1</v>
          </cell>
        </row>
        <row r="2708">
          <cell r="A2708" t="str">
            <v>CBWD2</v>
          </cell>
          <cell r="B2708">
            <v>2</v>
          </cell>
          <cell r="C2708">
            <v>114195268</v>
          </cell>
          <cell r="D2708">
            <v>114253743</v>
          </cell>
          <cell r="E2708">
            <v>10</v>
          </cell>
          <cell r="F2708" t="str">
            <v>NM_172003.3</v>
          </cell>
        </row>
        <row r="2709">
          <cell r="A2709" t="str">
            <v>CBWD3</v>
          </cell>
          <cell r="B2709">
            <v>9</v>
          </cell>
          <cell r="C2709">
            <v>70856839</v>
          </cell>
          <cell r="D2709">
            <v>70914928</v>
          </cell>
          <cell r="E2709">
            <v>5</v>
          </cell>
          <cell r="F2709" t="str">
            <v>NM_201453.2</v>
          </cell>
        </row>
        <row r="2710">
          <cell r="A2710" t="str">
            <v>CBWD5</v>
          </cell>
          <cell r="B2710">
            <v>9</v>
          </cell>
          <cell r="C2710">
            <v>70432004</v>
          </cell>
          <cell r="D2710">
            <v>70490171</v>
          </cell>
          <cell r="E2710">
            <v>11</v>
          </cell>
          <cell r="F2710" t="str">
            <v>NM_001024916.2</v>
          </cell>
        </row>
        <row r="2711">
          <cell r="A2711" t="str">
            <v>CBWD6</v>
          </cell>
          <cell r="B2711">
            <v>9</v>
          </cell>
          <cell r="C2711">
            <v>69204538</v>
          </cell>
          <cell r="D2711">
            <v>69262590</v>
          </cell>
          <cell r="E2711">
            <v>5</v>
          </cell>
          <cell r="F2711" t="str">
            <v>NM_001085457.1</v>
          </cell>
        </row>
        <row r="2712">
          <cell r="A2712" t="str">
            <v>CBWD7</v>
          </cell>
          <cell r="B2712">
            <v>9</v>
          </cell>
          <cell r="C2712">
            <v>42671863</v>
          </cell>
          <cell r="D2712">
            <v>42714961</v>
          </cell>
          <cell r="E2712">
            <v>2</v>
          </cell>
          <cell r="F2712" t="str">
            <v>XM_001717050.4</v>
          </cell>
        </row>
        <row r="2713">
          <cell r="A2713" t="str">
            <v>CBX1</v>
          </cell>
          <cell r="B2713">
            <v>17</v>
          </cell>
          <cell r="C2713">
            <v>46147414</v>
          </cell>
          <cell r="D2713">
            <v>46178817</v>
          </cell>
          <cell r="E2713">
            <v>3</v>
          </cell>
          <cell r="F2713" t="str">
            <v>NM_001127228.1</v>
          </cell>
        </row>
        <row r="2714">
          <cell r="A2714" t="str">
            <v>CBX2</v>
          </cell>
          <cell r="B2714">
            <v>17</v>
          </cell>
          <cell r="C2714">
            <v>77751977</v>
          </cell>
          <cell r="D2714">
            <v>77761449</v>
          </cell>
          <cell r="E2714">
            <v>2</v>
          </cell>
          <cell r="F2714" t="str">
            <v>NM_005189.2</v>
          </cell>
        </row>
        <row r="2715">
          <cell r="A2715" t="str">
            <v>CBX3</v>
          </cell>
          <cell r="B2715">
            <v>7</v>
          </cell>
          <cell r="C2715">
            <v>26240831</v>
          </cell>
          <cell r="D2715">
            <v>26252976</v>
          </cell>
          <cell r="E2715">
            <v>4</v>
          </cell>
          <cell r="F2715" t="str">
            <v>NM_007276.4</v>
          </cell>
        </row>
        <row r="2716">
          <cell r="A2716" t="str">
            <v>CBX3P2</v>
          </cell>
          <cell r="B2716">
            <v>18</v>
          </cell>
          <cell r="C2716">
            <v>2652169</v>
          </cell>
          <cell r="D2716">
            <v>2655394</v>
          </cell>
          <cell r="E2716">
            <v>1</v>
          </cell>
          <cell r="F2716" t="str">
            <v>NR_033754.2</v>
          </cell>
        </row>
        <row r="2717">
          <cell r="A2717" t="str">
            <v>CBX4</v>
          </cell>
          <cell r="B2717">
            <v>17</v>
          </cell>
          <cell r="C2717">
            <v>77806955</v>
          </cell>
          <cell r="D2717">
            <v>77813213</v>
          </cell>
          <cell r="E2717">
            <v>2</v>
          </cell>
          <cell r="F2717" t="str">
            <v>NM_003655.2</v>
          </cell>
        </row>
        <row r="2718">
          <cell r="A2718" t="str">
            <v>CBX5</v>
          </cell>
          <cell r="B2718">
            <v>12</v>
          </cell>
          <cell r="C2718">
            <v>54624730</v>
          </cell>
          <cell r="D2718">
            <v>54673915</v>
          </cell>
          <cell r="E2718">
            <v>3</v>
          </cell>
          <cell r="F2718" t="str">
            <v>NM_001127321.1</v>
          </cell>
        </row>
        <row r="2719">
          <cell r="A2719" t="str">
            <v>CBX6</v>
          </cell>
          <cell r="B2719">
            <v>22</v>
          </cell>
          <cell r="C2719">
            <v>39257468</v>
          </cell>
          <cell r="D2719">
            <v>39268258</v>
          </cell>
          <cell r="E2719">
            <v>2</v>
          </cell>
          <cell r="F2719" t="str">
            <v>NM_014292.3</v>
          </cell>
        </row>
        <row r="2720">
          <cell r="A2720" t="str">
            <v>CBX7</v>
          </cell>
          <cell r="B2720">
            <v>22</v>
          </cell>
          <cell r="C2720">
            <v>39526777</v>
          </cell>
          <cell r="D2720">
            <v>39548661</v>
          </cell>
          <cell r="E2720">
            <v>3</v>
          </cell>
          <cell r="F2720" t="str">
            <v>NM_175709.3</v>
          </cell>
        </row>
        <row r="2721">
          <cell r="A2721" t="str">
            <v>CBX8</v>
          </cell>
          <cell r="B2721">
            <v>17</v>
          </cell>
          <cell r="C2721">
            <v>77768176</v>
          </cell>
          <cell r="D2721">
            <v>77770915</v>
          </cell>
          <cell r="E2721">
            <v>1</v>
          </cell>
          <cell r="F2721" t="str">
            <v>NM_020649.2</v>
          </cell>
        </row>
        <row r="2722">
          <cell r="A2722" t="str">
            <v>CBY1</v>
          </cell>
          <cell r="B2722">
            <v>22</v>
          </cell>
          <cell r="C2722">
            <v>39052658</v>
          </cell>
          <cell r="D2722">
            <v>39069859</v>
          </cell>
          <cell r="E2722">
            <v>4</v>
          </cell>
          <cell r="F2722" t="str">
            <v>NM_001002880.1</v>
          </cell>
        </row>
        <row r="2723">
          <cell r="A2723" t="str">
            <v>CBY3</v>
          </cell>
          <cell r="B2723">
            <v>5</v>
          </cell>
          <cell r="C2723">
            <v>179105559</v>
          </cell>
          <cell r="D2723">
            <v>179107975</v>
          </cell>
          <cell r="E2723">
            <v>1</v>
          </cell>
          <cell r="F2723" t="str">
            <v>NM_001164444.1</v>
          </cell>
        </row>
        <row r="2724">
          <cell r="A2724" t="str">
            <v>CC2D1A</v>
          </cell>
          <cell r="B2724">
            <v>19</v>
          </cell>
          <cell r="C2724">
            <v>14016956</v>
          </cell>
          <cell r="D2724">
            <v>14041693</v>
          </cell>
          <cell r="E2724">
            <v>5</v>
          </cell>
          <cell r="F2724" t="str">
            <v>NM_017721.4</v>
          </cell>
        </row>
        <row r="2725">
          <cell r="A2725" t="str">
            <v>CC2D1B</v>
          </cell>
          <cell r="B2725">
            <v>1</v>
          </cell>
          <cell r="C2725">
            <v>52816265</v>
          </cell>
          <cell r="D2725">
            <v>52831872</v>
          </cell>
          <cell r="E2725">
            <v>5</v>
          </cell>
          <cell r="F2725" t="str">
            <v>NM_032449.2</v>
          </cell>
        </row>
        <row r="2726">
          <cell r="A2726" t="str">
            <v>CC2D2A</v>
          </cell>
          <cell r="B2726">
            <v>4</v>
          </cell>
          <cell r="C2726">
            <v>15471489</v>
          </cell>
          <cell r="D2726">
            <v>15603594</v>
          </cell>
          <cell r="E2726">
            <v>7</v>
          </cell>
          <cell r="F2726" t="str">
            <v>NM_001080522.2</v>
          </cell>
        </row>
        <row r="2727">
          <cell r="A2727" t="str">
            <v>CC2D2B</v>
          </cell>
          <cell r="B2727">
            <v>10</v>
          </cell>
          <cell r="C2727">
            <v>97721331</v>
          </cell>
          <cell r="D2727">
            <v>97792441</v>
          </cell>
          <cell r="E2727">
            <v>3</v>
          </cell>
          <cell r="F2727" t="str">
            <v>NM_001001732.3</v>
          </cell>
        </row>
        <row r="2728">
          <cell r="A2728" t="str">
            <v>CCAR1</v>
          </cell>
          <cell r="B2728">
            <v>10</v>
          </cell>
          <cell r="C2728">
            <v>70480956</v>
          </cell>
          <cell r="D2728">
            <v>70551309</v>
          </cell>
          <cell r="E2728">
            <v>5</v>
          </cell>
          <cell r="F2728" t="str">
            <v>NM_018237.2</v>
          </cell>
        </row>
        <row r="2729">
          <cell r="A2729" t="str">
            <v>CCAR2</v>
          </cell>
          <cell r="B2729">
            <v>8</v>
          </cell>
          <cell r="C2729">
            <v>22462145</v>
          </cell>
          <cell r="D2729">
            <v>22477984</v>
          </cell>
          <cell r="E2729">
            <v>2</v>
          </cell>
          <cell r="F2729" t="str">
            <v>NM_021174.5</v>
          </cell>
        </row>
        <row r="2730">
          <cell r="A2730" t="str">
            <v>CCAT1</v>
          </cell>
          <cell r="B2730">
            <v>8</v>
          </cell>
          <cell r="C2730">
            <v>128219629</v>
          </cell>
          <cell r="D2730">
            <v>128231333</v>
          </cell>
          <cell r="E2730">
            <v>1</v>
          </cell>
          <cell r="F2730" t="str">
            <v>XR_108886.4</v>
          </cell>
        </row>
        <row r="2731">
          <cell r="A2731" t="str">
            <v>CCBE1</v>
          </cell>
          <cell r="B2731">
            <v>18</v>
          </cell>
          <cell r="C2731">
            <v>57098171</v>
          </cell>
          <cell r="D2731">
            <v>57364860</v>
          </cell>
          <cell r="E2731">
            <v>3</v>
          </cell>
          <cell r="F2731" t="str">
            <v>NM_133459.3</v>
          </cell>
        </row>
        <row r="2732">
          <cell r="A2732" t="str">
            <v>CCBL1</v>
          </cell>
          <cell r="B2732">
            <v>9</v>
          </cell>
          <cell r="C2732">
            <v>131595392</v>
          </cell>
          <cell r="D2732">
            <v>131644354</v>
          </cell>
          <cell r="E2732">
            <v>6</v>
          </cell>
          <cell r="F2732" t="str">
            <v>NM_001122671.1</v>
          </cell>
        </row>
        <row r="2733">
          <cell r="A2733" t="str">
            <v>CCBL2</v>
          </cell>
          <cell r="B2733">
            <v>1</v>
          </cell>
          <cell r="C2733">
            <v>89401456</v>
          </cell>
          <cell r="D2733">
            <v>89458643</v>
          </cell>
          <cell r="E2733">
            <v>2</v>
          </cell>
          <cell r="F2733" t="str">
            <v>NM_001008661.2</v>
          </cell>
        </row>
        <row r="2734">
          <cell r="A2734" t="str">
            <v>CCDC102A</v>
          </cell>
          <cell r="B2734">
            <v>16</v>
          </cell>
          <cell r="C2734">
            <v>57546090</v>
          </cell>
          <cell r="D2734">
            <v>57570477</v>
          </cell>
          <cell r="E2734">
            <v>1</v>
          </cell>
          <cell r="F2734" t="str">
            <v>NM_033212.3</v>
          </cell>
        </row>
        <row r="2735">
          <cell r="A2735" t="str">
            <v>CCDC102B</v>
          </cell>
          <cell r="B2735">
            <v>18</v>
          </cell>
          <cell r="C2735">
            <v>66382466</v>
          </cell>
          <cell r="D2735">
            <v>66756517</v>
          </cell>
          <cell r="E2735">
            <v>10</v>
          </cell>
          <cell r="F2735" t="str">
            <v>NM_001093729.1</v>
          </cell>
        </row>
        <row r="2736">
          <cell r="A2736" t="str">
            <v>CCDC103</v>
          </cell>
          <cell r="B2736">
            <v>17</v>
          </cell>
          <cell r="C2736">
            <v>42977080</v>
          </cell>
          <cell r="D2736">
            <v>42981061</v>
          </cell>
          <cell r="E2736">
            <v>8</v>
          </cell>
          <cell r="F2736" t="str">
            <v>NM_001258395.1</v>
          </cell>
        </row>
        <row r="2737">
          <cell r="A2737" t="str">
            <v>CCDC105</v>
          </cell>
          <cell r="B2737">
            <v>19</v>
          </cell>
          <cell r="C2737">
            <v>15121539</v>
          </cell>
          <cell r="D2737">
            <v>15134083</v>
          </cell>
          <cell r="E2737">
            <v>1</v>
          </cell>
          <cell r="F2737" t="str">
            <v>NM_173482.2</v>
          </cell>
        </row>
        <row r="2738">
          <cell r="A2738" t="str">
            <v>CCDC106</v>
          </cell>
          <cell r="B2738">
            <v>19</v>
          </cell>
          <cell r="C2738">
            <v>56158934</v>
          </cell>
          <cell r="D2738">
            <v>56164527</v>
          </cell>
          <cell r="E2738">
            <v>3</v>
          </cell>
          <cell r="F2738" t="str">
            <v>NM_013301.2</v>
          </cell>
        </row>
        <row r="2739">
          <cell r="A2739" t="str">
            <v>CCDC107</v>
          </cell>
          <cell r="B2739">
            <v>9</v>
          </cell>
          <cell r="C2739">
            <v>35658279</v>
          </cell>
          <cell r="D2739">
            <v>35661500</v>
          </cell>
          <cell r="E2739">
            <v>6</v>
          </cell>
          <cell r="F2739" t="str">
            <v>NM_001195200.1</v>
          </cell>
        </row>
        <row r="2740">
          <cell r="A2740" t="str">
            <v>CCDC109B</v>
          </cell>
          <cell r="B2740">
            <v>4</v>
          </cell>
          <cell r="C2740">
            <v>110481355</v>
          </cell>
          <cell r="D2740">
            <v>110608872</v>
          </cell>
          <cell r="E2740">
            <v>1</v>
          </cell>
          <cell r="F2740" t="str">
            <v>NM_017918.4</v>
          </cell>
        </row>
        <row r="2741">
          <cell r="A2741" t="str">
            <v>CCDC110</v>
          </cell>
          <cell r="B2741">
            <v>4</v>
          </cell>
          <cell r="C2741">
            <v>186366336</v>
          </cell>
          <cell r="D2741">
            <v>186392906</v>
          </cell>
          <cell r="E2741">
            <v>4</v>
          </cell>
          <cell r="F2741" t="str">
            <v>NM_001145411.1</v>
          </cell>
        </row>
        <row r="2742">
          <cell r="A2742" t="str">
            <v>CCDC112</v>
          </cell>
          <cell r="B2742">
            <v>5</v>
          </cell>
          <cell r="C2742">
            <v>114602885</v>
          </cell>
          <cell r="D2742">
            <v>114632452</v>
          </cell>
          <cell r="E2742">
            <v>3</v>
          </cell>
          <cell r="F2742" t="str">
            <v>NM_001040440.2</v>
          </cell>
        </row>
        <row r="2743">
          <cell r="A2743" t="str">
            <v>CCDC113</v>
          </cell>
          <cell r="B2743">
            <v>16</v>
          </cell>
          <cell r="C2743">
            <v>58283840</v>
          </cell>
          <cell r="D2743">
            <v>58317740</v>
          </cell>
          <cell r="E2743">
            <v>2</v>
          </cell>
          <cell r="F2743" t="str">
            <v>NM_001142302.1</v>
          </cell>
        </row>
        <row r="2744">
          <cell r="A2744" t="str">
            <v>CCDC114</v>
          </cell>
          <cell r="B2744">
            <v>19</v>
          </cell>
          <cell r="C2744">
            <v>48799709</v>
          </cell>
          <cell r="D2744">
            <v>48825191</v>
          </cell>
          <cell r="E2744">
            <v>6</v>
          </cell>
          <cell r="F2744" t="str">
            <v>NM_144577.3</v>
          </cell>
        </row>
        <row r="2745">
          <cell r="A2745" t="str">
            <v>CCDC115</v>
          </cell>
          <cell r="B2745">
            <v>2</v>
          </cell>
          <cell r="C2745">
            <v>131095814</v>
          </cell>
          <cell r="D2745">
            <v>131100383</v>
          </cell>
          <cell r="E2745">
            <v>4</v>
          </cell>
          <cell r="F2745" t="str">
            <v>NM_032357.2</v>
          </cell>
        </row>
        <row r="2746">
          <cell r="A2746" t="str">
            <v>CCDC116</v>
          </cell>
          <cell r="B2746">
            <v>22</v>
          </cell>
          <cell r="C2746">
            <v>21987086</v>
          </cell>
          <cell r="D2746">
            <v>21991616</v>
          </cell>
          <cell r="E2746">
            <v>1</v>
          </cell>
          <cell r="F2746" t="str">
            <v>NM_152612.2</v>
          </cell>
        </row>
        <row r="2747">
          <cell r="A2747" t="str">
            <v>CCDC117</v>
          </cell>
          <cell r="B2747">
            <v>22</v>
          </cell>
          <cell r="C2747">
            <v>29168662</v>
          </cell>
          <cell r="D2747">
            <v>29185283</v>
          </cell>
          <cell r="E2747">
            <v>3</v>
          </cell>
          <cell r="F2747" t="str">
            <v>NM_173510.2</v>
          </cell>
        </row>
        <row r="2748">
          <cell r="A2748" t="str">
            <v>CCDC12</v>
          </cell>
          <cell r="B2748">
            <v>3</v>
          </cell>
          <cell r="C2748">
            <v>46963220</v>
          </cell>
          <cell r="D2748">
            <v>47023500</v>
          </cell>
          <cell r="E2748">
            <v>3</v>
          </cell>
          <cell r="F2748" t="str">
            <v>NM_001277074.1</v>
          </cell>
        </row>
        <row r="2749">
          <cell r="A2749" t="str">
            <v>CCDC120</v>
          </cell>
          <cell r="B2749" t="str">
            <v>X</v>
          </cell>
          <cell r="C2749">
            <v>48910961</v>
          </cell>
          <cell r="D2749">
            <v>48927506</v>
          </cell>
          <cell r="E2749">
            <v>10</v>
          </cell>
          <cell r="F2749" t="str">
            <v>NM_001163321.2</v>
          </cell>
        </row>
        <row r="2750">
          <cell r="A2750" t="str">
            <v>CCDC121</v>
          </cell>
          <cell r="B2750">
            <v>2</v>
          </cell>
          <cell r="C2750">
            <v>27848408</v>
          </cell>
          <cell r="D2750">
            <v>27851898</v>
          </cell>
          <cell r="E2750">
            <v>3</v>
          </cell>
          <cell r="F2750" t="str">
            <v>NM_001142683.2</v>
          </cell>
        </row>
        <row r="2751">
          <cell r="A2751" t="str">
            <v>CCDC122</v>
          </cell>
          <cell r="B2751">
            <v>13</v>
          </cell>
          <cell r="C2751">
            <v>44410488</v>
          </cell>
          <cell r="D2751">
            <v>44453826</v>
          </cell>
          <cell r="E2751">
            <v>4</v>
          </cell>
          <cell r="F2751" t="str">
            <v>NM_144974.3</v>
          </cell>
        </row>
        <row r="2752">
          <cell r="A2752" t="str">
            <v>CCDC124</v>
          </cell>
          <cell r="B2752">
            <v>19</v>
          </cell>
          <cell r="C2752">
            <v>18043824</v>
          </cell>
          <cell r="D2752">
            <v>18054794</v>
          </cell>
          <cell r="E2752">
            <v>2</v>
          </cell>
          <cell r="F2752" t="str">
            <v>NM_001136203.1</v>
          </cell>
        </row>
        <row r="2753">
          <cell r="A2753" t="str">
            <v>CCDC125</v>
          </cell>
          <cell r="B2753">
            <v>5</v>
          </cell>
          <cell r="C2753">
            <v>68576519</v>
          </cell>
          <cell r="D2753">
            <v>68628620</v>
          </cell>
          <cell r="E2753">
            <v>11</v>
          </cell>
          <cell r="F2753" t="str">
            <v>NM_176816.3</v>
          </cell>
        </row>
        <row r="2754">
          <cell r="A2754" t="str">
            <v>CCDC126</v>
          </cell>
          <cell r="B2754">
            <v>7</v>
          </cell>
          <cell r="C2754">
            <v>23636998</v>
          </cell>
          <cell r="D2754">
            <v>23684327</v>
          </cell>
          <cell r="E2754">
            <v>1</v>
          </cell>
          <cell r="F2754" t="str">
            <v>NM_138771.3</v>
          </cell>
        </row>
        <row r="2755">
          <cell r="A2755" t="str">
            <v>CCDC127</v>
          </cell>
          <cell r="B2755">
            <v>5</v>
          </cell>
          <cell r="C2755">
            <v>204875</v>
          </cell>
          <cell r="D2755">
            <v>218333</v>
          </cell>
          <cell r="E2755">
            <v>2</v>
          </cell>
          <cell r="F2755" t="str">
            <v>NM_145265.2</v>
          </cell>
        </row>
        <row r="2756">
          <cell r="A2756" t="str">
            <v>CCDC129</v>
          </cell>
          <cell r="B2756">
            <v>7</v>
          </cell>
          <cell r="C2756">
            <v>31553685</v>
          </cell>
          <cell r="D2756">
            <v>31698334</v>
          </cell>
          <cell r="E2756">
            <v>6</v>
          </cell>
          <cell r="F2756" t="str">
            <v>NM_001257967.1</v>
          </cell>
        </row>
        <row r="2757">
          <cell r="A2757" t="str">
            <v>CCDC13</v>
          </cell>
          <cell r="B2757">
            <v>3</v>
          </cell>
          <cell r="C2757">
            <v>42749764</v>
          </cell>
          <cell r="D2757">
            <v>42814745</v>
          </cell>
          <cell r="E2757">
            <v>3</v>
          </cell>
          <cell r="F2757" t="str">
            <v>NM_144719.3</v>
          </cell>
        </row>
        <row r="2758">
          <cell r="A2758" t="str">
            <v>CCDC130</v>
          </cell>
          <cell r="B2758">
            <v>19</v>
          </cell>
          <cell r="C2758">
            <v>13842574</v>
          </cell>
          <cell r="D2758">
            <v>13874106</v>
          </cell>
          <cell r="E2758">
            <v>5</v>
          </cell>
          <cell r="F2758" t="str">
            <v>NM_030818.2</v>
          </cell>
        </row>
        <row r="2759">
          <cell r="A2759" t="str">
            <v>CCDC134</v>
          </cell>
          <cell r="B2759">
            <v>22</v>
          </cell>
          <cell r="C2759">
            <v>42196636</v>
          </cell>
          <cell r="D2759">
            <v>42222306</v>
          </cell>
          <cell r="E2759">
            <v>3</v>
          </cell>
          <cell r="F2759" t="str">
            <v>NM_024821.2</v>
          </cell>
        </row>
        <row r="2760">
          <cell r="A2760" t="str">
            <v>CCDC136</v>
          </cell>
          <cell r="B2760">
            <v>7</v>
          </cell>
          <cell r="C2760">
            <v>128431464</v>
          </cell>
          <cell r="D2760">
            <v>128462181</v>
          </cell>
          <cell r="E2760">
            <v>9</v>
          </cell>
          <cell r="F2760" t="str">
            <v>NM_001201372.1</v>
          </cell>
        </row>
        <row r="2761">
          <cell r="A2761" t="str">
            <v>CCDC137</v>
          </cell>
          <cell r="B2761">
            <v>17</v>
          </cell>
          <cell r="C2761">
            <v>79633761</v>
          </cell>
          <cell r="D2761">
            <v>79640937</v>
          </cell>
          <cell r="E2761">
            <v>1</v>
          </cell>
          <cell r="F2761" t="str">
            <v>NM_199287.2</v>
          </cell>
        </row>
        <row r="2762">
          <cell r="A2762" t="str">
            <v>CCDC138</v>
          </cell>
          <cell r="B2762">
            <v>2</v>
          </cell>
          <cell r="C2762">
            <v>109403208</v>
          </cell>
          <cell r="D2762">
            <v>109493038</v>
          </cell>
          <cell r="E2762">
            <v>3</v>
          </cell>
          <cell r="F2762" t="str">
            <v>NM_144978.1</v>
          </cell>
        </row>
        <row r="2763">
          <cell r="A2763" t="str">
            <v>CCDC13-AS1</v>
          </cell>
          <cell r="B2763">
            <v>3</v>
          </cell>
          <cell r="C2763">
            <v>42774067</v>
          </cell>
          <cell r="D2763">
            <v>42788260</v>
          </cell>
          <cell r="E2763">
            <v>2</v>
          </cell>
          <cell r="F2763" t="str">
            <v>NR_046732.1</v>
          </cell>
        </row>
        <row r="2764">
          <cell r="A2764" t="str">
            <v>CCDC14</v>
          </cell>
          <cell r="B2764">
            <v>3</v>
          </cell>
          <cell r="C2764">
            <v>123616152</v>
          </cell>
          <cell r="D2764">
            <v>123680230</v>
          </cell>
          <cell r="E2764">
            <v>8</v>
          </cell>
          <cell r="F2764" t="str">
            <v>NM_022757.4</v>
          </cell>
        </row>
        <row r="2765">
          <cell r="A2765" t="str">
            <v>CCDC140</v>
          </cell>
          <cell r="B2765">
            <v>2</v>
          </cell>
          <cell r="C2765">
            <v>223162866</v>
          </cell>
          <cell r="D2765">
            <v>223169936</v>
          </cell>
          <cell r="E2765">
            <v>1</v>
          </cell>
          <cell r="F2765" t="str">
            <v>NM_153038.1</v>
          </cell>
        </row>
        <row r="2766">
          <cell r="A2766" t="str">
            <v>CCDC141</v>
          </cell>
          <cell r="B2766">
            <v>2</v>
          </cell>
          <cell r="C2766">
            <v>179694484</v>
          </cell>
          <cell r="D2766">
            <v>179914841</v>
          </cell>
          <cell r="E2766">
            <v>2</v>
          </cell>
          <cell r="F2766" t="str">
            <v>NM_173648.3</v>
          </cell>
        </row>
        <row r="2767">
          <cell r="A2767" t="str">
            <v>CCDC142</v>
          </cell>
          <cell r="B2767">
            <v>2</v>
          </cell>
          <cell r="C2767">
            <v>74699959</v>
          </cell>
          <cell r="D2767">
            <v>74710357</v>
          </cell>
          <cell r="E2767">
            <v>1</v>
          </cell>
          <cell r="F2767" t="str">
            <v>NM_032779.3</v>
          </cell>
        </row>
        <row r="2768">
          <cell r="A2768" t="str">
            <v>CCDC144A</v>
          </cell>
          <cell r="B2768">
            <v>17</v>
          </cell>
          <cell r="C2768">
            <v>16593549</v>
          </cell>
          <cell r="D2768">
            <v>16678311</v>
          </cell>
          <cell r="E2768">
            <v>3</v>
          </cell>
          <cell r="F2768" t="str">
            <v>NM_014695.1</v>
          </cell>
        </row>
        <row r="2769">
          <cell r="A2769" t="str">
            <v>CCDC144B</v>
          </cell>
          <cell r="B2769">
            <v>17</v>
          </cell>
          <cell r="C2769">
            <v>18441114</v>
          </cell>
          <cell r="D2769">
            <v>18528930</v>
          </cell>
          <cell r="E2769">
            <v>1</v>
          </cell>
          <cell r="F2769" t="str">
            <v>NR_036647.1</v>
          </cell>
        </row>
        <row r="2770">
          <cell r="A2770" t="str">
            <v>CCDC144CP</v>
          </cell>
          <cell r="B2770">
            <v>17</v>
          </cell>
          <cell r="C2770">
            <v>20224487</v>
          </cell>
          <cell r="D2770">
            <v>20305504</v>
          </cell>
          <cell r="E2770">
            <v>1</v>
          </cell>
          <cell r="F2770" t="str">
            <v>NR_023380.1</v>
          </cell>
        </row>
        <row r="2771">
          <cell r="A2771" t="str">
            <v>CCDC144NL</v>
          </cell>
          <cell r="B2771">
            <v>17</v>
          </cell>
          <cell r="C2771">
            <v>20766708</v>
          </cell>
          <cell r="D2771">
            <v>20799453</v>
          </cell>
          <cell r="E2771">
            <v>1</v>
          </cell>
          <cell r="F2771" t="str">
            <v>NM_001004306.1</v>
          </cell>
        </row>
        <row r="2772">
          <cell r="A2772" t="str">
            <v>CCDC144NL-AS1</v>
          </cell>
          <cell r="B2772">
            <v>17</v>
          </cell>
          <cell r="C2772">
            <v>20824337</v>
          </cell>
          <cell r="D2772">
            <v>20842832</v>
          </cell>
          <cell r="E2772">
            <v>1</v>
          </cell>
          <cell r="F2772" t="str">
            <v>XR_243605.1</v>
          </cell>
        </row>
        <row r="2773">
          <cell r="A2773" t="str">
            <v>CCDC146</v>
          </cell>
          <cell r="B2773">
            <v>7</v>
          </cell>
          <cell r="C2773">
            <v>76751934</v>
          </cell>
          <cell r="D2773">
            <v>76924534</v>
          </cell>
          <cell r="E2773">
            <v>5</v>
          </cell>
          <cell r="F2773" t="str">
            <v>NM_020879.2</v>
          </cell>
        </row>
        <row r="2774">
          <cell r="A2774" t="str">
            <v>CCDC148</v>
          </cell>
          <cell r="B2774">
            <v>2</v>
          </cell>
          <cell r="C2774">
            <v>159027869</v>
          </cell>
          <cell r="D2774">
            <v>159313297</v>
          </cell>
          <cell r="E2774">
            <v>5</v>
          </cell>
          <cell r="F2774" t="str">
            <v>NM_001171637.1</v>
          </cell>
        </row>
        <row r="2775">
          <cell r="A2775" t="str">
            <v>CCDC148-AS1</v>
          </cell>
          <cell r="B2775">
            <v>2</v>
          </cell>
          <cell r="C2775">
            <v>159023162</v>
          </cell>
          <cell r="D2775">
            <v>159092681</v>
          </cell>
          <cell r="E2775">
            <v>1</v>
          </cell>
          <cell r="F2775" t="str">
            <v>NR_038850.1</v>
          </cell>
        </row>
        <row r="2776">
          <cell r="A2776" t="str">
            <v>CCDC149</v>
          </cell>
          <cell r="B2776">
            <v>4</v>
          </cell>
          <cell r="C2776">
            <v>24807739</v>
          </cell>
          <cell r="D2776">
            <v>24981826</v>
          </cell>
          <cell r="E2776">
            <v>3</v>
          </cell>
          <cell r="F2776" t="str">
            <v>NM_001130726.2</v>
          </cell>
        </row>
        <row r="2777">
          <cell r="A2777" t="str">
            <v>CCDC15</v>
          </cell>
          <cell r="B2777">
            <v>11</v>
          </cell>
          <cell r="C2777">
            <v>124824017</v>
          </cell>
          <cell r="D2777">
            <v>124911385</v>
          </cell>
          <cell r="E2777">
            <v>1</v>
          </cell>
          <cell r="F2777" t="str">
            <v>NM_025004.2</v>
          </cell>
        </row>
        <row r="2778">
          <cell r="A2778" t="str">
            <v>CCDC150</v>
          </cell>
          <cell r="B2778">
            <v>2</v>
          </cell>
          <cell r="C2778">
            <v>197504278</v>
          </cell>
          <cell r="D2778">
            <v>197597530</v>
          </cell>
          <cell r="E2778">
            <v>2</v>
          </cell>
          <cell r="F2778" t="str">
            <v>NM_001080539.1</v>
          </cell>
        </row>
        <row r="2779">
          <cell r="A2779" t="str">
            <v>CCDC151</v>
          </cell>
          <cell r="B2779">
            <v>19</v>
          </cell>
          <cell r="C2779">
            <v>11531272</v>
          </cell>
          <cell r="D2779">
            <v>11546853</v>
          </cell>
          <cell r="E2779">
            <v>2</v>
          </cell>
          <cell r="F2779" t="str">
            <v>NM_145045.4</v>
          </cell>
        </row>
        <row r="2780">
          <cell r="A2780" t="str">
            <v>CCDC152</v>
          </cell>
          <cell r="B2780">
            <v>5</v>
          </cell>
          <cell r="C2780">
            <v>42756920</v>
          </cell>
          <cell r="D2780">
            <v>42800576</v>
          </cell>
          <cell r="E2780">
            <v>2</v>
          </cell>
          <cell r="F2780" t="str">
            <v>NM_001134848.1</v>
          </cell>
        </row>
        <row r="2781">
          <cell r="A2781" t="str">
            <v>CCDC153</v>
          </cell>
          <cell r="B2781">
            <v>11</v>
          </cell>
          <cell r="C2781">
            <v>119060963</v>
          </cell>
          <cell r="D2781">
            <v>119072160</v>
          </cell>
          <cell r="E2781">
            <v>4</v>
          </cell>
          <cell r="F2781" t="str">
            <v>NM_001145018.1</v>
          </cell>
        </row>
        <row r="2782">
          <cell r="A2782" t="str">
            <v>CCDC154</v>
          </cell>
          <cell r="B2782">
            <v>16</v>
          </cell>
          <cell r="C2782">
            <v>1484389</v>
          </cell>
          <cell r="D2782">
            <v>1494490</v>
          </cell>
          <cell r="E2782">
            <v>1</v>
          </cell>
          <cell r="F2782" t="str">
            <v>NM_001143980.1</v>
          </cell>
        </row>
        <row r="2783">
          <cell r="A2783" t="str">
            <v>CCDC155</v>
          </cell>
          <cell r="B2783">
            <v>19</v>
          </cell>
          <cell r="C2783">
            <v>49891475</v>
          </cell>
          <cell r="D2783">
            <v>49921247</v>
          </cell>
          <cell r="E2783">
            <v>3</v>
          </cell>
          <cell r="F2783" t="str">
            <v>NM_144688.4</v>
          </cell>
        </row>
        <row r="2784">
          <cell r="A2784" t="str">
            <v>CCDC157</v>
          </cell>
          <cell r="B2784">
            <v>22</v>
          </cell>
          <cell r="C2784">
            <v>30752627</v>
          </cell>
          <cell r="D2784">
            <v>30772818</v>
          </cell>
          <cell r="E2784">
            <v>3</v>
          </cell>
          <cell r="F2784" t="str">
            <v>NM_001017437.2</v>
          </cell>
        </row>
        <row r="2785">
          <cell r="A2785" t="str">
            <v>CCDC158</v>
          </cell>
          <cell r="B2785">
            <v>4</v>
          </cell>
          <cell r="C2785">
            <v>77234192</v>
          </cell>
          <cell r="D2785">
            <v>77333285</v>
          </cell>
          <cell r="E2785">
            <v>2</v>
          </cell>
          <cell r="F2785" t="str">
            <v>NM_001042784.1</v>
          </cell>
        </row>
        <row r="2786">
          <cell r="A2786" t="str">
            <v>CCDC159</v>
          </cell>
          <cell r="B2786">
            <v>19</v>
          </cell>
          <cell r="C2786">
            <v>11457160</v>
          </cell>
          <cell r="D2786">
            <v>11465620</v>
          </cell>
          <cell r="E2786">
            <v>8</v>
          </cell>
          <cell r="F2786" t="str">
            <v>NM_001080503.2</v>
          </cell>
        </row>
        <row r="2787">
          <cell r="A2787" t="str">
            <v>CCDC160</v>
          </cell>
          <cell r="B2787" t="str">
            <v>X</v>
          </cell>
          <cell r="C2787">
            <v>133371077</v>
          </cell>
          <cell r="D2787">
            <v>133380237</v>
          </cell>
          <cell r="E2787">
            <v>4</v>
          </cell>
          <cell r="F2787" t="str">
            <v>NM_001101357.1</v>
          </cell>
        </row>
        <row r="2788">
          <cell r="A2788" t="str">
            <v>CCDC162P</v>
          </cell>
          <cell r="B2788">
            <v>6</v>
          </cell>
          <cell r="C2788">
            <v>109615506</v>
          </cell>
          <cell r="D2788">
            <v>109629423</v>
          </cell>
          <cell r="E2788">
            <v>1</v>
          </cell>
          <cell r="F2788" t="str">
            <v>NR_028595.1</v>
          </cell>
        </row>
        <row r="2789">
          <cell r="A2789" t="str">
            <v>CCDC163P</v>
          </cell>
          <cell r="B2789">
            <v>1</v>
          </cell>
          <cell r="C2789">
            <v>45959598</v>
          </cell>
          <cell r="D2789">
            <v>45965751</v>
          </cell>
          <cell r="E2789">
            <v>3</v>
          </cell>
          <cell r="F2789" t="str">
            <v>NR_033296.1</v>
          </cell>
        </row>
        <row r="2790">
          <cell r="A2790" t="str">
            <v>CCDC166</v>
          </cell>
          <cell r="B2790">
            <v>8</v>
          </cell>
          <cell r="C2790">
            <v>144788864</v>
          </cell>
          <cell r="D2790">
            <v>144790279</v>
          </cell>
          <cell r="E2790">
            <v>1</v>
          </cell>
          <cell r="F2790" t="str">
            <v>NM_001162914.1</v>
          </cell>
        </row>
        <row r="2791">
          <cell r="A2791" t="str">
            <v>CCDC167</v>
          </cell>
          <cell r="B2791">
            <v>6</v>
          </cell>
          <cell r="C2791">
            <v>37450696</v>
          </cell>
          <cell r="D2791">
            <v>37467700</v>
          </cell>
          <cell r="E2791">
            <v>1</v>
          </cell>
          <cell r="F2791" t="str">
            <v>NM_138493.2</v>
          </cell>
        </row>
        <row r="2792">
          <cell r="A2792" t="str">
            <v>CCDC168</v>
          </cell>
          <cell r="B2792">
            <v>13</v>
          </cell>
          <cell r="C2792">
            <v>103381717</v>
          </cell>
          <cell r="D2792">
            <v>103411422</v>
          </cell>
          <cell r="E2792">
            <v>1</v>
          </cell>
          <cell r="F2792" t="str">
            <v>NM_001146197.1</v>
          </cell>
        </row>
        <row r="2793">
          <cell r="A2793" t="str">
            <v>CCDC169</v>
          </cell>
          <cell r="B2793">
            <v>13</v>
          </cell>
          <cell r="C2793">
            <v>36801179</v>
          </cell>
          <cell r="D2793">
            <v>36871992</v>
          </cell>
          <cell r="E2793">
            <v>9</v>
          </cell>
          <cell r="F2793" t="str">
            <v>NM_001144981.2</v>
          </cell>
        </row>
        <row r="2794">
          <cell r="A2794" t="str">
            <v>CCDC169-SOHLH2</v>
          </cell>
          <cell r="B2794">
            <v>13</v>
          </cell>
          <cell r="C2794">
            <v>36742345</v>
          </cell>
          <cell r="D2794">
            <v>36871992</v>
          </cell>
          <cell r="E2794">
            <v>1</v>
          </cell>
          <cell r="F2794" t="str">
            <v>NM_001198910.1</v>
          </cell>
        </row>
        <row r="2795">
          <cell r="A2795" t="str">
            <v>CCDC17</v>
          </cell>
          <cell r="B2795">
            <v>1</v>
          </cell>
          <cell r="C2795">
            <v>46085716</v>
          </cell>
          <cell r="D2795">
            <v>46089725</v>
          </cell>
          <cell r="E2795">
            <v>13</v>
          </cell>
          <cell r="F2795" t="str">
            <v>NM_001114938.2</v>
          </cell>
        </row>
        <row r="2796">
          <cell r="A2796" t="str">
            <v>CCDC170</v>
          </cell>
          <cell r="B2796">
            <v>6</v>
          </cell>
          <cell r="C2796">
            <v>151815175</v>
          </cell>
          <cell r="D2796">
            <v>151942328</v>
          </cell>
          <cell r="E2796">
            <v>1</v>
          </cell>
          <cell r="F2796" t="str">
            <v>NM_025059.3</v>
          </cell>
        </row>
        <row r="2797">
          <cell r="A2797" t="str">
            <v>CCDC171</v>
          </cell>
          <cell r="B2797">
            <v>9</v>
          </cell>
          <cell r="C2797">
            <v>15552872</v>
          </cell>
          <cell r="D2797">
            <v>15971897</v>
          </cell>
          <cell r="E2797">
            <v>4</v>
          </cell>
          <cell r="F2797" t="str">
            <v>NM_173550.2</v>
          </cell>
        </row>
        <row r="2798">
          <cell r="A2798" t="str">
            <v>CCDC172</v>
          </cell>
          <cell r="B2798">
            <v>10</v>
          </cell>
          <cell r="C2798">
            <v>118083940</v>
          </cell>
          <cell r="D2798">
            <v>118139541</v>
          </cell>
          <cell r="E2798">
            <v>1</v>
          </cell>
          <cell r="F2798" t="str">
            <v>NM_198515.2</v>
          </cell>
        </row>
        <row r="2799">
          <cell r="A2799" t="str">
            <v>CCDC173</v>
          </cell>
          <cell r="B2799">
            <v>2</v>
          </cell>
          <cell r="C2799">
            <v>170501935</v>
          </cell>
          <cell r="D2799">
            <v>170550931</v>
          </cell>
          <cell r="E2799">
            <v>1</v>
          </cell>
          <cell r="F2799" t="str">
            <v>NM_001085447.1</v>
          </cell>
        </row>
        <row r="2800">
          <cell r="A2800" t="str">
            <v>CCDC174</v>
          </cell>
          <cell r="B2800">
            <v>3</v>
          </cell>
          <cell r="C2800">
            <v>14693253</v>
          </cell>
          <cell r="D2800">
            <v>14714166</v>
          </cell>
          <cell r="E2800">
            <v>1</v>
          </cell>
          <cell r="F2800" t="str">
            <v>NM_016474.4</v>
          </cell>
        </row>
        <row r="2801">
          <cell r="A2801" t="str">
            <v>CCDC175</v>
          </cell>
          <cell r="B2801">
            <v>14</v>
          </cell>
          <cell r="C2801">
            <v>59971785</v>
          </cell>
          <cell r="D2801">
            <v>60043549</v>
          </cell>
          <cell r="E2801">
            <v>1</v>
          </cell>
          <cell r="F2801" t="str">
            <v>NM_001164399.1</v>
          </cell>
        </row>
        <row r="2802">
          <cell r="A2802" t="str">
            <v>CCDC177</v>
          </cell>
          <cell r="B2802">
            <v>14</v>
          </cell>
          <cell r="C2802">
            <v>70036531</v>
          </cell>
          <cell r="D2802">
            <v>70041600</v>
          </cell>
          <cell r="E2802">
            <v>1</v>
          </cell>
          <cell r="F2802" t="str">
            <v>NM_001271507.1</v>
          </cell>
        </row>
        <row r="2803">
          <cell r="A2803" t="str">
            <v>CCDC178</v>
          </cell>
          <cell r="B2803">
            <v>18</v>
          </cell>
          <cell r="C2803">
            <v>30517225</v>
          </cell>
          <cell r="D2803">
            <v>31020685</v>
          </cell>
          <cell r="E2803">
            <v>3</v>
          </cell>
          <cell r="F2803" t="str">
            <v>NM_001105528.1</v>
          </cell>
        </row>
        <row r="2804">
          <cell r="A2804" t="str">
            <v>CCDC179</v>
          </cell>
          <cell r="B2804">
            <v>11</v>
          </cell>
          <cell r="C2804">
            <v>22868468</v>
          </cell>
          <cell r="D2804">
            <v>22881972</v>
          </cell>
          <cell r="E2804">
            <v>1</v>
          </cell>
          <cell r="F2804" t="str">
            <v>NM_001195637.1</v>
          </cell>
        </row>
        <row r="2805">
          <cell r="A2805" t="str">
            <v>CCDC18</v>
          </cell>
          <cell r="B2805">
            <v>1</v>
          </cell>
          <cell r="C2805">
            <v>93646038</v>
          </cell>
          <cell r="D2805">
            <v>93744287</v>
          </cell>
          <cell r="E2805">
            <v>5</v>
          </cell>
          <cell r="F2805" t="str">
            <v>NM_206886.3</v>
          </cell>
        </row>
        <row r="2806">
          <cell r="A2806" t="str">
            <v>CCDC180</v>
          </cell>
          <cell r="B2806">
            <v>9</v>
          </cell>
          <cell r="C2806">
            <v>100069910</v>
          </cell>
          <cell r="D2806">
            <v>100139577</v>
          </cell>
          <cell r="E2806">
            <v>1</v>
          </cell>
          <cell r="F2806" t="str">
            <v>NM_020893.2</v>
          </cell>
        </row>
        <row r="2807">
          <cell r="A2807" t="str">
            <v>CCDC181</v>
          </cell>
          <cell r="B2807">
            <v>1</v>
          </cell>
          <cell r="C2807">
            <v>169364108</v>
          </cell>
          <cell r="D2807">
            <v>169429907</v>
          </cell>
          <cell r="E2807">
            <v>5</v>
          </cell>
          <cell r="F2807" t="str">
            <v>NM_021179.1</v>
          </cell>
        </row>
        <row r="2808">
          <cell r="A2808" t="str">
            <v>CCDC182</v>
          </cell>
          <cell r="B2808">
            <v>17</v>
          </cell>
          <cell r="C2808">
            <v>55821846</v>
          </cell>
          <cell r="D2808">
            <v>55822713</v>
          </cell>
          <cell r="E2808">
            <v>1</v>
          </cell>
          <cell r="F2808" t="str">
            <v>XM_005257905.1</v>
          </cell>
        </row>
        <row r="2809">
          <cell r="A2809" t="str">
            <v>CCDC183</v>
          </cell>
          <cell r="B2809">
            <v>9</v>
          </cell>
          <cell r="C2809">
            <v>139690033</v>
          </cell>
          <cell r="D2809">
            <v>139702364</v>
          </cell>
          <cell r="E2809">
            <v>4</v>
          </cell>
          <cell r="F2809" t="str">
            <v>NM_001039374.4</v>
          </cell>
        </row>
        <row r="2810">
          <cell r="A2810" t="str">
            <v>CCDC183-AS1</v>
          </cell>
          <cell r="B2810">
            <v>9</v>
          </cell>
          <cell r="C2810">
            <v>139698379</v>
          </cell>
          <cell r="D2810">
            <v>139703300</v>
          </cell>
          <cell r="E2810">
            <v>1</v>
          </cell>
          <cell r="F2810" t="str">
            <v>NR_024580.1</v>
          </cell>
        </row>
        <row r="2811">
          <cell r="A2811" t="str">
            <v>CCDC184</v>
          </cell>
          <cell r="B2811">
            <v>12</v>
          </cell>
          <cell r="C2811">
            <v>48577366</v>
          </cell>
          <cell r="D2811">
            <v>48579709</v>
          </cell>
          <cell r="E2811">
            <v>1</v>
          </cell>
          <cell r="F2811" t="str">
            <v>NM_001013635.3</v>
          </cell>
        </row>
        <row r="2812">
          <cell r="A2812" t="str">
            <v>CCDC185</v>
          </cell>
          <cell r="B2812">
            <v>1</v>
          </cell>
          <cell r="C2812">
            <v>223566715</v>
          </cell>
          <cell r="D2812">
            <v>223568812</v>
          </cell>
          <cell r="E2812">
            <v>1</v>
          </cell>
          <cell r="F2812" t="str">
            <v>NM_152610.2</v>
          </cell>
        </row>
        <row r="2813">
          <cell r="A2813" t="str">
            <v>CCDC186</v>
          </cell>
          <cell r="B2813">
            <v>10</v>
          </cell>
          <cell r="C2813">
            <v>115880615</v>
          </cell>
          <cell r="D2813">
            <v>115934364</v>
          </cell>
          <cell r="E2813">
            <v>3</v>
          </cell>
          <cell r="F2813" t="str">
            <v>NM_018017.2</v>
          </cell>
        </row>
        <row r="2814">
          <cell r="A2814" t="str">
            <v>CCDC188</v>
          </cell>
          <cell r="B2814">
            <v>22</v>
          </cell>
          <cell r="C2814">
            <v>20135602</v>
          </cell>
          <cell r="D2814">
            <v>20138748</v>
          </cell>
          <cell r="E2814">
            <v>5</v>
          </cell>
          <cell r="F2814" t="str">
            <v>NM_001243537.1</v>
          </cell>
        </row>
        <row r="2815">
          <cell r="A2815" t="str">
            <v>CCDC189</v>
          </cell>
          <cell r="B2815">
            <v>16</v>
          </cell>
          <cell r="C2815">
            <v>30768733</v>
          </cell>
          <cell r="D2815">
            <v>30773518</v>
          </cell>
          <cell r="E2815">
            <v>6</v>
          </cell>
          <cell r="F2815" t="str">
            <v>NM_001014979.2</v>
          </cell>
        </row>
        <row r="2816">
          <cell r="A2816" t="str">
            <v>CCDC18-AS1</v>
          </cell>
          <cell r="B2816">
            <v>1</v>
          </cell>
          <cell r="C2816">
            <v>93775666</v>
          </cell>
          <cell r="D2816">
            <v>93811582</v>
          </cell>
          <cell r="E2816">
            <v>2</v>
          </cell>
          <cell r="F2816" t="str">
            <v>NR_034089.1</v>
          </cell>
        </row>
        <row r="2817">
          <cell r="A2817" t="str">
            <v>CCDC190</v>
          </cell>
          <cell r="B2817">
            <v>1</v>
          </cell>
          <cell r="C2817">
            <v>162820766</v>
          </cell>
          <cell r="D2817">
            <v>162838605</v>
          </cell>
          <cell r="E2817">
            <v>4</v>
          </cell>
          <cell r="F2817" t="str">
            <v>NM_178550.4</v>
          </cell>
        </row>
        <row r="2818">
          <cell r="A2818" t="str">
            <v>CCDC191</v>
          </cell>
          <cell r="B2818">
            <v>3</v>
          </cell>
          <cell r="C2818">
            <v>113682984</v>
          </cell>
          <cell r="D2818">
            <v>113775443</v>
          </cell>
          <cell r="E2818">
            <v>5</v>
          </cell>
          <cell r="F2818" t="str">
            <v>NM_020817.1</v>
          </cell>
        </row>
        <row r="2819">
          <cell r="A2819" t="str">
            <v>CCDC192</v>
          </cell>
          <cell r="B2819">
            <v>5</v>
          </cell>
          <cell r="C2819">
            <v>127037967</v>
          </cell>
          <cell r="D2819">
            <v>127277209</v>
          </cell>
          <cell r="E2819">
            <v>3</v>
          </cell>
          <cell r="F2819" t="str">
            <v>XR_159059.2</v>
          </cell>
        </row>
        <row r="2820">
          <cell r="A2820" t="str">
            <v>CCDC22</v>
          </cell>
          <cell r="B2820" t="str">
            <v>X</v>
          </cell>
          <cell r="C2820">
            <v>49091927</v>
          </cell>
          <cell r="D2820">
            <v>49106981</v>
          </cell>
          <cell r="E2820">
            <v>2</v>
          </cell>
          <cell r="F2820" t="str">
            <v>NM_014008.3</v>
          </cell>
        </row>
        <row r="2821">
          <cell r="A2821" t="str">
            <v>CCDC24</v>
          </cell>
          <cell r="B2821">
            <v>1</v>
          </cell>
          <cell r="C2821">
            <v>44457280</v>
          </cell>
          <cell r="D2821">
            <v>44462200</v>
          </cell>
          <cell r="E2821">
            <v>2</v>
          </cell>
          <cell r="F2821" t="str">
            <v>NM_152499.1</v>
          </cell>
        </row>
        <row r="2822">
          <cell r="A2822" t="str">
            <v>CCDC25</v>
          </cell>
          <cell r="B2822">
            <v>8</v>
          </cell>
          <cell r="C2822">
            <v>27590833</v>
          </cell>
          <cell r="D2822">
            <v>27630170</v>
          </cell>
          <cell r="E2822">
            <v>3</v>
          </cell>
          <cell r="F2822" t="str">
            <v>NM_018246.2</v>
          </cell>
        </row>
        <row r="2823">
          <cell r="A2823" t="str">
            <v>CCDC27</v>
          </cell>
          <cell r="B2823">
            <v>1</v>
          </cell>
          <cell r="C2823">
            <v>3668965</v>
          </cell>
          <cell r="D2823">
            <v>3688209</v>
          </cell>
          <cell r="E2823">
            <v>1</v>
          </cell>
          <cell r="F2823" t="str">
            <v>NM_152492.2</v>
          </cell>
        </row>
        <row r="2824">
          <cell r="A2824" t="str">
            <v>CCDC28A</v>
          </cell>
          <cell r="B2824">
            <v>6</v>
          </cell>
          <cell r="C2824">
            <v>139094657</v>
          </cell>
          <cell r="D2824">
            <v>139114456</v>
          </cell>
          <cell r="E2824">
            <v>1</v>
          </cell>
          <cell r="F2824" t="str">
            <v>NM_015439.2</v>
          </cell>
        </row>
        <row r="2825">
          <cell r="A2825" t="str">
            <v>CCDC28B</v>
          </cell>
          <cell r="B2825">
            <v>1</v>
          </cell>
          <cell r="C2825">
            <v>32666202</v>
          </cell>
          <cell r="D2825">
            <v>32670991</v>
          </cell>
          <cell r="E2825">
            <v>1</v>
          </cell>
          <cell r="F2825" t="str">
            <v>NM_024296.3</v>
          </cell>
        </row>
        <row r="2826">
          <cell r="A2826" t="str">
            <v>CCDC3</v>
          </cell>
          <cell r="B2826">
            <v>10</v>
          </cell>
          <cell r="C2826">
            <v>12938625</v>
          </cell>
          <cell r="D2826">
            <v>13141762</v>
          </cell>
          <cell r="E2826">
            <v>2</v>
          </cell>
          <cell r="F2826" t="str">
            <v>NM_031455.3</v>
          </cell>
        </row>
        <row r="2827">
          <cell r="A2827" t="str">
            <v>CCDC30</v>
          </cell>
          <cell r="B2827">
            <v>1</v>
          </cell>
          <cell r="C2827">
            <v>43000560</v>
          </cell>
          <cell r="D2827">
            <v>43120079</v>
          </cell>
          <cell r="E2827">
            <v>2</v>
          </cell>
          <cell r="F2827" t="str">
            <v>NM_001080850.2</v>
          </cell>
        </row>
        <row r="2828">
          <cell r="A2828" t="str">
            <v>CCDC33</v>
          </cell>
          <cell r="B2828">
            <v>15</v>
          </cell>
          <cell r="C2828">
            <v>74528630</v>
          </cell>
          <cell r="D2828">
            <v>74628813</v>
          </cell>
          <cell r="E2828">
            <v>2</v>
          </cell>
          <cell r="F2828" t="str">
            <v>NM_025055.4</v>
          </cell>
        </row>
        <row r="2829">
          <cell r="A2829" t="str">
            <v>CCDC34</v>
          </cell>
          <cell r="B2829">
            <v>11</v>
          </cell>
          <cell r="C2829">
            <v>27360061</v>
          </cell>
          <cell r="D2829">
            <v>27384795</v>
          </cell>
          <cell r="E2829">
            <v>2</v>
          </cell>
          <cell r="F2829" t="str">
            <v>NM_030771.1</v>
          </cell>
        </row>
        <row r="2830">
          <cell r="A2830" t="str">
            <v>CCDC36</v>
          </cell>
          <cell r="B2830">
            <v>3</v>
          </cell>
          <cell r="C2830">
            <v>49235861</v>
          </cell>
          <cell r="D2830">
            <v>49295636</v>
          </cell>
          <cell r="E2830">
            <v>4</v>
          </cell>
          <cell r="F2830" t="str">
            <v>NM_001135197.1</v>
          </cell>
        </row>
        <row r="2831">
          <cell r="A2831" t="str">
            <v>CCDC37-AS1</v>
          </cell>
          <cell r="B2831">
            <v>3</v>
          </cell>
          <cell r="C2831">
            <v>126111875</v>
          </cell>
          <cell r="D2831">
            <v>126113641</v>
          </cell>
          <cell r="E2831">
            <v>3</v>
          </cell>
          <cell r="F2831" t="str">
            <v>NR_103787.1</v>
          </cell>
        </row>
        <row r="2832">
          <cell r="A2832" t="str">
            <v>CCDC38</v>
          </cell>
          <cell r="B2832">
            <v>12</v>
          </cell>
          <cell r="C2832">
            <v>96260826</v>
          </cell>
          <cell r="D2832">
            <v>96336428</v>
          </cell>
          <cell r="E2832">
            <v>1</v>
          </cell>
          <cell r="F2832" t="str">
            <v>NM_182496.2</v>
          </cell>
        </row>
        <row r="2833">
          <cell r="A2833" t="str">
            <v>CCDC39</v>
          </cell>
          <cell r="B2833">
            <v>3</v>
          </cell>
          <cell r="C2833">
            <v>180331360</v>
          </cell>
          <cell r="D2833">
            <v>180397283</v>
          </cell>
          <cell r="E2833">
            <v>2</v>
          </cell>
          <cell r="F2833" t="str">
            <v>NM_181426.1</v>
          </cell>
        </row>
        <row r="2834">
          <cell r="A2834" t="str">
            <v>CCDC40</v>
          </cell>
          <cell r="B2834">
            <v>17</v>
          </cell>
          <cell r="C2834">
            <v>78010431</v>
          </cell>
          <cell r="D2834">
            <v>78074407</v>
          </cell>
          <cell r="E2834">
            <v>4</v>
          </cell>
          <cell r="F2834" t="str">
            <v>NM_001243342.1</v>
          </cell>
        </row>
        <row r="2835">
          <cell r="A2835" t="str">
            <v>CCDC42</v>
          </cell>
          <cell r="B2835">
            <v>17</v>
          </cell>
          <cell r="C2835">
            <v>8633246</v>
          </cell>
          <cell r="D2835">
            <v>8648154</v>
          </cell>
          <cell r="E2835">
            <v>2</v>
          </cell>
          <cell r="F2835" t="str">
            <v>NM_001158261.1</v>
          </cell>
        </row>
        <row r="2836">
          <cell r="A2836" t="str">
            <v>CCDC43</v>
          </cell>
          <cell r="B2836">
            <v>17</v>
          </cell>
          <cell r="C2836">
            <v>42754805</v>
          </cell>
          <cell r="D2836">
            <v>42767355</v>
          </cell>
          <cell r="E2836">
            <v>3</v>
          </cell>
          <cell r="F2836" t="str">
            <v>NM_001099225.1</v>
          </cell>
        </row>
        <row r="2837">
          <cell r="A2837" t="str">
            <v>CCDC47</v>
          </cell>
          <cell r="B2837">
            <v>17</v>
          </cell>
          <cell r="C2837">
            <v>61822610</v>
          </cell>
          <cell r="D2837">
            <v>61851088</v>
          </cell>
          <cell r="E2837">
            <v>2</v>
          </cell>
          <cell r="F2837" t="str">
            <v>NM_020198.2</v>
          </cell>
        </row>
        <row r="2838">
          <cell r="A2838" t="str">
            <v>CCDC50</v>
          </cell>
          <cell r="B2838">
            <v>3</v>
          </cell>
          <cell r="C2838">
            <v>191046874</v>
          </cell>
          <cell r="D2838">
            <v>191116459</v>
          </cell>
          <cell r="E2838">
            <v>2</v>
          </cell>
          <cell r="F2838" t="str">
            <v>NM_174908.3</v>
          </cell>
        </row>
        <row r="2839">
          <cell r="A2839" t="str">
            <v>CCDC51</v>
          </cell>
          <cell r="B2839">
            <v>3</v>
          </cell>
          <cell r="C2839">
            <v>48473580</v>
          </cell>
          <cell r="D2839">
            <v>48481529</v>
          </cell>
          <cell r="E2839">
            <v>7</v>
          </cell>
          <cell r="F2839" t="str">
            <v>NM_001256964.1</v>
          </cell>
        </row>
        <row r="2840">
          <cell r="A2840" t="str">
            <v>CCDC53</v>
          </cell>
          <cell r="B2840">
            <v>12</v>
          </cell>
          <cell r="C2840">
            <v>102406717</v>
          </cell>
          <cell r="D2840">
            <v>102455821</v>
          </cell>
          <cell r="E2840">
            <v>4</v>
          </cell>
          <cell r="F2840" t="str">
            <v>NM_016053.2</v>
          </cell>
        </row>
        <row r="2841">
          <cell r="A2841" t="str">
            <v>CCDC54</v>
          </cell>
          <cell r="B2841">
            <v>3</v>
          </cell>
          <cell r="C2841">
            <v>107096188</v>
          </cell>
          <cell r="D2841">
            <v>107097481</v>
          </cell>
          <cell r="E2841">
            <v>1</v>
          </cell>
          <cell r="F2841" t="str">
            <v>NM_032600.2</v>
          </cell>
        </row>
        <row r="2842">
          <cell r="A2842" t="str">
            <v>CCDC57</v>
          </cell>
          <cell r="B2842">
            <v>17</v>
          </cell>
          <cell r="C2842">
            <v>80059333</v>
          </cell>
          <cell r="D2842">
            <v>80170689</v>
          </cell>
          <cell r="E2842">
            <v>4</v>
          </cell>
          <cell r="F2842" t="str">
            <v>NM_198082.2</v>
          </cell>
        </row>
        <row r="2843">
          <cell r="A2843" t="str">
            <v>CCDC58</v>
          </cell>
          <cell r="B2843">
            <v>3</v>
          </cell>
          <cell r="C2843">
            <v>122078436</v>
          </cell>
          <cell r="D2843">
            <v>122102074</v>
          </cell>
          <cell r="E2843">
            <v>2</v>
          </cell>
          <cell r="F2843" t="str">
            <v>NM_001017928.2</v>
          </cell>
        </row>
        <row r="2844">
          <cell r="A2844" t="str">
            <v>CCDC59</v>
          </cell>
          <cell r="B2844">
            <v>12</v>
          </cell>
          <cell r="C2844">
            <v>82746083</v>
          </cell>
          <cell r="D2844">
            <v>82752584</v>
          </cell>
          <cell r="E2844">
            <v>2</v>
          </cell>
          <cell r="F2844" t="str">
            <v>NM_014167.4</v>
          </cell>
        </row>
        <row r="2845">
          <cell r="A2845" t="str">
            <v>CCDC6</v>
          </cell>
          <cell r="B2845">
            <v>10</v>
          </cell>
          <cell r="C2845">
            <v>61548505</v>
          </cell>
          <cell r="D2845">
            <v>61666414</v>
          </cell>
          <cell r="E2845">
            <v>1</v>
          </cell>
          <cell r="F2845" t="str">
            <v>NM_005436.4</v>
          </cell>
        </row>
        <row r="2846">
          <cell r="A2846" t="str">
            <v>CCDC60</v>
          </cell>
          <cell r="B2846">
            <v>12</v>
          </cell>
          <cell r="C2846">
            <v>119772517</v>
          </cell>
          <cell r="D2846">
            <v>119978852</v>
          </cell>
          <cell r="E2846">
            <v>2</v>
          </cell>
          <cell r="F2846" t="str">
            <v>NM_178499.3</v>
          </cell>
        </row>
        <row r="2847">
          <cell r="A2847" t="str">
            <v>CCDC61</v>
          </cell>
          <cell r="B2847">
            <v>19</v>
          </cell>
          <cell r="C2847">
            <v>46498719</v>
          </cell>
          <cell r="D2847">
            <v>46521874</v>
          </cell>
          <cell r="E2847">
            <v>4</v>
          </cell>
          <cell r="F2847" t="str">
            <v>NM_001267723.1</v>
          </cell>
        </row>
        <row r="2848">
          <cell r="A2848" t="str">
            <v>CCDC62</v>
          </cell>
          <cell r="B2848">
            <v>12</v>
          </cell>
          <cell r="C2848">
            <v>123259056</v>
          </cell>
          <cell r="D2848">
            <v>123311927</v>
          </cell>
          <cell r="E2848">
            <v>2</v>
          </cell>
          <cell r="F2848" t="str">
            <v>NM_201435.4</v>
          </cell>
        </row>
        <row r="2849">
          <cell r="A2849" t="str">
            <v>CCDC63</v>
          </cell>
          <cell r="B2849">
            <v>12</v>
          </cell>
          <cell r="C2849">
            <v>111284757</v>
          </cell>
          <cell r="D2849">
            <v>111345338</v>
          </cell>
          <cell r="E2849">
            <v>2</v>
          </cell>
          <cell r="F2849" t="str">
            <v>NM_152591.1</v>
          </cell>
        </row>
        <row r="2850">
          <cell r="A2850" t="str">
            <v>CCDC64</v>
          </cell>
          <cell r="B2850">
            <v>12</v>
          </cell>
          <cell r="C2850">
            <v>120427648</v>
          </cell>
          <cell r="D2850">
            <v>120532299</v>
          </cell>
          <cell r="E2850">
            <v>5</v>
          </cell>
          <cell r="F2850" t="str">
            <v>NM_207311.2</v>
          </cell>
        </row>
        <row r="2851">
          <cell r="A2851" t="str">
            <v>CCDC64B</v>
          </cell>
          <cell r="B2851">
            <v>16</v>
          </cell>
          <cell r="C2851">
            <v>3077683</v>
          </cell>
          <cell r="D2851">
            <v>3086950</v>
          </cell>
          <cell r="E2851">
            <v>2</v>
          </cell>
          <cell r="F2851" t="str">
            <v>NM_001103175.1</v>
          </cell>
        </row>
        <row r="2852">
          <cell r="A2852" t="str">
            <v>CCDC65</v>
          </cell>
          <cell r="B2852">
            <v>12</v>
          </cell>
          <cell r="C2852">
            <v>49297893</v>
          </cell>
          <cell r="D2852">
            <v>49325696</v>
          </cell>
          <cell r="E2852">
            <v>2</v>
          </cell>
          <cell r="F2852" t="str">
            <v>NM_033124.4</v>
          </cell>
        </row>
        <row r="2853">
          <cell r="A2853" t="str">
            <v>CCDC66</v>
          </cell>
          <cell r="B2853">
            <v>3</v>
          </cell>
          <cell r="C2853">
            <v>56591184</v>
          </cell>
          <cell r="D2853">
            <v>56655836</v>
          </cell>
          <cell r="E2853">
            <v>10</v>
          </cell>
          <cell r="F2853" t="str">
            <v>NM_001012506.4</v>
          </cell>
        </row>
        <row r="2854">
          <cell r="A2854" t="str">
            <v>CCDC67</v>
          </cell>
          <cell r="B2854">
            <v>11</v>
          </cell>
          <cell r="C2854">
            <v>93063156</v>
          </cell>
          <cell r="D2854">
            <v>93171636</v>
          </cell>
          <cell r="E2854">
            <v>3</v>
          </cell>
          <cell r="F2854" t="str">
            <v>NM_181645.3</v>
          </cell>
        </row>
        <row r="2855">
          <cell r="A2855" t="str">
            <v>CCDC68</v>
          </cell>
          <cell r="B2855">
            <v>18</v>
          </cell>
          <cell r="C2855">
            <v>52568740</v>
          </cell>
          <cell r="D2855">
            <v>52626739</v>
          </cell>
          <cell r="E2855">
            <v>4</v>
          </cell>
          <cell r="F2855" t="str">
            <v>NM_001143829.1</v>
          </cell>
        </row>
        <row r="2856">
          <cell r="A2856" t="str">
            <v>CCDC69</v>
          </cell>
          <cell r="B2856">
            <v>5</v>
          </cell>
          <cell r="C2856">
            <v>150560613</v>
          </cell>
          <cell r="D2856">
            <v>150603654</v>
          </cell>
          <cell r="E2856">
            <v>1</v>
          </cell>
          <cell r="F2856" t="str">
            <v>NM_015621.2</v>
          </cell>
        </row>
        <row r="2857">
          <cell r="A2857" t="str">
            <v>CCDC7</v>
          </cell>
          <cell r="B2857">
            <v>10</v>
          </cell>
          <cell r="C2857">
            <v>32735057</v>
          </cell>
          <cell r="D2857">
            <v>33171792</v>
          </cell>
          <cell r="E2857">
            <v>6</v>
          </cell>
          <cell r="F2857" t="str">
            <v>NM_024688.2</v>
          </cell>
        </row>
        <row r="2858">
          <cell r="A2858" t="str">
            <v>CCDC70</v>
          </cell>
          <cell r="B2858">
            <v>13</v>
          </cell>
          <cell r="C2858">
            <v>52436117</v>
          </cell>
          <cell r="D2858">
            <v>52440372</v>
          </cell>
          <cell r="E2858">
            <v>1</v>
          </cell>
          <cell r="F2858" t="str">
            <v>NM_031290.2</v>
          </cell>
        </row>
        <row r="2859">
          <cell r="A2859" t="str">
            <v>CCDC71</v>
          </cell>
          <cell r="B2859">
            <v>3</v>
          </cell>
          <cell r="C2859">
            <v>49199968</v>
          </cell>
          <cell r="D2859">
            <v>49203785</v>
          </cell>
          <cell r="E2859">
            <v>1</v>
          </cell>
          <cell r="F2859" t="str">
            <v>NM_022903.3</v>
          </cell>
        </row>
        <row r="2860">
          <cell r="A2860" t="str">
            <v>CCDC71L</v>
          </cell>
          <cell r="B2860">
            <v>7</v>
          </cell>
          <cell r="C2860">
            <v>106297211</v>
          </cell>
          <cell r="D2860">
            <v>106301628</v>
          </cell>
          <cell r="E2860">
            <v>2</v>
          </cell>
          <cell r="F2860" t="str">
            <v>NM_175884.4</v>
          </cell>
        </row>
        <row r="2861">
          <cell r="A2861" t="str">
            <v>CCDC73</v>
          </cell>
          <cell r="B2861">
            <v>11</v>
          </cell>
          <cell r="C2861">
            <v>32623626</v>
          </cell>
          <cell r="D2861">
            <v>32816204</v>
          </cell>
          <cell r="E2861">
            <v>1</v>
          </cell>
          <cell r="F2861" t="str">
            <v>NM_001008391.3</v>
          </cell>
        </row>
        <row r="2862">
          <cell r="A2862" t="str">
            <v>CCDC74A</v>
          </cell>
          <cell r="B2862">
            <v>2</v>
          </cell>
          <cell r="C2862">
            <v>132285248</v>
          </cell>
          <cell r="D2862">
            <v>132291239</v>
          </cell>
          <cell r="E2862">
            <v>10</v>
          </cell>
          <cell r="F2862" t="str">
            <v>NM_001258304.1</v>
          </cell>
        </row>
        <row r="2863">
          <cell r="A2863" t="str">
            <v>CCDC74B</v>
          </cell>
          <cell r="B2863">
            <v>2</v>
          </cell>
          <cell r="C2863">
            <v>130896856</v>
          </cell>
          <cell r="D2863">
            <v>130902496</v>
          </cell>
          <cell r="E2863">
            <v>7</v>
          </cell>
          <cell r="F2863" t="str">
            <v>NM_001258307.1</v>
          </cell>
        </row>
        <row r="2864">
          <cell r="A2864" t="str">
            <v>CCDC74BP1</v>
          </cell>
          <cell r="B2864">
            <v>22</v>
          </cell>
          <cell r="C2864">
            <v>20944765</v>
          </cell>
          <cell r="D2864">
            <v>20954568</v>
          </cell>
          <cell r="E2864">
            <v>1</v>
          </cell>
          <cell r="F2864" t="str">
            <v>LOC100996538</v>
          </cell>
        </row>
        <row r="2865">
          <cell r="A2865" t="str">
            <v>CCDC77</v>
          </cell>
          <cell r="B2865">
            <v>12</v>
          </cell>
          <cell r="C2865">
            <v>498516</v>
          </cell>
          <cell r="D2865">
            <v>551811</v>
          </cell>
          <cell r="E2865">
            <v>8</v>
          </cell>
          <cell r="F2865" t="str">
            <v>NM_001130146.1</v>
          </cell>
        </row>
        <row r="2866">
          <cell r="A2866" t="str">
            <v>CCDC78</v>
          </cell>
          <cell r="B2866">
            <v>16</v>
          </cell>
          <cell r="C2866">
            <v>772582</v>
          </cell>
          <cell r="D2866">
            <v>776880</v>
          </cell>
          <cell r="E2866">
            <v>10</v>
          </cell>
          <cell r="F2866" t="str">
            <v>NM_001031737.2</v>
          </cell>
        </row>
        <row r="2867">
          <cell r="A2867" t="str">
            <v>CCDC79</v>
          </cell>
          <cell r="B2867">
            <v>16</v>
          </cell>
          <cell r="C2867">
            <v>66788879</v>
          </cell>
          <cell r="D2867">
            <v>66835523</v>
          </cell>
          <cell r="E2867">
            <v>2</v>
          </cell>
          <cell r="F2867" t="str">
            <v>NM_001136505.1</v>
          </cell>
        </row>
        <row r="2868">
          <cell r="A2868" t="str">
            <v>CCDC8</v>
          </cell>
          <cell r="B2868">
            <v>19</v>
          </cell>
          <cell r="C2868">
            <v>46913586</v>
          </cell>
          <cell r="D2868">
            <v>46916919</v>
          </cell>
          <cell r="E2868">
            <v>1</v>
          </cell>
          <cell r="F2868" t="str">
            <v>NM_032040.4</v>
          </cell>
        </row>
        <row r="2869">
          <cell r="A2869" t="str">
            <v>CCDC80</v>
          </cell>
          <cell r="B2869">
            <v>3</v>
          </cell>
          <cell r="C2869">
            <v>112323407</v>
          </cell>
          <cell r="D2869">
            <v>112359977</v>
          </cell>
          <cell r="E2869">
            <v>3</v>
          </cell>
          <cell r="F2869" t="str">
            <v>NM_199511.1</v>
          </cell>
        </row>
        <row r="2870">
          <cell r="A2870" t="str">
            <v>CCDC81</v>
          </cell>
          <cell r="B2870">
            <v>11</v>
          </cell>
          <cell r="C2870">
            <v>86085778</v>
          </cell>
          <cell r="D2870">
            <v>86134148</v>
          </cell>
          <cell r="E2870">
            <v>4</v>
          </cell>
          <cell r="F2870" t="str">
            <v>NM_001156474.1</v>
          </cell>
        </row>
        <row r="2871">
          <cell r="A2871" t="str">
            <v>CCDC82</v>
          </cell>
          <cell r="B2871">
            <v>11</v>
          </cell>
          <cell r="C2871">
            <v>96085929</v>
          </cell>
          <cell r="D2871">
            <v>96123082</v>
          </cell>
          <cell r="E2871">
            <v>4</v>
          </cell>
          <cell r="F2871" t="str">
            <v>NM_024725.3</v>
          </cell>
        </row>
        <row r="2872">
          <cell r="A2872" t="str">
            <v>CCDC83</v>
          </cell>
          <cell r="B2872">
            <v>11</v>
          </cell>
          <cell r="C2872">
            <v>85566144</v>
          </cell>
          <cell r="D2872">
            <v>85631051</v>
          </cell>
          <cell r="E2872">
            <v>7</v>
          </cell>
          <cell r="F2872" t="str">
            <v>NM_173556.3</v>
          </cell>
        </row>
        <row r="2873">
          <cell r="A2873" t="str">
            <v>CCDC84</v>
          </cell>
          <cell r="B2873">
            <v>11</v>
          </cell>
          <cell r="C2873">
            <v>118868843</v>
          </cell>
          <cell r="D2873">
            <v>118886455</v>
          </cell>
          <cell r="E2873">
            <v>9</v>
          </cell>
          <cell r="F2873" t="str">
            <v>NM_198489.1</v>
          </cell>
        </row>
        <row r="2874">
          <cell r="A2874" t="str">
            <v>CCDC85A</v>
          </cell>
          <cell r="B2874">
            <v>2</v>
          </cell>
          <cell r="C2874">
            <v>56411258</v>
          </cell>
          <cell r="D2874">
            <v>56613307</v>
          </cell>
          <cell r="E2874">
            <v>7</v>
          </cell>
          <cell r="F2874" t="str">
            <v>NM_001080433.1</v>
          </cell>
        </row>
        <row r="2875">
          <cell r="A2875" t="str">
            <v>CCDC85B</v>
          </cell>
          <cell r="B2875">
            <v>11</v>
          </cell>
          <cell r="C2875">
            <v>65657875</v>
          </cell>
          <cell r="D2875">
            <v>65659106</v>
          </cell>
          <cell r="E2875">
            <v>1</v>
          </cell>
          <cell r="F2875" t="str">
            <v>NM_006848.2</v>
          </cell>
        </row>
        <row r="2876">
          <cell r="A2876" t="str">
            <v>CCDC85C</v>
          </cell>
          <cell r="B2876">
            <v>14</v>
          </cell>
          <cell r="C2876">
            <v>99977603</v>
          </cell>
          <cell r="D2876">
            <v>100070727</v>
          </cell>
          <cell r="E2876">
            <v>1</v>
          </cell>
          <cell r="F2876" t="str">
            <v>NM_001144995.1</v>
          </cell>
        </row>
        <row r="2877">
          <cell r="A2877" t="str">
            <v>CCDC86</v>
          </cell>
          <cell r="B2877">
            <v>11</v>
          </cell>
          <cell r="C2877">
            <v>60609429</v>
          </cell>
          <cell r="D2877">
            <v>60618561</v>
          </cell>
          <cell r="E2877">
            <v>1</v>
          </cell>
          <cell r="F2877" t="str">
            <v>NM_024098.3</v>
          </cell>
        </row>
        <row r="2878">
          <cell r="A2878" t="str">
            <v>CCDC87</v>
          </cell>
          <cell r="B2878">
            <v>11</v>
          </cell>
          <cell r="C2878">
            <v>66357640</v>
          </cell>
          <cell r="D2878">
            <v>66360554</v>
          </cell>
          <cell r="E2878">
            <v>1</v>
          </cell>
          <cell r="F2878" t="str">
            <v>NM_018219.2</v>
          </cell>
        </row>
        <row r="2879">
          <cell r="A2879" t="str">
            <v>CCDC88A</v>
          </cell>
          <cell r="B2879">
            <v>2</v>
          </cell>
          <cell r="C2879">
            <v>55514978</v>
          </cell>
          <cell r="D2879">
            <v>55647040</v>
          </cell>
          <cell r="E2879">
            <v>13</v>
          </cell>
          <cell r="F2879" t="str">
            <v>NM_001135597.1</v>
          </cell>
        </row>
        <row r="2880">
          <cell r="A2880" t="str">
            <v>CCDC88B</v>
          </cell>
          <cell r="B2880">
            <v>11</v>
          </cell>
          <cell r="C2880">
            <v>64107690</v>
          </cell>
          <cell r="D2880">
            <v>64125006</v>
          </cell>
          <cell r="E2880">
            <v>1</v>
          </cell>
          <cell r="F2880" t="str">
            <v>NM_032251.5</v>
          </cell>
        </row>
        <row r="2881">
          <cell r="A2881" t="str">
            <v>CCDC88C</v>
          </cell>
          <cell r="B2881">
            <v>14</v>
          </cell>
          <cell r="C2881">
            <v>91737667</v>
          </cell>
          <cell r="D2881">
            <v>91884147</v>
          </cell>
          <cell r="E2881">
            <v>4</v>
          </cell>
          <cell r="F2881" t="str">
            <v>NM_001080414.3</v>
          </cell>
        </row>
        <row r="2882">
          <cell r="A2882" t="str">
            <v>CCDC89</v>
          </cell>
          <cell r="B2882">
            <v>11</v>
          </cell>
          <cell r="C2882">
            <v>85394893</v>
          </cell>
          <cell r="D2882">
            <v>85397320</v>
          </cell>
          <cell r="E2882">
            <v>1</v>
          </cell>
          <cell r="F2882" t="str">
            <v>NM_152723.1</v>
          </cell>
        </row>
        <row r="2883">
          <cell r="A2883" t="str">
            <v>CCDC9</v>
          </cell>
          <cell r="B2883">
            <v>19</v>
          </cell>
          <cell r="C2883">
            <v>47759731</v>
          </cell>
          <cell r="D2883">
            <v>47777329</v>
          </cell>
          <cell r="E2883">
            <v>5</v>
          </cell>
          <cell r="F2883" t="str">
            <v>NM_015603.2</v>
          </cell>
        </row>
        <row r="2884">
          <cell r="A2884" t="str">
            <v>CCDC90B</v>
          </cell>
          <cell r="B2884">
            <v>11</v>
          </cell>
          <cell r="C2884">
            <v>82972498</v>
          </cell>
          <cell r="D2884">
            <v>82997437</v>
          </cell>
          <cell r="E2884">
            <v>11</v>
          </cell>
          <cell r="F2884" t="str">
            <v>NM_021825.3</v>
          </cell>
        </row>
        <row r="2885">
          <cell r="A2885" t="str">
            <v>CCDC91</v>
          </cell>
          <cell r="B2885">
            <v>12</v>
          </cell>
          <cell r="C2885">
            <v>28343360</v>
          </cell>
          <cell r="D2885">
            <v>28703099</v>
          </cell>
          <cell r="E2885">
            <v>6</v>
          </cell>
          <cell r="F2885" t="str">
            <v>NM_018318.3</v>
          </cell>
        </row>
        <row r="2886">
          <cell r="A2886" t="str">
            <v>CCDC92</v>
          </cell>
          <cell r="B2886">
            <v>12</v>
          </cell>
          <cell r="C2886">
            <v>124420955</v>
          </cell>
          <cell r="D2886">
            <v>124457373</v>
          </cell>
          <cell r="E2886">
            <v>3</v>
          </cell>
          <cell r="F2886" t="str">
            <v>NM_025140.1</v>
          </cell>
        </row>
        <row r="2887">
          <cell r="A2887" t="str">
            <v>CCDC92B</v>
          </cell>
          <cell r="B2887">
            <v>17</v>
          </cell>
          <cell r="C2887">
            <v>2627204</v>
          </cell>
          <cell r="D2887">
            <v>2651794</v>
          </cell>
          <cell r="E2887">
            <v>1</v>
          </cell>
          <cell r="F2887" t="str">
            <v>XM_005256900.1</v>
          </cell>
        </row>
        <row r="2888">
          <cell r="A2888" t="str">
            <v>CCDC93</v>
          </cell>
          <cell r="B2888">
            <v>2</v>
          </cell>
          <cell r="C2888">
            <v>118673054</v>
          </cell>
          <cell r="D2888">
            <v>118771739</v>
          </cell>
          <cell r="E2888">
            <v>3</v>
          </cell>
          <cell r="F2888" t="str">
            <v>NM_019044.4</v>
          </cell>
        </row>
        <row r="2889">
          <cell r="A2889" t="str">
            <v>CCDC94</v>
          </cell>
          <cell r="B2889">
            <v>19</v>
          </cell>
          <cell r="C2889">
            <v>4247111</v>
          </cell>
          <cell r="D2889">
            <v>4269085</v>
          </cell>
          <cell r="E2889">
            <v>1</v>
          </cell>
          <cell r="F2889" t="str">
            <v>NM_018074.4</v>
          </cell>
        </row>
        <row r="2890">
          <cell r="A2890" t="str">
            <v>CCDC96</v>
          </cell>
          <cell r="B2890">
            <v>4</v>
          </cell>
          <cell r="C2890">
            <v>7042576</v>
          </cell>
          <cell r="D2890">
            <v>7044728</v>
          </cell>
          <cell r="E2890">
            <v>1</v>
          </cell>
          <cell r="F2890" t="str">
            <v>NM_153376.2</v>
          </cell>
        </row>
        <row r="2891">
          <cell r="A2891" t="str">
            <v>CCDC97</v>
          </cell>
          <cell r="B2891">
            <v>19</v>
          </cell>
          <cell r="C2891">
            <v>41816094</v>
          </cell>
          <cell r="D2891">
            <v>41830785</v>
          </cell>
          <cell r="E2891">
            <v>2</v>
          </cell>
          <cell r="F2891" t="str">
            <v>NM_052848.1</v>
          </cell>
        </row>
        <row r="2892">
          <cell r="A2892" t="str">
            <v>CCER1</v>
          </cell>
          <cell r="B2892">
            <v>12</v>
          </cell>
          <cell r="C2892">
            <v>91345992</v>
          </cell>
          <cell r="D2892">
            <v>91348934</v>
          </cell>
          <cell r="E2892">
            <v>2</v>
          </cell>
          <cell r="F2892" t="str">
            <v>NM_152638.2</v>
          </cell>
        </row>
        <row r="2893">
          <cell r="A2893" t="str">
            <v>CCER2</v>
          </cell>
          <cell r="B2893">
            <v>19</v>
          </cell>
          <cell r="C2893">
            <v>39399620</v>
          </cell>
          <cell r="D2893">
            <v>39402798</v>
          </cell>
          <cell r="E2893">
            <v>1</v>
          </cell>
          <cell r="F2893" t="str">
            <v>NM_001243212.1</v>
          </cell>
        </row>
        <row r="2894">
          <cell r="A2894" t="str">
            <v>CCHCR1</v>
          </cell>
          <cell r="B2894">
            <v>6</v>
          </cell>
          <cell r="C2894">
            <v>31110216</v>
          </cell>
          <cell r="D2894">
            <v>31126015</v>
          </cell>
          <cell r="E2894">
            <v>3</v>
          </cell>
          <cell r="F2894" t="str">
            <v>NM_001105563.1</v>
          </cell>
        </row>
        <row r="2895">
          <cell r="A2895" t="str">
            <v>CCIN</v>
          </cell>
          <cell r="B2895">
            <v>9</v>
          </cell>
          <cell r="C2895">
            <v>36165990</v>
          </cell>
          <cell r="D2895">
            <v>36171331</v>
          </cell>
          <cell r="E2895">
            <v>3</v>
          </cell>
          <cell r="F2895" t="str">
            <v>NM_005893.2</v>
          </cell>
        </row>
        <row r="2896">
          <cell r="A2896" t="str">
            <v>CCK</v>
          </cell>
          <cell r="B2896">
            <v>3</v>
          </cell>
          <cell r="C2896">
            <v>42299315</v>
          </cell>
          <cell r="D2896">
            <v>42307662</v>
          </cell>
          <cell r="E2896">
            <v>3</v>
          </cell>
          <cell r="F2896" t="str">
            <v>NM_000729.4</v>
          </cell>
        </row>
        <row r="2897">
          <cell r="A2897" t="str">
            <v>CCKAR</v>
          </cell>
          <cell r="B2897">
            <v>4</v>
          </cell>
          <cell r="C2897">
            <v>26483018</v>
          </cell>
          <cell r="D2897">
            <v>26492042</v>
          </cell>
          <cell r="E2897">
            <v>1</v>
          </cell>
          <cell r="F2897" t="str">
            <v>NM_000730.2</v>
          </cell>
        </row>
        <row r="2898">
          <cell r="A2898" t="str">
            <v>CCKBR</v>
          </cell>
          <cell r="B2898">
            <v>11</v>
          </cell>
          <cell r="C2898">
            <v>6280841</v>
          </cell>
          <cell r="D2898">
            <v>6293357</v>
          </cell>
          <cell r="E2898">
            <v>3</v>
          </cell>
          <cell r="F2898" t="str">
            <v>NM_176875.3</v>
          </cell>
        </row>
        <row r="2899">
          <cell r="A2899" t="str">
            <v>CCL1</v>
          </cell>
          <cell r="B2899">
            <v>17</v>
          </cell>
          <cell r="C2899">
            <v>32687347</v>
          </cell>
          <cell r="D2899">
            <v>32690252</v>
          </cell>
          <cell r="E2899">
            <v>1</v>
          </cell>
          <cell r="F2899" t="str">
            <v>NM_002981.2</v>
          </cell>
        </row>
        <row r="2900">
          <cell r="A2900" t="str">
            <v>CCL11</v>
          </cell>
          <cell r="B2900">
            <v>17</v>
          </cell>
          <cell r="C2900">
            <v>32612687</v>
          </cell>
          <cell r="D2900">
            <v>32615199</v>
          </cell>
          <cell r="E2900">
            <v>1</v>
          </cell>
          <cell r="F2900" t="str">
            <v>NM_002986.2</v>
          </cell>
        </row>
        <row r="2901">
          <cell r="A2901" t="str">
            <v>CCL13</v>
          </cell>
          <cell r="B2901">
            <v>17</v>
          </cell>
          <cell r="C2901">
            <v>32683471</v>
          </cell>
          <cell r="D2901">
            <v>32685629</v>
          </cell>
          <cell r="E2901">
            <v>1</v>
          </cell>
          <cell r="F2901" t="str">
            <v>NM_005408.2</v>
          </cell>
        </row>
        <row r="2902">
          <cell r="A2902" t="str">
            <v>CCL14</v>
          </cell>
          <cell r="B2902">
            <v>17</v>
          </cell>
          <cell r="C2902">
            <v>34310692</v>
          </cell>
          <cell r="D2902">
            <v>34313764</v>
          </cell>
          <cell r="E2902">
            <v>2</v>
          </cell>
          <cell r="F2902" t="str">
            <v>NM_032962.4</v>
          </cell>
        </row>
        <row r="2903">
          <cell r="A2903" t="str">
            <v>CCL15</v>
          </cell>
          <cell r="B2903">
            <v>17</v>
          </cell>
          <cell r="C2903">
            <v>34323476</v>
          </cell>
          <cell r="D2903">
            <v>34329084</v>
          </cell>
          <cell r="E2903">
            <v>2</v>
          </cell>
          <cell r="F2903" t="str">
            <v>NM_032965.4</v>
          </cell>
        </row>
        <row r="2904">
          <cell r="A2904" t="str">
            <v>CCL15-CCL14</v>
          </cell>
          <cell r="B2904">
            <v>17</v>
          </cell>
          <cell r="C2904">
            <v>34310692</v>
          </cell>
          <cell r="D2904">
            <v>34329084</v>
          </cell>
          <cell r="E2904">
            <v>2</v>
          </cell>
          <cell r="F2904" t="str">
            <v>NR_027921.2</v>
          </cell>
        </row>
        <row r="2905">
          <cell r="A2905" t="str">
            <v>CCL16</v>
          </cell>
          <cell r="B2905">
            <v>17</v>
          </cell>
          <cell r="C2905">
            <v>34303529</v>
          </cell>
          <cell r="D2905">
            <v>34310373</v>
          </cell>
          <cell r="E2905">
            <v>3</v>
          </cell>
          <cell r="F2905" t="str">
            <v>NM_004590.2</v>
          </cell>
        </row>
        <row r="2906">
          <cell r="A2906" t="str">
            <v>CCL17</v>
          </cell>
          <cell r="B2906">
            <v>16</v>
          </cell>
          <cell r="C2906">
            <v>57438679</v>
          </cell>
          <cell r="D2906">
            <v>57449974</v>
          </cell>
          <cell r="E2906">
            <v>1</v>
          </cell>
          <cell r="F2906" t="str">
            <v>NM_002987.2</v>
          </cell>
        </row>
        <row r="2907">
          <cell r="A2907" t="str">
            <v>CCL18</v>
          </cell>
          <cell r="B2907">
            <v>17</v>
          </cell>
          <cell r="C2907">
            <v>34391643</v>
          </cell>
          <cell r="D2907">
            <v>34398841</v>
          </cell>
          <cell r="E2907">
            <v>1</v>
          </cell>
          <cell r="F2907" t="str">
            <v>NM_002988.2</v>
          </cell>
        </row>
        <row r="2908">
          <cell r="A2908" t="str">
            <v>CCL19</v>
          </cell>
          <cell r="B2908">
            <v>9</v>
          </cell>
          <cell r="C2908">
            <v>34689567</v>
          </cell>
          <cell r="D2908">
            <v>34691274</v>
          </cell>
          <cell r="E2908">
            <v>1</v>
          </cell>
          <cell r="F2908" t="str">
            <v>NM_006274.2</v>
          </cell>
        </row>
        <row r="2909">
          <cell r="A2909" t="str">
            <v>CCL2</v>
          </cell>
          <cell r="B2909">
            <v>17</v>
          </cell>
          <cell r="C2909">
            <v>32582296</v>
          </cell>
          <cell r="D2909">
            <v>32584222</v>
          </cell>
          <cell r="E2909">
            <v>1</v>
          </cell>
          <cell r="F2909" t="str">
            <v>NM_002982.3</v>
          </cell>
        </row>
        <row r="2910">
          <cell r="A2910" t="str">
            <v>CCL20</v>
          </cell>
          <cell r="B2910">
            <v>2</v>
          </cell>
          <cell r="C2910">
            <v>228678558</v>
          </cell>
          <cell r="D2910">
            <v>228682280</v>
          </cell>
          <cell r="E2910">
            <v>2</v>
          </cell>
          <cell r="F2910" t="str">
            <v>NM_001130046.1</v>
          </cell>
        </row>
        <row r="2911">
          <cell r="A2911" t="str">
            <v>CCL21</v>
          </cell>
          <cell r="B2911">
            <v>9</v>
          </cell>
          <cell r="C2911">
            <v>34709002</v>
          </cell>
          <cell r="D2911">
            <v>34710164</v>
          </cell>
          <cell r="E2911">
            <v>1</v>
          </cell>
          <cell r="F2911" t="str">
            <v>NM_002989.3</v>
          </cell>
        </row>
        <row r="2912">
          <cell r="A2912" t="str">
            <v>CCL22</v>
          </cell>
          <cell r="B2912">
            <v>16</v>
          </cell>
          <cell r="C2912">
            <v>57392695</v>
          </cell>
          <cell r="D2912">
            <v>57400102</v>
          </cell>
          <cell r="E2912">
            <v>1</v>
          </cell>
          <cell r="F2912" t="str">
            <v>NM_002990.4</v>
          </cell>
        </row>
        <row r="2913">
          <cell r="A2913" t="str">
            <v>CCL23</v>
          </cell>
          <cell r="B2913">
            <v>17</v>
          </cell>
          <cell r="C2913">
            <v>34340096</v>
          </cell>
          <cell r="D2913">
            <v>34345005</v>
          </cell>
          <cell r="E2913">
            <v>2</v>
          </cell>
          <cell r="F2913" t="str">
            <v>NM_005064.4</v>
          </cell>
        </row>
        <row r="2914">
          <cell r="A2914" t="str">
            <v>CCL24</v>
          </cell>
          <cell r="B2914">
            <v>7</v>
          </cell>
          <cell r="C2914">
            <v>75440766</v>
          </cell>
          <cell r="D2914">
            <v>75452674</v>
          </cell>
          <cell r="E2914">
            <v>2</v>
          </cell>
          <cell r="F2914" t="str">
            <v>NM_002991.2</v>
          </cell>
        </row>
        <row r="2915">
          <cell r="A2915" t="str">
            <v>CCL25</v>
          </cell>
          <cell r="B2915">
            <v>19</v>
          </cell>
          <cell r="C2915">
            <v>8117224</v>
          </cell>
          <cell r="D2915">
            <v>8127547</v>
          </cell>
          <cell r="E2915">
            <v>3</v>
          </cell>
          <cell r="F2915" t="str">
            <v>NM_001201359.1</v>
          </cell>
        </row>
        <row r="2916">
          <cell r="A2916" t="str">
            <v>CCL26</v>
          </cell>
          <cell r="B2916">
            <v>7</v>
          </cell>
          <cell r="C2916">
            <v>75398842</v>
          </cell>
          <cell r="D2916">
            <v>75419064</v>
          </cell>
          <cell r="E2916">
            <v>1</v>
          </cell>
          <cell r="F2916" t="str">
            <v>NM_006072.4</v>
          </cell>
        </row>
        <row r="2917">
          <cell r="A2917" t="str">
            <v>CCL27</v>
          </cell>
          <cell r="B2917">
            <v>9</v>
          </cell>
          <cell r="C2917">
            <v>34661893</v>
          </cell>
          <cell r="D2917">
            <v>34662689</v>
          </cell>
          <cell r="E2917">
            <v>1</v>
          </cell>
          <cell r="F2917" t="str">
            <v>NM_006664.2</v>
          </cell>
        </row>
        <row r="2918">
          <cell r="A2918" t="str">
            <v>CCL28</v>
          </cell>
          <cell r="B2918">
            <v>5</v>
          </cell>
          <cell r="C2918">
            <v>43376747</v>
          </cell>
          <cell r="D2918">
            <v>43412488</v>
          </cell>
          <cell r="E2918">
            <v>5</v>
          </cell>
          <cell r="F2918" t="str">
            <v>NM_148672.2</v>
          </cell>
        </row>
        <row r="2919">
          <cell r="A2919" t="str">
            <v>CCL3</v>
          </cell>
          <cell r="B2919">
            <v>17</v>
          </cell>
          <cell r="C2919">
            <v>34415602</v>
          </cell>
          <cell r="D2919">
            <v>34417506</v>
          </cell>
          <cell r="E2919">
            <v>1</v>
          </cell>
          <cell r="F2919" t="str">
            <v>NM_002983.2</v>
          </cell>
        </row>
        <row r="2920">
          <cell r="A2920" t="str">
            <v>CCL3L1</v>
          </cell>
          <cell r="B2920">
            <v>17</v>
          </cell>
          <cell r="C2920">
            <v>34623842</v>
          </cell>
          <cell r="D2920">
            <v>34625730</v>
          </cell>
          <cell r="E2920">
            <v>1</v>
          </cell>
          <cell r="F2920" t="str">
            <v>NM_021006.4</v>
          </cell>
        </row>
        <row r="2921">
          <cell r="A2921" t="str">
            <v>CCL3L3</v>
          </cell>
          <cell r="B2921">
            <v>17</v>
          </cell>
          <cell r="C2921">
            <v>34522268</v>
          </cell>
          <cell r="D2921">
            <v>34524147</v>
          </cell>
          <cell r="E2921">
            <v>1</v>
          </cell>
          <cell r="F2921" t="str">
            <v>NM_001001437.3</v>
          </cell>
        </row>
        <row r="2922">
          <cell r="A2922" t="str">
            <v>CCL4</v>
          </cell>
          <cell r="B2922">
            <v>17</v>
          </cell>
          <cell r="C2922">
            <v>34431220</v>
          </cell>
          <cell r="D2922">
            <v>34433014</v>
          </cell>
          <cell r="E2922">
            <v>1</v>
          </cell>
          <cell r="F2922" t="str">
            <v>NM_002984.2</v>
          </cell>
        </row>
        <row r="2923">
          <cell r="A2923" t="str">
            <v>CCL4L1</v>
          </cell>
          <cell r="B2923">
            <v>17</v>
          </cell>
          <cell r="C2923">
            <v>34640034</v>
          </cell>
          <cell r="D2923">
            <v>34641841</v>
          </cell>
          <cell r="E2923">
            <v>1</v>
          </cell>
          <cell r="F2923" t="str">
            <v>NM_207007.2</v>
          </cell>
        </row>
        <row r="2924">
          <cell r="A2924" t="str">
            <v>CCL4L2</v>
          </cell>
          <cell r="B2924">
            <v>17</v>
          </cell>
          <cell r="C2924">
            <v>34538468</v>
          </cell>
          <cell r="D2924">
            <v>34540275</v>
          </cell>
          <cell r="E2924">
            <v>1</v>
          </cell>
          <cell r="F2924" t="str">
            <v>NM_001001435.2</v>
          </cell>
        </row>
        <row r="2925">
          <cell r="A2925" t="str">
            <v>CCL5</v>
          </cell>
          <cell r="B2925">
            <v>17</v>
          </cell>
          <cell r="C2925">
            <v>34198495</v>
          </cell>
          <cell r="D2925">
            <v>34207377</v>
          </cell>
          <cell r="E2925">
            <v>2</v>
          </cell>
          <cell r="F2925" t="str">
            <v>NM_001278736.1</v>
          </cell>
        </row>
        <row r="2926">
          <cell r="A2926" t="str">
            <v>CCL7</v>
          </cell>
          <cell r="B2926">
            <v>17</v>
          </cell>
          <cell r="C2926">
            <v>32597235</v>
          </cell>
          <cell r="D2926">
            <v>32599261</v>
          </cell>
          <cell r="E2926">
            <v>1</v>
          </cell>
          <cell r="F2926" t="str">
            <v>NM_006273.3</v>
          </cell>
        </row>
        <row r="2927">
          <cell r="A2927" t="str">
            <v>CCL8</v>
          </cell>
          <cell r="B2927">
            <v>17</v>
          </cell>
          <cell r="C2927">
            <v>32646066</v>
          </cell>
          <cell r="D2927">
            <v>32648421</v>
          </cell>
          <cell r="E2927">
            <v>1</v>
          </cell>
          <cell r="F2927" t="str">
            <v>NM_005623.2</v>
          </cell>
        </row>
        <row r="2928">
          <cell r="A2928" t="str">
            <v>CCM2</v>
          </cell>
          <cell r="B2928">
            <v>7</v>
          </cell>
          <cell r="C2928">
            <v>45039345</v>
          </cell>
          <cell r="D2928">
            <v>45116069</v>
          </cell>
          <cell r="E2928">
            <v>5</v>
          </cell>
          <cell r="F2928" t="str">
            <v>NM_001029835.2</v>
          </cell>
        </row>
        <row r="2929">
          <cell r="A2929" t="str">
            <v>CCM2L</v>
          </cell>
          <cell r="B2929">
            <v>20</v>
          </cell>
          <cell r="C2929">
            <v>30598200</v>
          </cell>
          <cell r="D2929">
            <v>30619984</v>
          </cell>
          <cell r="E2929">
            <v>3</v>
          </cell>
          <cell r="F2929" t="str">
            <v>NM_080625.3</v>
          </cell>
        </row>
        <row r="2930">
          <cell r="A2930" t="str">
            <v>CCNA1</v>
          </cell>
          <cell r="B2930">
            <v>13</v>
          </cell>
          <cell r="C2930">
            <v>37005257</v>
          </cell>
          <cell r="D2930">
            <v>37017019</v>
          </cell>
          <cell r="E2930">
            <v>6</v>
          </cell>
          <cell r="F2930" t="str">
            <v>NM_001111045.1</v>
          </cell>
        </row>
        <row r="2931">
          <cell r="A2931" t="str">
            <v>CCNA2</v>
          </cell>
          <cell r="B2931">
            <v>4</v>
          </cell>
          <cell r="C2931">
            <v>122737599</v>
          </cell>
          <cell r="D2931">
            <v>122745153</v>
          </cell>
          <cell r="E2931">
            <v>2</v>
          </cell>
          <cell r="F2931" t="str">
            <v>NM_001237.3</v>
          </cell>
        </row>
        <row r="2932">
          <cell r="A2932" t="str">
            <v>CCNB1</v>
          </cell>
          <cell r="B2932">
            <v>5</v>
          </cell>
          <cell r="C2932">
            <v>68462837</v>
          </cell>
          <cell r="D2932">
            <v>68474072</v>
          </cell>
          <cell r="E2932">
            <v>2</v>
          </cell>
          <cell r="F2932" t="str">
            <v>NM_031966.3</v>
          </cell>
        </row>
        <row r="2933">
          <cell r="A2933" t="str">
            <v>CCNB1IP1</v>
          </cell>
          <cell r="B2933">
            <v>14</v>
          </cell>
          <cell r="C2933">
            <v>20779527</v>
          </cell>
          <cell r="D2933">
            <v>20801471</v>
          </cell>
          <cell r="E2933">
            <v>6</v>
          </cell>
          <cell r="F2933" t="str">
            <v>NM_021178.4</v>
          </cell>
        </row>
        <row r="2934">
          <cell r="A2934" t="str">
            <v>CCNB2</v>
          </cell>
          <cell r="B2934">
            <v>15</v>
          </cell>
          <cell r="C2934">
            <v>59397284</v>
          </cell>
          <cell r="D2934">
            <v>59417244</v>
          </cell>
          <cell r="E2934">
            <v>1</v>
          </cell>
          <cell r="F2934" t="str">
            <v>NM_004701.3</v>
          </cell>
        </row>
        <row r="2935">
          <cell r="A2935" t="str">
            <v>CCNB2P1</v>
          </cell>
          <cell r="B2935">
            <v>7</v>
          </cell>
          <cell r="C2935">
            <v>7948744</v>
          </cell>
          <cell r="D2935">
            <v>7950086</v>
          </cell>
          <cell r="E2935">
            <v>1</v>
          </cell>
          <cell r="F2935" t="str">
            <v>LOC100132073</v>
          </cell>
        </row>
        <row r="2936">
          <cell r="A2936" t="str">
            <v>CCNB3</v>
          </cell>
          <cell r="B2936" t="str">
            <v>X</v>
          </cell>
          <cell r="C2936">
            <v>50027540</v>
          </cell>
          <cell r="D2936">
            <v>50094913</v>
          </cell>
          <cell r="E2936">
            <v>2</v>
          </cell>
          <cell r="F2936" t="str">
            <v>NM_033031.2</v>
          </cell>
        </row>
        <row r="2937">
          <cell r="A2937" t="str">
            <v>CCNC</v>
          </cell>
          <cell r="B2937">
            <v>6</v>
          </cell>
          <cell r="C2937">
            <v>99990263</v>
          </cell>
          <cell r="D2937">
            <v>100016690</v>
          </cell>
          <cell r="E2937">
            <v>3</v>
          </cell>
          <cell r="F2937" t="str">
            <v>NM_001013399.1</v>
          </cell>
        </row>
        <row r="2938">
          <cell r="A2938" t="str">
            <v>CCND1</v>
          </cell>
          <cell r="B2938">
            <v>11</v>
          </cell>
          <cell r="C2938">
            <v>69455873</v>
          </cell>
          <cell r="D2938">
            <v>69469242</v>
          </cell>
          <cell r="E2938">
            <v>1</v>
          </cell>
          <cell r="F2938" t="str">
            <v>NM_053056.2</v>
          </cell>
        </row>
        <row r="2939">
          <cell r="A2939" t="str">
            <v>CCND2</v>
          </cell>
          <cell r="B2939">
            <v>12</v>
          </cell>
          <cell r="C2939">
            <v>4382901</v>
          </cell>
          <cell r="D2939">
            <v>4414522</v>
          </cell>
          <cell r="E2939">
            <v>2</v>
          </cell>
          <cell r="F2939" t="str">
            <v>NM_001759.3</v>
          </cell>
        </row>
        <row r="2940">
          <cell r="A2940" t="str">
            <v>CCND3</v>
          </cell>
          <cell r="B2940">
            <v>6</v>
          </cell>
          <cell r="C2940">
            <v>41902671</v>
          </cell>
          <cell r="D2940">
            <v>42016610</v>
          </cell>
          <cell r="E2940">
            <v>5</v>
          </cell>
          <cell r="F2940" t="str">
            <v>NM_001136017.2</v>
          </cell>
        </row>
        <row r="2941">
          <cell r="A2941" t="str">
            <v>CCNDBP1</v>
          </cell>
          <cell r="B2941">
            <v>15</v>
          </cell>
          <cell r="C2941">
            <v>43477466</v>
          </cell>
          <cell r="D2941">
            <v>43489375</v>
          </cell>
          <cell r="E2941">
            <v>5</v>
          </cell>
          <cell r="F2941" t="str">
            <v>NM_012142.4</v>
          </cell>
        </row>
        <row r="2942">
          <cell r="A2942" t="str">
            <v>CCNE1</v>
          </cell>
          <cell r="B2942">
            <v>19</v>
          </cell>
          <cell r="C2942">
            <v>30302805</v>
          </cell>
          <cell r="D2942">
            <v>30315215</v>
          </cell>
          <cell r="E2942">
            <v>2</v>
          </cell>
          <cell r="F2942" t="str">
            <v>NM_001238.2</v>
          </cell>
        </row>
        <row r="2943">
          <cell r="A2943" t="str">
            <v>CCNE2</v>
          </cell>
          <cell r="B2943">
            <v>8</v>
          </cell>
          <cell r="C2943">
            <v>95892452</v>
          </cell>
          <cell r="D2943">
            <v>95909672</v>
          </cell>
          <cell r="E2943">
            <v>3</v>
          </cell>
          <cell r="F2943" t="str">
            <v>NM_057749.2</v>
          </cell>
        </row>
        <row r="2944">
          <cell r="A2944" t="str">
            <v>CCNF</v>
          </cell>
          <cell r="B2944">
            <v>16</v>
          </cell>
          <cell r="C2944">
            <v>2479395</v>
          </cell>
          <cell r="D2944">
            <v>2508857</v>
          </cell>
          <cell r="E2944">
            <v>2</v>
          </cell>
          <cell r="F2944" t="str">
            <v>NM_001761.2</v>
          </cell>
        </row>
        <row r="2945">
          <cell r="A2945" t="str">
            <v>CCNG1</v>
          </cell>
          <cell r="B2945">
            <v>5</v>
          </cell>
          <cell r="C2945">
            <v>162864573</v>
          </cell>
          <cell r="D2945">
            <v>162872022</v>
          </cell>
          <cell r="E2945">
            <v>4</v>
          </cell>
          <cell r="F2945" t="str">
            <v>NM_004060.3</v>
          </cell>
        </row>
        <row r="2946">
          <cell r="A2946" t="str">
            <v>CCNG2</v>
          </cell>
          <cell r="B2946">
            <v>4</v>
          </cell>
          <cell r="C2946">
            <v>78078357</v>
          </cell>
          <cell r="D2946">
            <v>78091213</v>
          </cell>
          <cell r="E2946">
            <v>2</v>
          </cell>
          <cell r="F2946" t="str">
            <v>NM_004354.2</v>
          </cell>
        </row>
        <row r="2947">
          <cell r="A2947" t="str">
            <v>CCNH</v>
          </cell>
          <cell r="B2947">
            <v>5</v>
          </cell>
          <cell r="C2947">
            <v>86687310</v>
          </cell>
          <cell r="D2947">
            <v>86708850</v>
          </cell>
          <cell r="E2947">
            <v>5</v>
          </cell>
          <cell r="F2947" t="str">
            <v>NM_001199189.1</v>
          </cell>
        </row>
        <row r="2948">
          <cell r="A2948" t="str">
            <v>CCNI</v>
          </cell>
          <cell r="B2948">
            <v>4</v>
          </cell>
          <cell r="C2948">
            <v>77968308</v>
          </cell>
          <cell r="D2948">
            <v>77997125</v>
          </cell>
          <cell r="E2948">
            <v>2</v>
          </cell>
          <cell r="F2948" t="str">
            <v>NM_006835.2</v>
          </cell>
        </row>
        <row r="2949">
          <cell r="A2949" t="str">
            <v>CCNI2</v>
          </cell>
          <cell r="B2949">
            <v>5</v>
          </cell>
          <cell r="C2949">
            <v>132083137</v>
          </cell>
          <cell r="D2949">
            <v>132089856</v>
          </cell>
          <cell r="E2949">
            <v>1</v>
          </cell>
          <cell r="F2949" t="str">
            <v>NM_001039780.2</v>
          </cell>
        </row>
        <row r="2950">
          <cell r="A2950" t="str">
            <v>CCNJ</v>
          </cell>
          <cell r="B2950">
            <v>10</v>
          </cell>
          <cell r="C2950">
            <v>97803159</v>
          </cell>
          <cell r="D2950">
            <v>97820627</v>
          </cell>
          <cell r="E2950">
            <v>4</v>
          </cell>
          <cell r="F2950" t="str">
            <v>NM_001134375.1</v>
          </cell>
        </row>
        <row r="2951">
          <cell r="A2951" t="str">
            <v>CCNJL</v>
          </cell>
          <cell r="B2951">
            <v>5</v>
          </cell>
          <cell r="C2951">
            <v>159678666</v>
          </cell>
          <cell r="D2951">
            <v>159739573</v>
          </cell>
          <cell r="E2951">
            <v>2</v>
          </cell>
          <cell r="F2951" t="str">
            <v>NM_024565.5</v>
          </cell>
        </row>
        <row r="2952">
          <cell r="A2952" t="str">
            <v>CCNK</v>
          </cell>
          <cell r="B2952">
            <v>14</v>
          </cell>
          <cell r="C2952">
            <v>99947695</v>
          </cell>
          <cell r="D2952">
            <v>99977852</v>
          </cell>
          <cell r="E2952">
            <v>3</v>
          </cell>
          <cell r="F2952" t="str">
            <v>NM_001099402.1</v>
          </cell>
        </row>
        <row r="2953">
          <cell r="A2953" t="str">
            <v>CCNL1</v>
          </cell>
          <cell r="B2953">
            <v>3</v>
          </cell>
          <cell r="C2953">
            <v>156864291</v>
          </cell>
          <cell r="D2953">
            <v>156878482</v>
          </cell>
          <cell r="E2953">
            <v>6</v>
          </cell>
          <cell r="F2953" t="str">
            <v>NM_020307.2</v>
          </cell>
        </row>
        <row r="2954">
          <cell r="A2954" t="str">
            <v>CCNL2</v>
          </cell>
          <cell r="B2954">
            <v>1</v>
          </cell>
          <cell r="C2954">
            <v>1321091</v>
          </cell>
          <cell r="D2954">
            <v>1334716</v>
          </cell>
          <cell r="E2954">
            <v>6</v>
          </cell>
          <cell r="F2954" t="str">
            <v>NM_001039577.3</v>
          </cell>
        </row>
        <row r="2955">
          <cell r="A2955" t="str">
            <v>CCNO</v>
          </cell>
          <cell r="B2955">
            <v>5</v>
          </cell>
          <cell r="C2955">
            <v>54526980</v>
          </cell>
          <cell r="D2955">
            <v>54529508</v>
          </cell>
          <cell r="E2955">
            <v>1</v>
          </cell>
          <cell r="F2955" t="str">
            <v>NM_021147.3</v>
          </cell>
        </row>
        <row r="2956">
          <cell r="A2956" t="str">
            <v>CCNT1</v>
          </cell>
          <cell r="B2956">
            <v>12</v>
          </cell>
          <cell r="C2956">
            <v>49082241</v>
          </cell>
          <cell r="D2956">
            <v>49110681</v>
          </cell>
          <cell r="E2956">
            <v>3</v>
          </cell>
          <cell r="F2956" t="str">
            <v>NM_001240.3</v>
          </cell>
        </row>
        <row r="2957">
          <cell r="A2957" t="str">
            <v>CCNT2</v>
          </cell>
          <cell r="B2957">
            <v>2</v>
          </cell>
          <cell r="C2957">
            <v>135676363</v>
          </cell>
          <cell r="D2957">
            <v>135715687</v>
          </cell>
          <cell r="E2957">
            <v>8</v>
          </cell>
          <cell r="F2957" t="str">
            <v>NM_001241.3</v>
          </cell>
        </row>
        <row r="2958">
          <cell r="A2958" t="str">
            <v>CCNT2-AS1</v>
          </cell>
          <cell r="B2958">
            <v>2</v>
          </cell>
          <cell r="C2958">
            <v>135624203</v>
          </cell>
          <cell r="D2958">
            <v>135676176</v>
          </cell>
          <cell r="E2958">
            <v>1</v>
          </cell>
          <cell r="F2958" t="str">
            <v>NR_036549.1</v>
          </cell>
        </row>
        <row r="2959">
          <cell r="A2959" t="str">
            <v>CCNY</v>
          </cell>
          <cell r="B2959">
            <v>10</v>
          </cell>
          <cell r="C2959">
            <v>35535953</v>
          </cell>
          <cell r="D2959">
            <v>35860723</v>
          </cell>
          <cell r="E2959">
            <v>6</v>
          </cell>
          <cell r="F2959" t="str">
            <v>NM_145012.4</v>
          </cell>
        </row>
        <row r="2960">
          <cell r="A2960" t="str">
            <v>CCNYL1</v>
          </cell>
          <cell r="B2960">
            <v>2</v>
          </cell>
          <cell r="C2960">
            <v>208576264</v>
          </cell>
          <cell r="D2960">
            <v>208618417</v>
          </cell>
          <cell r="E2960">
            <v>4</v>
          </cell>
          <cell r="F2960" t="str">
            <v>NM_001142300.1</v>
          </cell>
        </row>
        <row r="2961">
          <cell r="A2961" t="str">
            <v>CCNYL2</v>
          </cell>
          <cell r="B2961">
            <v>10</v>
          </cell>
          <cell r="C2961">
            <v>42903622</v>
          </cell>
          <cell r="D2961">
            <v>42967688</v>
          </cell>
          <cell r="E2961">
            <v>1</v>
          </cell>
          <cell r="F2961" t="str">
            <v>NR_103829.1</v>
          </cell>
        </row>
        <row r="2962">
          <cell r="A2962" t="str">
            <v>CCP110</v>
          </cell>
          <cell r="B2962">
            <v>16</v>
          </cell>
          <cell r="C2962">
            <v>19535179</v>
          </cell>
          <cell r="D2962">
            <v>19564730</v>
          </cell>
          <cell r="E2962">
            <v>5</v>
          </cell>
          <cell r="F2962" t="str">
            <v>NM_001199022.1</v>
          </cell>
        </row>
        <row r="2963">
          <cell r="A2963" t="str">
            <v>CCPG1</v>
          </cell>
          <cell r="B2963">
            <v>15</v>
          </cell>
          <cell r="C2963">
            <v>55647421</v>
          </cell>
          <cell r="D2963">
            <v>55700626</v>
          </cell>
          <cell r="E2963">
            <v>7</v>
          </cell>
          <cell r="F2963" t="str">
            <v>NM_001204450.1</v>
          </cell>
        </row>
        <row r="2964">
          <cell r="A2964" t="str">
            <v>CCR1</v>
          </cell>
          <cell r="B2964">
            <v>3</v>
          </cell>
          <cell r="C2964">
            <v>46243200</v>
          </cell>
          <cell r="D2964">
            <v>46249832</v>
          </cell>
          <cell r="E2964">
            <v>1</v>
          </cell>
          <cell r="F2964" t="str">
            <v>NM_001295.2</v>
          </cell>
        </row>
        <row r="2965">
          <cell r="A2965" t="str">
            <v>CCR10</v>
          </cell>
          <cell r="B2965">
            <v>17</v>
          </cell>
          <cell r="C2965">
            <v>40831420</v>
          </cell>
          <cell r="D2965">
            <v>40833845</v>
          </cell>
          <cell r="E2965">
            <v>1</v>
          </cell>
          <cell r="F2965" t="str">
            <v>NM_016602.2</v>
          </cell>
        </row>
        <row r="2966">
          <cell r="A2966" t="str">
            <v>CCR2</v>
          </cell>
          <cell r="B2966">
            <v>3</v>
          </cell>
          <cell r="C2966">
            <v>46395235</v>
          </cell>
          <cell r="D2966">
            <v>46402413</v>
          </cell>
          <cell r="E2966">
            <v>2</v>
          </cell>
          <cell r="F2966" t="str">
            <v>NM_001123041.2</v>
          </cell>
        </row>
        <row r="2967">
          <cell r="A2967" t="str">
            <v>CCR3</v>
          </cell>
          <cell r="B2967">
            <v>3</v>
          </cell>
          <cell r="C2967">
            <v>46283872</v>
          </cell>
          <cell r="D2967">
            <v>46308197</v>
          </cell>
          <cell r="E2967">
            <v>4</v>
          </cell>
          <cell r="F2967" t="str">
            <v>NM_001164680.1</v>
          </cell>
        </row>
        <row r="2968">
          <cell r="A2968" t="str">
            <v>CCR4</v>
          </cell>
          <cell r="B2968">
            <v>3</v>
          </cell>
          <cell r="C2968">
            <v>32993066</v>
          </cell>
          <cell r="D2968">
            <v>32996403</v>
          </cell>
          <cell r="E2968">
            <v>1</v>
          </cell>
          <cell r="F2968" t="str">
            <v>NM_005508.4</v>
          </cell>
        </row>
        <row r="2969">
          <cell r="A2969" t="str">
            <v>CCR5</v>
          </cell>
          <cell r="B2969">
            <v>3</v>
          </cell>
          <cell r="C2969">
            <v>46411633</v>
          </cell>
          <cell r="D2969">
            <v>46415150</v>
          </cell>
          <cell r="E2969">
            <v>4</v>
          </cell>
          <cell r="F2969" t="str">
            <v>NM_000579.3</v>
          </cell>
        </row>
        <row r="2970">
          <cell r="A2970" t="str">
            <v>CCR6</v>
          </cell>
          <cell r="B2970">
            <v>6</v>
          </cell>
          <cell r="C2970">
            <v>167525295</v>
          </cell>
          <cell r="D2970">
            <v>167554168</v>
          </cell>
          <cell r="E2970">
            <v>4</v>
          </cell>
          <cell r="F2970" t="str">
            <v>NM_004367.5</v>
          </cell>
        </row>
        <row r="2971">
          <cell r="A2971" t="str">
            <v>CCR7</v>
          </cell>
          <cell r="B2971">
            <v>17</v>
          </cell>
          <cell r="C2971">
            <v>38710021</v>
          </cell>
          <cell r="D2971">
            <v>38721736</v>
          </cell>
          <cell r="E2971">
            <v>1</v>
          </cell>
          <cell r="F2971" t="str">
            <v>NM_001838.3</v>
          </cell>
        </row>
        <row r="2972">
          <cell r="A2972" t="str">
            <v>CCR8</v>
          </cell>
          <cell r="B2972">
            <v>3</v>
          </cell>
          <cell r="C2972">
            <v>39371197</v>
          </cell>
          <cell r="D2972">
            <v>39375171</v>
          </cell>
          <cell r="E2972">
            <v>1</v>
          </cell>
          <cell r="F2972" t="str">
            <v>NM_005201.3</v>
          </cell>
        </row>
        <row r="2973">
          <cell r="A2973" t="str">
            <v>CCR9</v>
          </cell>
          <cell r="B2973">
            <v>3</v>
          </cell>
          <cell r="C2973">
            <v>45927996</v>
          </cell>
          <cell r="D2973">
            <v>45944667</v>
          </cell>
          <cell r="E2973">
            <v>3</v>
          </cell>
          <cell r="F2973" t="str">
            <v>NM_001256369.1</v>
          </cell>
        </row>
        <row r="2974">
          <cell r="A2974" t="str">
            <v>CCRL2</v>
          </cell>
          <cell r="B2974">
            <v>3</v>
          </cell>
          <cell r="C2974">
            <v>46448721</v>
          </cell>
          <cell r="D2974">
            <v>46454488</v>
          </cell>
          <cell r="E2974">
            <v>3</v>
          </cell>
          <cell r="F2974" t="str">
            <v>NM_001130910.1</v>
          </cell>
        </row>
        <row r="2975">
          <cell r="A2975" t="str">
            <v>CCS</v>
          </cell>
          <cell r="B2975">
            <v>11</v>
          </cell>
          <cell r="C2975">
            <v>66360630</v>
          </cell>
          <cell r="D2975">
            <v>66373490</v>
          </cell>
          <cell r="E2975">
            <v>2</v>
          </cell>
          <cell r="F2975" t="str">
            <v>NM_005125.1</v>
          </cell>
        </row>
        <row r="2976">
          <cell r="A2976" t="str">
            <v>CCSAP</v>
          </cell>
          <cell r="B2976">
            <v>1</v>
          </cell>
          <cell r="C2976">
            <v>229456752</v>
          </cell>
          <cell r="D2976">
            <v>229478688</v>
          </cell>
          <cell r="E2976">
            <v>2</v>
          </cell>
          <cell r="F2976" t="str">
            <v>NM_145257.3</v>
          </cell>
        </row>
        <row r="2977">
          <cell r="A2977" t="str">
            <v>CCSER1</v>
          </cell>
          <cell r="B2977">
            <v>4</v>
          </cell>
          <cell r="C2977">
            <v>91048684</v>
          </cell>
          <cell r="D2977">
            <v>92523370</v>
          </cell>
          <cell r="E2977">
            <v>2</v>
          </cell>
          <cell r="F2977" t="str">
            <v>NM_001145065.1</v>
          </cell>
        </row>
        <row r="2978">
          <cell r="A2978" t="str">
            <v>CCSER2</v>
          </cell>
          <cell r="B2978">
            <v>10</v>
          </cell>
          <cell r="C2978">
            <v>86088342</v>
          </cell>
          <cell r="D2978">
            <v>86274056</v>
          </cell>
          <cell r="E2978">
            <v>8</v>
          </cell>
          <cell r="F2978" t="str">
            <v>NM_018999.2</v>
          </cell>
        </row>
        <row r="2979">
          <cell r="A2979" t="str">
            <v>CCT2</v>
          </cell>
          <cell r="B2979">
            <v>12</v>
          </cell>
          <cell r="C2979">
            <v>69979206</v>
          </cell>
          <cell r="D2979">
            <v>70010595</v>
          </cell>
          <cell r="E2979">
            <v>3</v>
          </cell>
          <cell r="F2979" t="str">
            <v>NM_001198842.1</v>
          </cell>
        </row>
        <row r="2980">
          <cell r="A2980" t="str">
            <v>CCT3</v>
          </cell>
          <cell r="B2980">
            <v>1</v>
          </cell>
          <cell r="C2980">
            <v>156278752</v>
          </cell>
          <cell r="D2980">
            <v>156308030</v>
          </cell>
          <cell r="E2980">
            <v>6</v>
          </cell>
          <cell r="F2980" t="str">
            <v>NM_001008800.2</v>
          </cell>
        </row>
        <row r="2981">
          <cell r="A2981" t="str">
            <v>CCT4</v>
          </cell>
          <cell r="B2981">
            <v>2</v>
          </cell>
          <cell r="C2981">
            <v>62095262</v>
          </cell>
          <cell r="D2981">
            <v>62115786</v>
          </cell>
          <cell r="E2981">
            <v>3</v>
          </cell>
          <cell r="F2981" t="str">
            <v>NM_001256721.1</v>
          </cell>
        </row>
        <row r="2982">
          <cell r="A2982" t="str">
            <v>CCT5</v>
          </cell>
          <cell r="B2982">
            <v>5</v>
          </cell>
          <cell r="C2982">
            <v>10250041</v>
          </cell>
          <cell r="D2982">
            <v>10266501</v>
          </cell>
          <cell r="E2982">
            <v>5</v>
          </cell>
          <cell r="F2982" t="str">
            <v>NM_012073.3</v>
          </cell>
        </row>
        <row r="2983">
          <cell r="A2983" t="str">
            <v>CCT6A</v>
          </cell>
          <cell r="B2983">
            <v>7</v>
          </cell>
          <cell r="C2983">
            <v>56119378</v>
          </cell>
          <cell r="D2983">
            <v>56131097</v>
          </cell>
          <cell r="E2983">
            <v>3</v>
          </cell>
          <cell r="F2983" t="str">
            <v>NM_001009186.1</v>
          </cell>
        </row>
        <row r="2984">
          <cell r="A2984" t="str">
            <v>CCT6B</v>
          </cell>
          <cell r="B2984">
            <v>17</v>
          </cell>
          <cell r="C2984">
            <v>33254878</v>
          </cell>
          <cell r="D2984">
            <v>33307968</v>
          </cell>
          <cell r="E2984">
            <v>4</v>
          </cell>
          <cell r="F2984" t="str">
            <v>NM_001193529.1</v>
          </cell>
        </row>
        <row r="2985">
          <cell r="A2985" t="str">
            <v>CCT6P1</v>
          </cell>
          <cell r="B2985">
            <v>7</v>
          </cell>
          <cell r="C2985">
            <v>65216092</v>
          </cell>
          <cell r="D2985">
            <v>65228662</v>
          </cell>
          <cell r="E2985">
            <v>1</v>
          </cell>
          <cell r="F2985" t="str">
            <v>NR_003110.2</v>
          </cell>
        </row>
        <row r="2986">
          <cell r="A2986" t="str">
            <v>CCT6P3</v>
          </cell>
          <cell r="B2986">
            <v>7</v>
          </cell>
          <cell r="C2986">
            <v>64498732</v>
          </cell>
          <cell r="D2986">
            <v>64535091</v>
          </cell>
          <cell r="E2986">
            <v>1</v>
          </cell>
          <cell r="F2986" t="str">
            <v>NR_033416.1</v>
          </cell>
        </row>
        <row r="2987">
          <cell r="A2987" t="str">
            <v>CCT7</v>
          </cell>
          <cell r="B2987">
            <v>2</v>
          </cell>
          <cell r="C2987">
            <v>73461364</v>
          </cell>
          <cell r="D2987">
            <v>73480150</v>
          </cell>
          <cell r="E2987">
            <v>6</v>
          </cell>
          <cell r="F2987" t="str">
            <v>NM_001009570.2</v>
          </cell>
        </row>
        <row r="2988">
          <cell r="A2988" t="str">
            <v>CCT8</v>
          </cell>
          <cell r="B2988">
            <v>21</v>
          </cell>
          <cell r="C2988">
            <v>30428647</v>
          </cell>
          <cell r="D2988">
            <v>30446010</v>
          </cell>
          <cell r="E2988">
            <v>4</v>
          </cell>
          <cell r="F2988" t="str">
            <v>NM_006585.2</v>
          </cell>
        </row>
        <row r="2989">
          <cell r="A2989" t="str">
            <v>CCT8L2</v>
          </cell>
          <cell r="B2989">
            <v>22</v>
          </cell>
          <cell r="C2989">
            <v>17071648</v>
          </cell>
          <cell r="D2989">
            <v>17073700</v>
          </cell>
          <cell r="E2989">
            <v>1</v>
          </cell>
          <cell r="F2989" t="str">
            <v>NM_014406.4</v>
          </cell>
        </row>
        <row r="2990">
          <cell r="A2990" t="str">
            <v>CCZ1</v>
          </cell>
          <cell r="B2990">
            <v>7</v>
          </cell>
          <cell r="C2990">
            <v>5938341</v>
          </cell>
          <cell r="D2990">
            <v>5965605</v>
          </cell>
          <cell r="E2990">
            <v>2</v>
          </cell>
          <cell r="F2990" t="str">
            <v>NM_015622.5</v>
          </cell>
        </row>
        <row r="2991">
          <cell r="A2991" t="str">
            <v>CCZ1B</v>
          </cell>
          <cell r="B2991">
            <v>7</v>
          </cell>
          <cell r="C2991">
            <v>6838566</v>
          </cell>
          <cell r="D2991">
            <v>6865826</v>
          </cell>
          <cell r="E2991">
            <v>2</v>
          </cell>
          <cell r="F2991" t="str">
            <v>NM_198097.3</v>
          </cell>
        </row>
        <row r="2992">
          <cell r="A2992" t="str">
            <v>CD101</v>
          </cell>
          <cell r="B2992">
            <v>1</v>
          </cell>
          <cell r="C2992">
            <v>117544372</v>
          </cell>
          <cell r="D2992">
            <v>117579173</v>
          </cell>
          <cell r="E2992">
            <v>4</v>
          </cell>
          <cell r="F2992" t="str">
            <v>NM_001256106.2</v>
          </cell>
        </row>
        <row r="2993">
          <cell r="A2993" t="str">
            <v>CD109</v>
          </cell>
          <cell r="B2993">
            <v>6</v>
          </cell>
          <cell r="C2993">
            <v>74405508</v>
          </cell>
          <cell r="D2993">
            <v>74538037</v>
          </cell>
          <cell r="E2993">
            <v>5</v>
          </cell>
          <cell r="F2993" t="str">
            <v>NM_001159587.1</v>
          </cell>
        </row>
        <row r="2994">
          <cell r="A2994" t="str">
            <v>CD14</v>
          </cell>
          <cell r="B2994">
            <v>5</v>
          </cell>
          <cell r="C2994">
            <v>140011313</v>
          </cell>
          <cell r="D2994">
            <v>140013286</v>
          </cell>
          <cell r="E2994">
            <v>4</v>
          </cell>
          <cell r="F2994" t="str">
            <v>NM_000591.3</v>
          </cell>
        </row>
        <row r="2995">
          <cell r="A2995" t="str">
            <v>CD151</v>
          </cell>
          <cell r="B2995">
            <v>11</v>
          </cell>
          <cell r="C2995">
            <v>832952</v>
          </cell>
          <cell r="D2995">
            <v>838840</v>
          </cell>
          <cell r="E2995">
            <v>6</v>
          </cell>
          <cell r="F2995" t="str">
            <v>NM_001039490.1</v>
          </cell>
        </row>
        <row r="2996">
          <cell r="A2996" t="str">
            <v>CD160</v>
          </cell>
          <cell r="B2996">
            <v>1</v>
          </cell>
          <cell r="C2996">
            <v>145695798</v>
          </cell>
          <cell r="D2996">
            <v>145715616</v>
          </cell>
          <cell r="E2996">
            <v>4</v>
          </cell>
          <cell r="F2996" t="str">
            <v>NM_007053.3</v>
          </cell>
        </row>
        <row r="2997">
          <cell r="A2997" t="str">
            <v>CD163</v>
          </cell>
          <cell r="B2997">
            <v>12</v>
          </cell>
          <cell r="C2997">
            <v>7623412</v>
          </cell>
          <cell r="D2997">
            <v>7656404</v>
          </cell>
          <cell r="E2997">
            <v>5</v>
          </cell>
          <cell r="F2997" t="str">
            <v>NM_004244.5</v>
          </cell>
        </row>
        <row r="2998">
          <cell r="A2998" t="str">
            <v>CD163L1</v>
          </cell>
          <cell r="B2998">
            <v>12</v>
          </cell>
          <cell r="C2998">
            <v>7507556</v>
          </cell>
          <cell r="D2998">
            <v>7596749</v>
          </cell>
          <cell r="E2998">
            <v>2</v>
          </cell>
          <cell r="F2998" t="str">
            <v>NM_174941.4</v>
          </cell>
        </row>
        <row r="2999">
          <cell r="A2999" t="str">
            <v>CD164</v>
          </cell>
          <cell r="B2999">
            <v>6</v>
          </cell>
          <cell r="C2999">
            <v>109687717</v>
          </cell>
          <cell r="D2999">
            <v>109703762</v>
          </cell>
          <cell r="E2999">
            <v>5</v>
          </cell>
          <cell r="F2999" t="str">
            <v>NM_001142401.1</v>
          </cell>
        </row>
        <row r="3000">
          <cell r="A3000" t="str">
            <v>CD164L2</v>
          </cell>
          <cell r="B3000">
            <v>1</v>
          </cell>
          <cell r="C3000">
            <v>27705596</v>
          </cell>
          <cell r="D3000">
            <v>27709823</v>
          </cell>
          <cell r="E3000">
            <v>3</v>
          </cell>
          <cell r="F3000" t="str">
            <v>NM_207397.2</v>
          </cell>
        </row>
        <row r="3001">
          <cell r="A3001" t="str">
            <v>CD177</v>
          </cell>
          <cell r="B3001">
            <v>19</v>
          </cell>
          <cell r="C3001">
            <v>43857825</v>
          </cell>
          <cell r="D3001">
            <v>43867480</v>
          </cell>
          <cell r="E3001">
            <v>1</v>
          </cell>
          <cell r="F3001" t="str">
            <v>NM_020406.2</v>
          </cell>
        </row>
        <row r="3002">
          <cell r="A3002" t="str">
            <v>CD180</v>
          </cell>
          <cell r="B3002">
            <v>5</v>
          </cell>
          <cell r="C3002">
            <v>66477205</v>
          </cell>
          <cell r="D3002">
            <v>66492617</v>
          </cell>
          <cell r="E3002">
            <v>2</v>
          </cell>
          <cell r="F3002" t="str">
            <v>NM_005582.2</v>
          </cell>
        </row>
        <row r="3003">
          <cell r="A3003" t="str">
            <v>CD19</v>
          </cell>
          <cell r="B3003">
            <v>16</v>
          </cell>
          <cell r="C3003">
            <v>28943082</v>
          </cell>
          <cell r="D3003">
            <v>28950668</v>
          </cell>
          <cell r="E3003">
            <v>3</v>
          </cell>
          <cell r="F3003" t="str">
            <v>NM_001178098.1</v>
          </cell>
        </row>
        <row r="3004">
          <cell r="A3004" t="str">
            <v>CD1A</v>
          </cell>
          <cell r="B3004">
            <v>1</v>
          </cell>
          <cell r="C3004">
            <v>158218119</v>
          </cell>
          <cell r="D3004">
            <v>158228059</v>
          </cell>
          <cell r="E3004">
            <v>2</v>
          </cell>
          <cell r="F3004" t="str">
            <v>NM_001763.2</v>
          </cell>
        </row>
        <row r="3005">
          <cell r="A3005" t="str">
            <v>CD1B</v>
          </cell>
          <cell r="B3005">
            <v>1</v>
          </cell>
          <cell r="C3005">
            <v>158297740</v>
          </cell>
          <cell r="D3005">
            <v>158301321</v>
          </cell>
          <cell r="E3005">
            <v>1</v>
          </cell>
          <cell r="F3005" t="str">
            <v>NM_001764.2</v>
          </cell>
        </row>
        <row r="3006">
          <cell r="A3006" t="str">
            <v>CD1C</v>
          </cell>
          <cell r="B3006">
            <v>1</v>
          </cell>
          <cell r="C3006">
            <v>158259563</v>
          </cell>
          <cell r="D3006">
            <v>158264564</v>
          </cell>
          <cell r="E3006">
            <v>2</v>
          </cell>
          <cell r="F3006" t="str">
            <v>NM_001765.2</v>
          </cell>
        </row>
        <row r="3007">
          <cell r="A3007" t="str">
            <v>CD1D</v>
          </cell>
          <cell r="B3007">
            <v>1</v>
          </cell>
          <cell r="C3007">
            <v>158147828</v>
          </cell>
          <cell r="D3007">
            <v>158156217</v>
          </cell>
          <cell r="E3007">
            <v>3</v>
          </cell>
          <cell r="F3007" t="str">
            <v>NM_001766.3</v>
          </cell>
        </row>
        <row r="3008">
          <cell r="A3008" t="str">
            <v>CD1E</v>
          </cell>
          <cell r="B3008">
            <v>1</v>
          </cell>
          <cell r="C3008">
            <v>158323486</v>
          </cell>
          <cell r="D3008">
            <v>158327343</v>
          </cell>
          <cell r="E3008">
            <v>13</v>
          </cell>
          <cell r="F3008" t="str">
            <v>NM_001042583.2</v>
          </cell>
        </row>
        <row r="3009">
          <cell r="A3009" t="str">
            <v>CD2</v>
          </cell>
          <cell r="B3009">
            <v>1</v>
          </cell>
          <cell r="C3009">
            <v>117297057</v>
          </cell>
          <cell r="D3009">
            <v>117311851</v>
          </cell>
          <cell r="E3009">
            <v>3</v>
          </cell>
          <cell r="F3009" t="str">
            <v>NM_001767.3</v>
          </cell>
        </row>
        <row r="3010">
          <cell r="A3010" t="str">
            <v>CD200</v>
          </cell>
          <cell r="B3010">
            <v>3</v>
          </cell>
          <cell r="C3010">
            <v>112051194</v>
          </cell>
          <cell r="D3010">
            <v>112081659</v>
          </cell>
          <cell r="E3010">
            <v>14</v>
          </cell>
          <cell r="F3010" t="str">
            <v>NM_001004196.2</v>
          </cell>
        </row>
        <row r="3011">
          <cell r="A3011" t="str">
            <v>CD200R1</v>
          </cell>
          <cell r="B3011">
            <v>3</v>
          </cell>
          <cell r="C3011">
            <v>112641532</v>
          </cell>
          <cell r="D3011">
            <v>112693950</v>
          </cell>
          <cell r="E3011">
            <v>5</v>
          </cell>
          <cell r="F3011" t="str">
            <v>NM_138806.3</v>
          </cell>
        </row>
        <row r="3012">
          <cell r="A3012" t="str">
            <v>CD200R1L</v>
          </cell>
          <cell r="B3012">
            <v>3</v>
          </cell>
          <cell r="C3012">
            <v>112534556</v>
          </cell>
          <cell r="D3012">
            <v>112564790</v>
          </cell>
          <cell r="E3012">
            <v>4</v>
          </cell>
          <cell r="F3012" t="str">
            <v>NM_001008784.2</v>
          </cell>
        </row>
        <row r="3013">
          <cell r="A3013" t="str">
            <v>CD207</v>
          </cell>
          <cell r="B3013">
            <v>2</v>
          </cell>
          <cell r="C3013">
            <v>71057343</v>
          </cell>
          <cell r="D3013">
            <v>71062953</v>
          </cell>
          <cell r="E3013">
            <v>1</v>
          </cell>
          <cell r="F3013" t="str">
            <v>NM_015717.3</v>
          </cell>
        </row>
        <row r="3014">
          <cell r="A3014" t="str">
            <v>CD209</v>
          </cell>
          <cell r="B3014">
            <v>19</v>
          </cell>
          <cell r="C3014">
            <v>7804879</v>
          </cell>
          <cell r="D3014">
            <v>7812499</v>
          </cell>
          <cell r="E3014">
            <v>12</v>
          </cell>
          <cell r="F3014" t="str">
            <v>NM_001144893.1</v>
          </cell>
        </row>
        <row r="3015">
          <cell r="A3015" t="str">
            <v>CD22</v>
          </cell>
          <cell r="B3015">
            <v>19</v>
          </cell>
          <cell r="C3015">
            <v>35820069</v>
          </cell>
          <cell r="D3015">
            <v>35838264</v>
          </cell>
          <cell r="E3015">
            <v>10</v>
          </cell>
          <cell r="F3015" t="str">
            <v>NM_001185099.1</v>
          </cell>
        </row>
        <row r="3016">
          <cell r="A3016" t="str">
            <v>CD226</v>
          </cell>
          <cell r="B3016">
            <v>18</v>
          </cell>
          <cell r="C3016">
            <v>67530192</v>
          </cell>
          <cell r="D3016">
            <v>67624412</v>
          </cell>
          <cell r="E3016">
            <v>3</v>
          </cell>
          <cell r="F3016" t="str">
            <v>NM_006566.2</v>
          </cell>
        </row>
        <row r="3017">
          <cell r="A3017" t="str">
            <v>CD244</v>
          </cell>
          <cell r="B3017">
            <v>1</v>
          </cell>
          <cell r="C3017">
            <v>160799950</v>
          </cell>
          <cell r="D3017">
            <v>160832677</v>
          </cell>
          <cell r="E3017">
            <v>4</v>
          </cell>
          <cell r="F3017" t="str">
            <v>NM_001166663.1</v>
          </cell>
        </row>
        <row r="3018">
          <cell r="A3018" t="str">
            <v>CD247</v>
          </cell>
          <cell r="B3018">
            <v>1</v>
          </cell>
          <cell r="C3018">
            <v>167399877</v>
          </cell>
          <cell r="D3018">
            <v>167487846</v>
          </cell>
          <cell r="E3018">
            <v>3</v>
          </cell>
          <cell r="F3018" t="str">
            <v>NM_000734.3</v>
          </cell>
        </row>
        <row r="3019">
          <cell r="A3019" t="str">
            <v>CD248</v>
          </cell>
          <cell r="B3019">
            <v>11</v>
          </cell>
          <cell r="C3019">
            <v>66081958</v>
          </cell>
          <cell r="D3019">
            <v>66084515</v>
          </cell>
          <cell r="E3019">
            <v>1</v>
          </cell>
          <cell r="F3019" t="str">
            <v>NM_020404.2</v>
          </cell>
        </row>
        <row r="3020">
          <cell r="A3020" t="str">
            <v>CD27</v>
          </cell>
          <cell r="B3020">
            <v>12</v>
          </cell>
          <cell r="C3020">
            <v>6554051</v>
          </cell>
          <cell r="D3020">
            <v>6560884</v>
          </cell>
          <cell r="E3020">
            <v>1</v>
          </cell>
          <cell r="F3020" t="str">
            <v>NM_001242.4</v>
          </cell>
        </row>
        <row r="3021">
          <cell r="A3021" t="str">
            <v>CD274</v>
          </cell>
          <cell r="B3021">
            <v>9</v>
          </cell>
          <cell r="C3021">
            <v>5450503</v>
          </cell>
          <cell r="D3021">
            <v>5470567</v>
          </cell>
          <cell r="E3021">
            <v>3</v>
          </cell>
          <cell r="F3021" t="str">
            <v>NM_001267706.1</v>
          </cell>
        </row>
        <row r="3022">
          <cell r="A3022" t="str">
            <v>CD276</v>
          </cell>
          <cell r="B3022">
            <v>15</v>
          </cell>
          <cell r="C3022">
            <v>73976560</v>
          </cell>
          <cell r="D3022">
            <v>74006859</v>
          </cell>
          <cell r="E3022">
            <v>5</v>
          </cell>
          <cell r="F3022" t="str">
            <v>NM_001024736.1</v>
          </cell>
        </row>
        <row r="3023">
          <cell r="A3023" t="str">
            <v>CD27-AS1</v>
          </cell>
          <cell r="B3023">
            <v>12</v>
          </cell>
          <cell r="C3023">
            <v>6548167</v>
          </cell>
          <cell r="D3023">
            <v>6560678</v>
          </cell>
          <cell r="E3023">
            <v>2</v>
          </cell>
          <cell r="F3023" t="str">
            <v>NR_015382.1</v>
          </cell>
        </row>
        <row r="3024">
          <cell r="A3024" t="str">
            <v>CD28</v>
          </cell>
          <cell r="B3024">
            <v>2</v>
          </cell>
          <cell r="C3024">
            <v>204571198</v>
          </cell>
          <cell r="D3024">
            <v>204600418</v>
          </cell>
          <cell r="E3024">
            <v>4</v>
          </cell>
          <cell r="F3024" t="str">
            <v>NM_001243077.1</v>
          </cell>
        </row>
        <row r="3025">
          <cell r="A3025" t="str">
            <v>CD2AP</v>
          </cell>
          <cell r="B3025">
            <v>6</v>
          </cell>
          <cell r="C3025">
            <v>47445482</v>
          </cell>
          <cell r="D3025">
            <v>47594999</v>
          </cell>
          <cell r="E3025">
            <v>3</v>
          </cell>
          <cell r="F3025" t="str">
            <v>NM_012120.2</v>
          </cell>
        </row>
        <row r="3026">
          <cell r="A3026" t="str">
            <v>CD2BP2</v>
          </cell>
          <cell r="B3026">
            <v>16</v>
          </cell>
          <cell r="C3026">
            <v>30362087</v>
          </cell>
          <cell r="D3026">
            <v>30366682</v>
          </cell>
          <cell r="E3026">
            <v>2</v>
          </cell>
          <cell r="F3026" t="str">
            <v>NM_001243646.1</v>
          </cell>
        </row>
        <row r="3027">
          <cell r="A3027" t="str">
            <v>CD300A</v>
          </cell>
          <cell r="B3027">
            <v>17</v>
          </cell>
          <cell r="C3027">
            <v>72462509</v>
          </cell>
          <cell r="D3027">
            <v>72480198</v>
          </cell>
          <cell r="E3027">
            <v>7</v>
          </cell>
          <cell r="F3027" t="str">
            <v>NM_001256841.1</v>
          </cell>
        </row>
        <row r="3028">
          <cell r="A3028" t="str">
            <v>CD300C</v>
          </cell>
          <cell r="B3028">
            <v>17</v>
          </cell>
          <cell r="C3028">
            <v>72537204</v>
          </cell>
          <cell r="D3028">
            <v>72542310</v>
          </cell>
          <cell r="E3028">
            <v>1</v>
          </cell>
          <cell r="F3028" t="str">
            <v>NM_006678.4</v>
          </cell>
        </row>
        <row r="3029">
          <cell r="A3029" t="str">
            <v>CD300E</v>
          </cell>
          <cell r="B3029">
            <v>17</v>
          </cell>
          <cell r="C3029">
            <v>72606022</v>
          </cell>
          <cell r="D3029">
            <v>72619897</v>
          </cell>
          <cell r="E3029">
            <v>1</v>
          </cell>
          <cell r="F3029" t="str">
            <v>NM_181449.2</v>
          </cell>
        </row>
        <row r="3030">
          <cell r="A3030" t="str">
            <v>CD300LB</v>
          </cell>
          <cell r="B3030">
            <v>17</v>
          </cell>
          <cell r="C3030">
            <v>72516894</v>
          </cell>
          <cell r="D3030">
            <v>72527604</v>
          </cell>
          <cell r="E3030">
            <v>3</v>
          </cell>
          <cell r="F3030" t="str">
            <v>NM_174892.3</v>
          </cell>
        </row>
        <row r="3031">
          <cell r="A3031" t="str">
            <v>CD300LD</v>
          </cell>
          <cell r="B3031">
            <v>17</v>
          </cell>
          <cell r="C3031">
            <v>72576111</v>
          </cell>
          <cell r="D3031">
            <v>72588370</v>
          </cell>
          <cell r="E3031">
            <v>1</v>
          </cell>
          <cell r="F3031" t="str">
            <v>NM_001115152.1</v>
          </cell>
        </row>
        <row r="3032">
          <cell r="A3032" t="str">
            <v>CD300LF</v>
          </cell>
          <cell r="B3032">
            <v>17</v>
          </cell>
          <cell r="C3032">
            <v>72690447</v>
          </cell>
          <cell r="D3032">
            <v>72709108</v>
          </cell>
          <cell r="E3032">
            <v>7</v>
          </cell>
          <cell r="F3032" t="str">
            <v>NM_139018.3</v>
          </cell>
        </row>
        <row r="3033">
          <cell r="A3033" t="str">
            <v>CD300LG</v>
          </cell>
          <cell r="B3033">
            <v>17</v>
          </cell>
          <cell r="C3033">
            <v>41924145</v>
          </cell>
          <cell r="D3033">
            <v>41940997</v>
          </cell>
          <cell r="E3033">
            <v>9</v>
          </cell>
          <cell r="F3033" t="str">
            <v>NM_001168322.1</v>
          </cell>
        </row>
        <row r="3034">
          <cell r="A3034" t="str">
            <v>CD302</v>
          </cell>
          <cell r="B3034">
            <v>2</v>
          </cell>
          <cell r="C3034">
            <v>160625139</v>
          </cell>
          <cell r="D3034">
            <v>160655115</v>
          </cell>
          <cell r="E3034">
            <v>4</v>
          </cell>
          <cell r="F3034" t="str">
            <v>NM_001198763.1</v>
          </cell>
        </row>
        <row r="3035">
          <cell r="A3035" t="str">
            <v>CD320</v>
          </cell>
          <cell r="B3035">
            <v>19</v>
          </cell>
          <cell r="C3035">
            <v>8367011</v>
          </cell>
          <cell r="D3035">
            <v>8373439</v>
          </cell>
          <cell r="E3035">
            <v>3</v>
          </cell>
          <cell r="F3035" t="str">
            <v>NM_001165895.1</v>
          </cell>
        </row>
        <row r="3036">
          <cell r="A3036" t="str">
            <v>CD33</v>
          </cell>
          <cell r="B3036">
            <v>19</v>
          </cell>
          <cell r="C3036">
            <v>51728335</v>
          </cell>
          <cell r="D3036">
            <v>51743271</v>
          </cell>
          <cell r="E3036">
            <v>5</v>
          </cell>
          <cell r="F3036" t="str">
            <v>NM_001082618.1</v>
          </cell>
        </row>
        <row r="3037">
          <cell r="A3037" t="str">
            <v>CD34</v>
          </cell>
          <cell r="B3037">
            <v>1</v>
          </cell>
          <cell r="C3037">
            <v>208059883</v>
          </cell>
          <cell r="D3037">
            <v>208084683</v>
          </cell>
          <cell r="E3037">
            <v>4</v>
          </cell>
          <cell r="F3037" t="str">
            <v>NM_001025109.1</v>
          </cell>
        </row>
        <row r="3038">
          <cell r="A3038" t="str">
            <v>CD36</v>
          </cell>
          <cell r="B3038">
            <v>7</v>
          </cell>
          <cell r="C3038">
            <v>80231504</v>
          </cell>
          <cell r="D3038">
            <v>80308593</v>
          </cell>
          <cell r="E3038">
            <v>9</v>
          </cell>
          <cell r="F3038" t="str">
            <v>NM_000072.3</v>
          </cell>
        </row>
        <row r="3039">
          <cell r="A3039" t="str">
            <v>CD37</v>
          </cell>
          <cell r="B3039">
            <v>19</v>
          </cell>
          <cell r="C3039">
            <v>49838632</v>
          </cell>
          <cell r="D3039">
            <v>49843863</v>
          </cell>
          <cell r="E3039">
            <v>8</v>
          </cell>
          <cell r="F3039" t="str">
            <v>NM_001040031.1</v>
          </cell>
        </row>
        <row r="3040">
          <cell r="A3040" t="str">
            <v>CD38</v>
          </cell>
          <cell r="B3040">
            <v>4</v>
          </cell>
          <cell r="C3040">
            <v>15779921</v>
          </cell>
          <cell r="D3040">
            <v>15850706</v>
          </cell>
          <cell r="E3040">
            <v>2</v>
          </cell>
          <cell r="F3040" t="str">
            <v>NM_001775.2</v>
          </cell>
        </row>
        <row r="3041">
          <cell r="A3041" t="str">
            <v>CD3D</v>
          </cell>
          <cell r="B3041">
            <v>11</v>
          </cell>
          <cell r="C3041">
            <v>118209789</v>
          </cell>
          <cell r="D3041">
            <v>118213459</v>
          </cell>
          <cell r="E3041">
            <v>2</v>
          </cell>
          <cell r="F3041" t="str">
            <v>NM_000732.4</v>
          </cell>
        </row>
        <row r="3042">
          <cell r="A3042" t="str">
            <v>CD3E</v>
          </cell>
          <cell r="B3042">
            <v>11</v>
          </cell>
          <cell r="C3042">
            <v>118175295</v>
          </cell>
          <cell r="D3042">
            <v>118186890</v>
          </cell>
          <cell r="E3042">
            <v>1</v>
          </cell>
          <cell r="F3042" t="str">
            <v>NM_000733.3</v>
          </cell>
        </row>
        <row r="3043">
          <cell r="A3043" t="str">
            <v>CD3EAP</v>
          </cell>
          <cell r="B3043">
            <v>19</v>
          </cell>
          <cell r="C3043">
            <v>45909467</v>
          </cell>
          <cell r="D3043">
            <v>45913044</v>
          </cell>
          <cell r="E3043">
            <v>2</v>
          </cell>
          <cell r="F3043" t="str">
            <v>NM_012099.1</v>
          </cell>
        </row>
        <row r="3044">
          <cell r="A3044" t="str">
            <v>CD3G</v>
          </cell>
          <cell r="B3044">
            <v>11</v>
          </cell>
          <cell r="C3044">
            <v>118215032</v>
          </cell>
          <cell r="D3044">
            <v>118224172</v>
          </cell>
          <cell r="E3044">
            <v>5</v>
          </cell>
          <cell r="F3044" t="str">
            <v>NM_000073.2</v>
          </cell>
        </row>
        <row r="3045">
          <cell r="A3045" t="str">
            <v>CD4</v>
          </cell>
          <cell r="B3045">
            <v>12</v>
          </cell>
          <cell r="C3045">
            <v>6898638</v>
          </cell>
          <cell r="D3045">
            <v>6929976</v>
          </cell>
          <cell r="E3045">
            <v>5</v>
          </cell>
          <cell r="F3045" t="str">
            <v>NM_000616.4</v>
          </cell>
        </row>
        <row r="3046">
          <cell r="A3046" t="str">
            <v>CD40</v>
          </cell>
          <cell r="B3046">
            <v>20</v>
          </cell>
          <cell r="C3046">
            <v>44746899</v>
          </cell>
          <cell r="D3046">
            <v>44758384</v>
          </cell>
          <cell r="E3046">
            <v>8</v>
          </cell>
          <cell r="F3046" t="str">
            <v>NM_001250.4</v>
          </cell>
        </row>
        <row r="3047">
          <cell r="A3047" t="str">
            <v>CD40LG</v>
          </cell>
          <cell r="B3047" t="str">
            <v>X</v>
          </cell>
          <cell r="C3047">
            <v>135730281</v>
          </cell>
          <cell r="D3047">
            <v>135742549</v>
          </cell>
          <cell r="E3047">
            <v>2</v>
          </cell>
          <cell r="F3047" t="str">
            <v>NM_000074.2</v>
          </cell>
        </row>
        <row r="3048">
          <cell r="A3048" t="str">
            <v>CD44</v>
          </cell>
          <cell r="B3048">
            <v>11</v>
          </cell>
          <cell r="C3048">
            <v>35160417</v>
          </cell>
          <cell r="D3048">
            <v>35253949</v>
          </cell>
          <cell r="E3048">
            <v>20</v>
          </cell>
          <cell r="F3048" t="str">
            <v>NM_000610.3</v>
          </cell>
        </row>
        <row r="3049">
          <cell r="A3049" t="str">
            <v>CD46</v>
          </cell>
          <cell r="B3049">
            <v>1</v>
          </cell>
          <cell r="C3049">
            <v>207925383</v>
          </cell>
          <cell r="D3049">
            <v>207968861</v>
          </cell>
          <cell r="E3049">
            <v>8</v>
          </cell>
          <cell r="F3049" t="str">
            <v>NM_002389.4</v>
          </cell>
        </row>
        <row r="3050">
          <cell r="A3050" t="str">
            <v>CD47</v>
          </cell>
          <cell r="B3050">
            <v>3</v>
          </cell>
          <cell r="C3050">
            <v>107761941</v>
          </cell>
          <cell r="D3050">
            <v>107809905</v>
          </cell>
          <cell r="E3050">
            <v>6</v>
          </cell>
          <cell r="F3050" t="str">
            <v>NM_001777.3</v>
          </cell>
        </row>
        <row r="3051">
          <cell r="A3051" t="str">
            <v>CD48</v>
          </cell>
          <cell r="B3051">
            <v>1</v>
          </cell>
          <cell r="C3051">
            <v>160648536</v>
          </cell>
          <cell r="D3051">
            <v>160681612</v>
          </cell>
          <cell r="E3051">
            <v>3</v>
          </cell>
          <cell r="F3051" t="str">
            <v>NM_001256030.1</v>
          </cell>
        </row>
        <row r="3052">
          <cell r="A3052" t="str">
            <v>CD5</v>
          </cell>
          <cell r="B3052">
            <v>11</v>
          </cell>
          <cell r="C3052">
            <v>60869930</v>
          </cell>
          <cell r="D3052">
            <v>60895324</v>
          </cell>
          <cell r="E3052">
            <v>1</v>
          </cell>
          <cell r="F3052" t="str">
            <v>NM_014207.3</v>
          </cell>
        </row>
        <row r="3053">
          <cell r="A3053" t="str">
            <v>CD52</v>
          </cell>
          <cell r="B3053">
            <v>1</v>
          </cell>
          <cell r="C3053">
            <v>26644411</v>
          </cell>
          <cell r="D3053">
            <v>26647014</v>
          </cell>
          <cell r="E3053">
            <v>1</v>
          </cell>
          <cell r="F3053" t="str">
            <v>NM_001803.2</v>
          </cell>
        </row>
        <row r="3054">
          <cell r="A3054" t="str">
            <v>CD53</v>
          </cell>
          <cell r="B3054">
            <v>1</v>
          </cell>
          <cell r="C3054">
            <v>111413821</v>
          </cell>
          <cell r="D3054">
            <v>111442547</v>
          </cell>
          <cell r="E3054">
            <v>3</v>
          </cell>
          <cell r="F3054" t="str">
            <v>NM_000560.3</v>
          </cell>
        </row>
        <row r="3055">
          <cell r="A3055" t="str">
            <v>CD55</v>
          </cell>
          <cell r="B3055">
            <v>1</v>
          </cell>
          <cell r="C3055">
            <v>207494817</v>
          </cell>
          <cell r="D3055">
            <v>207533847</v>
          </cell>
          <cell r="E3055">
            <v>5</v>
          </cell>
          <cell r="F3055" t="str">
            <v>NM_000574.3</v>
          </cell>
        </row>
        <row r="3056">
          <cell r="A3056" t="str">
            <v>CD58</v>
          </cell>
          <cell r="B3056">
            <v>1</v>
          </cell>
          <cell r="C3056">
            <v>117057156</v>
          </cell>
          <cell r="D3056">
            <v>117113715</v>
          </cell>
          <cell r="E3056">
            <v>3</v>
          </cell>
          <cell r="F3056" t="str">
            <v>NM_001144822.1</v>
          </cell>
        </row>
        <row r="3057">
          <cell r="A3057" t="str">
            <v>CD59</v>
          </cell>
          <cell r="B3057">
            <v>11</v>
          </cell>
          <cell r="C3057">
            <v>33724556</v>
          </cell>
          <cell r="D3057">
            <v>33757969</v>
          </cell>
          <cell r="E3057">
            <v>11</v>
          </cell>
          <cell r="F3057" t="str">
            <v>NM_000611.5</v>
          </cell>
        </row>
        <row r="3058">
          <cell r="A3058" t="str">
            <v>CD5L</v>
          </cell>
          <cell r="B3058">
            <v>1</v>
          </cell>
          <cell r="C3058">
            <v>157796861</v>
          </cell>
          <cell r="D3058">
            <v>157811634</v>
          </cell>
          <cell r="E3058">
            <v>2</v>
          </cell>
          <cell r="F3058" t="str">
            <v>NM_005894.2</v>
          </cell>
        </row>
        <row r="3059">
          <cell r="A3059" t="str">
            <v>CD6</v>
          </cell>
          <cell r="B3059">
            <v>11</v>
          </cell>
          <cell r="C3059">
            <v>60739113</v>
          </cell>
          <cell r="D3059">
            <v>60787849</v>
          </cell>
          <cell r="E3059">
            <v>4</v>
          </cell>
          <cell r="F3059" t="str">
            <v>NM_001254750.1</v>
          </cell>
        </row>
        <row r="3060">
          <cell r="A3060" t="str">
            <v>CD63</v>
          </cell>
          <cell r="B3060">
            <v>12</v>
          </cell>
          <cell r="C3060">
            <v>56119227</v>
          </cell>
          <cell r="D3060">
            <v>56123457</v>
          </cell>
          <cell r="E3060">
            <v>9</v>
          </cell>
          <cell r="F3060" t="str">
            <v>NM_001257389.1</v>
          </cell>
        </row>
        <row r="3061">
          <cell r="A3061" t="str">
            <v>CD68</v>
          </cell>
          <cell r="B3061">
            <v>17</v>
          </cell>
          <cell r="C3061">
            <v>7482805</v>
          </cell>
          <cell r="D3061">
            <v>7485429</v>
          </cell>
          <cell r="E3061">
            <v>2</v>
          </cell>
          <cell r="F3061" t="str">
            <v>NM_001040059.1</v>
          </cell>
        </row>
        <row r="3062">
          <cell r="A3062" t="str">
            <v>CD69</v>
          </cell>
          <cell r="B3062">
            <v>12</v>
          </cell>
          <cell r="C3062">
            <v>9905082</v>
          </cell>
          <cell r="D3062">
            <v>9913497</v>
          </cell>
          <cell r="E3062">
            <v>1</v>
          </cell>
          <cell r="F3062" t="str">
            <v>NM_001781.2</v>
          </cell>
        </row>
        <row r="3063">
          <cell r="A3063" t="str">
            <v>CD7</v>
          </cell>
          <cell r="B3063">
            <v>17</v>
          </cell>
          <cell r="C3063">
            <v>80272746</v>
          </cell>
          <cell r="D3063">
            <v>80275480</v>
          </cell>
          <cell r="E3063">
            <v>1</v>
          </cell>
          <cell r="F3063" t="str">
            <v>NM_006137.6</v>
          </cell>
        </row>
        <row r="3064">
          <cell r="A3064" t="str">
            <v>CD70</v>
          </cell>
          <cell r="B3064">
            <v>19</v>
          </cell>
          <cell r="C3064">
            <v>6582969</v>
          </cell>
          <cell r="D3064">
            <v>6591163</v>
          </cell>
          <cell r="E3064">
            <v>2</v>
          </cell>
          <cell r="F3064" t="str">
            <v>NM_001252.3</v>
          </cell>
        </row>
        <row r="3065">
          <cell r="A3065" t="str">
            <v>CD72</v>
          </cell>
          <cell r="B3065">
            <v>9</v>
          </cell>
          <cell r="C3065">
            <v>35609976</v>
          </cell>
          <cell r="D3065">
            <v>35618862</v>
          </cell>
          <cell r="E3065">
            <v>2</v>
          </cell>
          <cell r="F3065" t="str">
            <v>NM_001782.2</v>
          </cell>
        </row>
        <row r="3066">
          <cell r="A3066" t="str">
            <v>CD74</v>
          </cell>
          <cell r="B3066">
            <v>5</v>
          </cell>
          <cell r="C3066">
            <v>149781200</v>
          </cell>
          <cell r="D3066">
            <v>149792543</v>
          </cell>
          <cell r="E3066">
            <v>5</v>
          </cell>
          <cell r="F3066" t="str">
            <v>NM_001025158.2</v>
          </cell>
        </row>
        <row r="3067">
          <cell r="A3067" t="str">
            <v>CD79A</v>
          </cell>
          <cell r="B3067">
            <v>19</v>
          </cell>
          <cell r="C3067">
            <v>42381190</v>
          </cell>
          <cell r="D3067">
            <v>42385439</v>
          </cell>
          <cell r="E3067">
            <v>2</v>
          </cell>
          <cell r="F3067" t="str">
            <v>NM_001783.3</v>
          </cell>
        </row>
        <row r="3068">
          <cell r="A3068" t="str">
            <v>CD79B</v>
          </cell>
          <cell r="B3068">
            <v>17</v>
          </cell>
          <cell r="C3068">
            <v>62006098</v>
          </cell>
          <cell r="D3068">
            <v>62009704</v>
          </cell>
          <cell r="E3068">
            <v>4</v>
          </cell>
          <cell r="F3068" t="str">
            <v>NM_000626.2</v>
          </cell>
        </row>
        <row r="3069">
          <cell r="A3069" t="str">
            <v>CD80</v>
          </cell>
          <cell r="B3069">
            <v>3</v>
          </cell>
          <cell r="C3069">
            <v>119243140</v>
          </cell>
          <cell r="D3069">
            <v>119278481</v>
          </cell>
          <cell r="E3069">
            <v>1</v>
          </cell>
          <cell r="F3069" t="str">
            <v>NM_005191.3</v>
          </cell>
        </row>
        <row r="3070">
          <cell r="A3070" t="str">
            <v>CD81</v>
          </cell>
          <cell r="B3070">
            <v>11</v>
          </cell>
          <cell r="C3070">
            <v>2397391</v>
          </cell>
          <cell r="D3070">
            <v>2418649</v>
          </cell>
          <cell r="E3070">
            <v>2</v>
          </cell>
          <cell r="F3070" t="str">
            <v>NM_004356.3</v>
          </cell>
        </row>
        <row r="3071">
          <cell r="A3071" t="str">
            <v>CD81-AS1</v>
          </cell>
          <cell r="B3071">
            <v>11</v>
          </cell>
          <cell r="C3071">
            <v>2349979</v>
          </cell>
          <cell r="D3071">
            <v>2399233</v>
          </cell>
          <cell r="E3071">
            <v>2</v>
          </cell>
          <cell r="F3071" t="str">
            <v>XR_242842.1</v>
          </cell>
        </row>
        <row r="3072">
          <cell r="A3072" t="str">
            <v>CD82</v>
          </cell>
          <cell r="B3072">
            <v>11</v>
          </cell>
          <cell r="C3072">
            <v>44587141</v>
          </cell>
          <cell r="D3072">
            <v>44641339</v>
          </cell>
          <cell r="E3072">
            <v>2</v>
          </cell>
          <cell r="F3072" t="str">
            <v>NM_001024844.1</v>
          </cell>
        </row>
        <row r="3073">
          <cell r="A3073" t="str">
            <v>CD83</v>
          </cell>
          <cell r="B3073">
            <v>6</v>
          </cell>
          <cell r="C3073">
            <v>14117487</v>
          </cell>
          <cell r="D3073">
            <v>14137149</v>
          </cell>
          <cell r="E3073">
            <v>3</v>
          </cell>
          <cell r="F3073" t="str">
            <v>NM_001040280.1</v>
          </cell>
        </row>
        <row r="3074">
          <cell r="A3074" t="str">
            <v>CD84</v>
          </cell>
          <cell r="B3074">
            <v>1</v>
          </cell>
          <cell r="C3074">
            <v>160510884</v>
          </cell>
          <cell r="D3074">
            <v>160549306</v>
          </cell>
          <cell r="E3074">
            <v>6</v>
          </cell>
          <cell r="F3074" t="str">
            <v>NM_001184879.1</v>
          </cell>
        </row>
        <row r="3075">
          <cell r="A3075" t="str">
            <v>CD86</v>
          </cell>
          <cell r="B3075">
            <v>3</v>
          </cell>
          <cell r="C3075">
            <v>121774209</v>
          </cell>
          <cell r="D3075">
            <v>121839990</v>
          </cell>
          <cell r="E3075">
            <v>7</v>
          </cell>
          <cell r="F3075" t="str">
            <v>NM_001206924.1</v>
          </cell>
        </row>
        <row r="3076">
          <cell r="A3076" t="str">
            <v>CD8A</v>
          </cell>
          <cell r="B3076">
            <v>2</v>
          </cell>
          <cell r="C3076">
            <v>87011728</v>
          </cell>
          <cell r="D3076">
            <v>87035519</v>
          </cell>
          <cell r="E3076">
            <v>4</v>
          </cell>
          <cell r="F3076" t="str">
            <v>NM_001145873.1</v>
          </cell>
        </row>
        <row r="3077">
          <cell r="A3077" t="str">
            <v>CD8B</v>
          </cell>
          <cell r="B3077">
            <v>2</v>
          </cell>
          <cell r="C3077">
            <v>87042460</v>
          </cell>
          <cell r="D3077">
            <v>87089005</v>
          </cell>
          <cell r="E3077">
            <v>6</v>
          </cell>
          <cell r="F3077" t="str">
            <v>NM_001178100.1</v>
          </cell>
        </row>
        <row r="3078">
          <cell r="A3078" t="str">
            <v>CD9</v>
          </cell>
          <cell r="B3078">
            <v>12</v>
          </cell>
          <cell r="C3078">
            <v>6309482</v>
          </cell>
          <cell r="D3078">
            <v>6347437</v>
          </cell>
          <cell r="E3078">
            <v>2</v>
          </cell>
          <cell r="F3078" t="str">
            <v>NM_001769.3</v>
          </cell>
        </row>
        <row r="3079">
          <cell r="A3079" t="str">
            <v>CD93</v>
          </cell>
          <cell r="B3079">
            <v>20</v>
          </cell>
          <cell r="C3079">
            <v>23059993</v>
          </cell>
          <cell r="D3079">
            <v>23066977</v>
          </cell>
          <cell r="E3079">
            <v>1</v>
          </cell>
          <cell r="F3079" t="str">
            <v>NM_012072.3</v>
          </cell>
        </row>
        <row r="3080">
          <cell r="A3080" t="str">
            <v>CD96</v>
          </cell>
          <cell r="B3080">
            <v>3</v>
          </cell>
          <cell r="C3080">
            <v>111260926</v>
          </cell>
          <cell r="D3080">
            <v>111384843</v>
          </cell>
          <cell r="E3080">
            <v>8</v>
          </cell>
          <cell r="F3080" t="str">
            <v>NM_005816.4</v>
          </cell>
        </row>
        <row r="3081">
          <cell r="A3081" t="str">
            <v>CD99</v>
          </cell>
          <cell r="B3081" t="str">
            <v>Y</v>
          </cell>
          <cell r="C3081">
            <v>2559228</v>
          </cell>
          <cell r="D3081">
            <v>2659350</v>
          </cell>
          <cell r="E3081">
            <v>15</v>
          </cell>
          <cell r="F3081" t="str">
            <v>NM_001122898.1</v>
          </cell>
        </row>
        <row r="3082">
          <cell r="A3082" t="str">
            <v>CD99L2</v>
          </cell>
          <cell r="B3082" t="str">
            <v>X</v>
          </cell>
          <cell r="C3082">
            <v>149934809</v>
          </cell>
          <cell r="D3082">
            <v>150067178</v>
          </cell>
          <cell r="E3082">
            <v>8</v>
          </cell>
          <cell r="F3082" t="str">
            <v>NM_001184808.1</v>
          </cell>
        </row>
        <row r="3083">
          <cell r="A3083" t="str">
            <v>CD99P1</v>
          </cell>
          <cell r="B3083" t="str">
            <v>Y</v>
          </cell>
          <cell r="C3083">
            <v>2477306</v>
          </cell>
          <cell r="D3083">
            <v>2575270</v>
          </cell>
          <cell r="E3083">
            <v>2</v>
          </cell>
          <cell r="F3083" t="str">
            <v>NR_033380.1</v>
          </cell>
        </row>
        <row r="3084">
          <cell r="A3084" t="str">
            <v>CDA</v>
          </cell>
          <cell r="B3084">
            <v>1</v>
          </cell>
          <cell r="C3084">
            <v>20915444</v>
          </cell>
          <cell r="D3084">
            <v>20945401</v>
          </cell>
          <cell r="E3084">
            <v>1</v>
          </cell>
          <cell r="F3084" t="str">
            <v>NM_001785.2</v>
          </cell>
        </row>
        <row r="3085">
          <cell r="A3085" t="str">
            <v>CDADC1</v>
          </cell>
          <cell r="B3085">
            <v>13</v>
          </cell>
          <cell r="C3085">
            <v>49822047</v>
          </cell>
          <cell r="D3085">
            <v>49867622</v>
          </cell>
          <cell r="E3085">
            <v>3</v>
          </cell>
          <cell r="F3085" t="str">
            <v>NM_001193478.1</v>
          </cell>
        </row>
        <row r="3086">
          <cell r="A3086" t="str">
            <v>CDAN1</v>
          </cell>
          <cell r="B3086">
            <v>15</v>
          </cell>
          <cell r="C3086">
            <v>43015760</v>
          </cell>
          <cell r="D3086">
            <v>43029417</v>
          </cell>
          <cell r="E3086">
            <v>5</v>
          </cell>
          <cell r="F3086" t="str">
            <v>NM_138477.2</v>
          </cell>
        </row>
        <row r="3087">
          <cell r="A3087" t="str">
            <v>CDC123</v>
          </cell>
          <cell r="B3087">
            <v>10</v>
          </cell>
          <cell r="C3087">
            <v>12237961</v>
          </cell>
          <cell r="D3087">
            <v>12292588</v>
          </cell>
          <cell r="E3087">
            <v>2</v>
          </cell>
          <cell r="F3087" t="str">
            <v>NM_006023.2</v>
          </cell>
        </row>
        <row r="3088">
          <cell r="A3088" t="str">
            <v>CDC14A</v>
          </cell>
          <cell r="B3088">
            <v>1</v>
          </cell>
          <cell r="C3088">
            <v>100810598</v>
          </cell>
          <cell r="D3088">
            <v>100985833</v>
          </cell>
          <cell r="E3088">
            <v>7</v>
          </cell>
          <cell r="F3088" t="str">
            <v>NM_003672.3</v>
          </cell>
        </row>
        <row r="3089">
          <cell r="A3089" t="str">
            <v>CDC14B</v>
          </cell>
          <cell r="B3089">
            <v>9</v>
          </cell>
          <cell r="C3089">
            <v>99252807</v>
          </cell>
          <cell r="D3089">
            <v>99381733</v>
          </cell>
          <cell r="E3089">
            <v>8</v>
          </cell>
          <cell r="F3089" t="str">
            <v>NM_001077181.1</v>
          </cell>
        </row>
        <row r="3090">
          <cell r="A3090" t="str">
            <v>CDC14C</v>
          </cell>
          <cell r="B3090">
            <v>7</v>
          </cell>
          <cell r="C3090">
            <v>48964157</v>
          </cell>
          <cell r="D3090">
            <v>48967049</v>
          </cell>
          <cell r="E3090">
            <v>1</v>
          </cell>
          <cell r="F3090" t="str">
            <v>NR_003595.1</v>
          </cell>
        </row>
        <row r="3091">
          <cell r="A3091" t="str">
            <v>CDC16</v>
          </cell>
          <cell r="B3091">
            <v>13</v>
          </cell>
          <cell r="C3091">
            <v>115000320</v>
          </cell>
          <cell r="D3091">
            <v>115038150</v>
          </cell>
          <cell r="E3091">
            <v>8</v>
          </cell>
          <cell r="F3091" t="str">
            <v>NM_001078645.1</v>
          </cell>
        </row>
        <row r="3092">
          <cell r="A3092" t="str">
            <v>CDC20</v>
          </cell>
          <cell r="B3092">
            <v>1</v>
          </cell>
          <cell r="C3092">
            <v>43824626</v>
          </cell>
          <cell r="D3092">
            <v>43828874</v>
          </cell>
          <cell r="E3092">
            <v>1</v>
          </cell>
          <cell r="F3092" t="str">
            <v>NM_001255.2</v>
          </cell>
        </row>
        <row r="3093">
          <cell r="A3093" t="str">
            <v>CDC20B</v>
          </cell>
          <cell r="B3093">
            <v>5</v>
          </cell>
          <cell r="C3093">
            <v>54408799</v>
          </cell>
          <cell r="D3093">
            <v>54469005</v>
          </cell>
          <cell r="E3093">
            <v>4</v>
          </cell>
          <cell r="F3093" t="str">
            <v>NM_001145734.2</v>
          </cell>
        </row>
        <row r="3094">
          <cell r="A3094" t="str">
            <v>CDC23</v>
          </cell>
          <cell r="B3094">
            <v>5</v>
          </cell>
          <cell r="C3094">
            <v>137523337</v>
          </cell>
          <cell r="D3094">
            <v>137549032</v>
          </cell>
          <cell r="E3094">
            <v>1</v>
          </cell>
          <cell r="F3094" t="str">
            <v>NM_004661.3</v>
          </cell>
        </row>
        <row r="3095">
          <cell r="A3095" t="str">
            <v>CDC25A</v>
          </cell>
          <cell r="B3095">
            <v>3</v>
          </cell>
          <cell r="C3095">
            <v>48198668</v>
          </cell>
          <cell r="D3095">
            <v>48230153</v>
          </cell>
          <cell r="E3095">
            <v>4</v>
          </cell>
          <cell r="F3095" t="str">
            <v>NM_001789.2</v>
          </cell>
        </row>
        <row r="3096">
          <cell r="A3096" t="str">
            <v>CDC25B</v>
          </cell>
          <cell r="B3096">
            <v>20</v>
          </cell>
          <cell r="C3096">
            <v>3767419</v>
          </cell>
          <cell r="D3096">
            <v>3786762</v>
          </cell>
          <cell r="E3096">
            <v>7</v>
          </cell>
          <cell r="F3096" t="str">
            <v>NM_004358.3</v>
          </cell>
        </row>
        <row r="3097">
          <cell r="A3097" t="str">
            <v>CDC25C</v>
          </cell>
          <cell r="B3097">
            <v>5</v>
          </cell>
          <cell r="C3097">
            <v>137620959</v>
          </cell>
          <cell r="D3097">
            <v>137674044</v>
          </cell>
          <cell r="E3097">
            <v>6</v>
          </cell>
          <cell r="F3097" t="str">
            <v>NM_001790.3</v>
          </cell>
        </row>
        <row r="3098">
          <cell r="A3098" t="str">
            <v>CDC26</v>
          </cell>
          <cell r="B3098">
            <v>9</v>
          </cell>
          <cell r="C3098">
            <v>116029288</v>
          </cell>
          <cell r="D3098">
            <v>116037869</v>
          </cell>
          <cell r="E3098">
            <v>1</v>
          </cell>
          <cell r="F3098" t="str">
            <v>NM_139286.3</v>
          </cell>
        </row>
        <row r="3099">
          <cell r="A3099" t="str">
            <v>CDC27</v>
          </cell>
          <cell r="B3099">
            <v>17</v>
          </cell>
          <cell r="C3099">
            <v>45195310</v>
          </cell>
          <cell r="D3099">
            <v>45266637</v>
          </cell>
          <cell r="E3099">
            <v>10</v>
          </cell>
          <cell r="F3099" t="str">
            <v>NM_001114091.1</v>
          </cell>
        </row>
        <row r="3100">
          <cell r="A3100" t="str">
            <v>CDC34</v>
          </cell>
          <cell r="B3100">
            <v>19</v>
          </cell>
          <cell r="C3100">
            <v>531720</v>
          </cell>
          <cell r="D3100">
            <v>542087</v>
          </cell>
          <cell r="E3100">
            <v>2</v>
          </cell>
          <cell r="F3100" t="str">
            <v>NM_004359.1</v>
          </cell>
        </row>
        <row r="3101">
          <cell r="A3101" t="str">
            <v>CDC37</v>
          </cell>
          <cell r="B3101">
            <v>19</v>
          </cell>
          <cell r="C3101">
            <v>10501809</v>
          </cell>
          <cell r="D3101">
            <v>10514271</v>
          </cell>
          <cell r="E3101">
            <v>1</v>
          </cell>
          <cell r="F3101" t="str">
            <v>NM_007065.3</v>
          </cell>
        </row>
        <row r="3102">
          <cell r="A3102" t="str">
            <v>CDC37L1</v>
          </cell>
          <cell r="B3102">
            <v>9</v>
          </cell>
          <cell r="C3102">
            <v>4679566</v>
          </cell>
          <cell r="D3102">
            <v>4706594</v>
          </cell>
          <cell r="E3102">
            <v>1</v>
          </cell>
          <cell r="F3102" t="str">
            <v>NM_017913.2</v>
          </cell>
        </row>
        <row r="3103">
          <cell r="A3103" t="str">
            <v>CDC37L1-AS1</v>
          </cell>
          <cell r="B3103">
            <v>9</v>
          </cell>
          <cell r="C3103">
            <v>4679082</v>
          </cell>
          <cell r="D3103">
            <v>4679527</v>
          </cell>
          <cell r="E3103">
            <v>2</v>
          </cell>
          <cell r="F3103" t="str">
            <v>XR_242526.1</v>
          </cell>
        </row>
        <row r="3104">
          <cell r="A3104" t="str">
            <v>CDC40</v>
          </cell>
          <cell r="B3104">
            <v>6</v>
          </cell>
          <cell r="C3104">
            <v>110501624</v>
          </cell>
          <cell r="D3104">
            <v>110553423</v>
          </cell>
          <cell r="E3104">
            <v>1</v>
          </cell>
          <cell r="F3104" t="str">
            <v>NM_015891.2</v>
          </cell>
        </row>
        <row r="3105">
          <cell r="A3105" t="str">
            <v>CDC42</v>
          </cell>
          <cell r="B3105">
            <v>1</v>
          </cell>
          <cell r="C3105">
            <v>22379120</v>
          </cell>
          <cell r="D3105">
            <v>22419439</v>
          </cell>
          <cell r="E3105">
            <v>7</v>
          </cell>
          <cell r="F3105" t="str">
            <v>NM_001039802.1</v>
          </cell>
        </row>
        <row r="3106">
          <cell r="A3106" t="str">
            <v>CDC42BPA</v>
          </cell>
          <cell r="B3106">
            <v>1</v>
          </cell>
          <cell r="C3106">
            <v>227177566</v>
          </cell>
          <cell r="D3106">
            <v>227504770</v>
          </cell>
          <cell r="E3106">
            <v>13</v>
          </cell>
          <cell r="F3106" t="str">
            <v>NM_003607.3</v>
          </cell>
        </row>
        <row r="3107">
          <cell r="A3107" t="str">
            <v>CDC42BPB</v>
          </cell>
          <cell r="B3107">
            <v>14</v>
          </cell>
          <cell r="C3107">
            <v>103398716</v>
          </cell>
          <cell r="D3107">
            <v>103523572</v>
          </cell>
          <cell r="E3107">
            <v>5</v>
          </cell>
          <cell r="F3107" t="str">
            <v>NM_006035.3</v>
          </cell>
        </row>
        <row r="3108">
          <cell r="A3108" t="str">
            <v>CDC42BPG</v>
          </cell>
          <cell r="B3108">
            <v>11</v>
          </cell>
          <cell r="C3108">
            <v>64591661</v>
          </cell>
          <cell r="D3108">
            <v>64612041</v>
          </cell>
          <cell r="E3108">
            <v>1</v>
          </cell>
          <cell r="F3108" t="str">
            <v>NM_017525.2</v>
          </cell>
        </row>
        <row r="3109">
          <cell r="A3109" t="str">
            <v>CDC42EP1</v>
          </cell>
          <cell r="B3109">
            <v>22</v>
          </cell>
          <cell r="C3109">
            <v>37956471</v>
          </cell>
          <cell r="D3109">
            <v>37965412</v>
          </cell>
          <cell r="E3109">
            <v>2</v>
          </cell>
          <cell r="F3109" t="str">
            <v>NM_152243.2</v>
          </cell>
        </row>
        <row r="3110">
          <cell r="A3110" t="str">
            <v>CDC42EP2</v>
          </cell>
          <cell r="B3110">
            <v>11</v>
          </cell>
          <cell r="C3110">
            <v>65082289</v>
          </cell>
          <cell r="D3110">
            <v>65089900</v>
          </cell>
          <cell r="E3110">
            <v>1</v>
          </cell>
          <cell r="F3110" t="str">
            <v>NM_006779.3</v>
          </cell>
        </row>
        <row r="3111">
          <cell r="A3111" t="str">
            <v>CDC42EP3</v>
          </cell>
          <cell r="B3111">
            <v>2</v>
          </cell>
          <cell r="C3111">
            <v>37869025</v>
          </cell>
          <cell r="D3111">
            <v>37899678</v>
          </cell>
          <cell r="E3111">
            <v>4</v>
          </cell>
          <cell r="F3111" t="str">
            <v>NM_001270436.1</v>
          </cell>
        </row>
        <row r="3112">
          <cell r="A3112" t="str">
            <v>CDC42EP4</v>
          </cell>
          <cell r="B3112">
            <v>17</v>
          </cell>
          <cell r="C3112">
            <v>71279763</v>
          </cell>
          <cell r="D3112">
            <v>71308314</v>
          </cell>
          <cell r="E3112">
            <v>4</v>
          </cell>
          <cell r="F3112" t="str">
            <v>NM_012121.4</v>
          </cell>
        </row>
        <row r="3113">
          <cell r="A3113" t="str">
            <v>CDC42EP5</v>
          </cell>
          <cell r="B3113">
            <v>19</v>
          </cell>
          <cell r="C3113">
            <v>54976210</v>
          </cell>
          <cell r="D3113">
            <v>54984422</v>
          </cell>
          <cell r="E3113">
            <v>1</v>
          </cell>
          <cell r="F3113" t="str">
            <v>NM_145057.2</v>
          </cell>
        </row>
        <row r="3114">
          <cell r="A3114" t="str">
            <v>CDC42P3</v>
          </cell>
          <cell r="B3114">
            <v>8</v>
          </cell>
          <cell r="C3114">
            <v>144077245</v>
          </cell>
          <cell r="D3114">
            <v>144079080</v>
          </cell>
          <cell r="E3114">
            <v>1</v>
          </cell>
          <cell r="F3114" t="str">
            <v>NR_102426.1</v>
          </cell>
        </row>
        <row r="3115">
          <cell r="A3115" t="str">
            <v>CDC42SE1</v>
          </cell>
          <cell r="B3115">
            <v>1</v>
          </cell>
          <cell r="C3115">
            <v>151023447</v>
          </cell>
          <cell r="D3115">
            <v>151032125</v>
          </cell>
          <cell r="E3115">
            <v>2</v>
          </cell>
          <cell r="F3115" t="str">
            <v>NM_001038707.1</v>
          </cell>
        </row>
        <row r="3116">
          <cell r="A3116" t="str">
            <v>CDC42SE2</v>
          </cell>
          <cell r="B3116">
            <v>5</v>
          </cell>
          <cell r="C3116">
            <v>130599702</v>
          </cell>
          <cell r="D3116">
            <v>130730383</v>
          </cell>
          <cell r="E3116">
            <v>2</v>
          </cell>
          <cell r="F3116" t="str">
            <v>NM_001038702.1</v>
          </cell>
        </row>
        <row r="3117">
          <cell r="A3117" t="str">
            <v>CDC45</v>
          </cell>
          <cell r="B3117">
            <v>22</v>
          </cell>
          <cell r="C3117">
            <v>19466984</v>
          </cell>
          <cell r="D3117">
            <v>19508123</v>
          </cell>
          <cell r="E3117">
            <v>7</v>
          </cell>
          <cell r="F3117" t="str">
            <v>NM_001178010.2</v>
          </cell>
        </row>
        <row r="3118">
          <cell r="A3118" t="str">
            <v>CDC5L</v>
          </cell>
          <cell r="B3118">
            <v>6</v>
          </cell>
          <cell r="C3118">
            <v>44355251</v>
          </cell>
          <cell r="D3118">
            <v>44414780</v>
          </cell>
          <cell r="E3118">
            <v>2</v>
          </cell>
          <cell r="F3118" t="str">
            <v>NM_001253.3</v>
          </cell>
        </row>
        <row r="3119">
          <cell r="A3119" t="str">
            <v>CDC6</v>
          </cell>
          <cell r="B3119">
            <v>17</v>
          </cell>
          <cell r="C3119">
            <v>38444146</v>
          </cell>
          <cell r="D3119">
            <v>38459413</v>
          </cell>
          <cell r="E3119">
            <v>1</v>
          </cell>
          <cell r="F3119" t="str">
            <v>NM_001254.3</v>
          </cell>
        </row>
        <row r="3120">
          <cell r="A3120" t="str">
            <v>CDC7</v>
          </cell>
          <cell r="B3120">
            <v>1</v>
          </cell>
          <cell r="C3120">
            <v>91966338</v>
          </cell>
          <cell r="D3120">
            <v>91991321</v>
          </cell>
          <cell r="E3120">
            <v>8</v>
          </cell>
          <cell r="F3120" t="str">
            <v>NM_001134419.1</v>
          </cell>
        </row>
        <row r="3121">
          <cell r="A3121" t="str">
            <v>CDC73</v>
          </cell>
          <cell r="B3121">
            <v>1</v>
          </cell>
          <cell r="C3121">
            <v>193091088</v>
          </cell>
          <cell r="D3121">
            <v>193223945</v>
          </cell>
          <cell r="E3121">
            <v>1</v>
          </cell>
          <cell r="F3121" t="str">
            <v>NM_024529.4</v>
          </cell>
        </row>
        <row r="3122">
          <cell r="A3122" t="str">
            <v>CDCA2</v>
          </cell>
          <cell r="B3122">
            <v>8</v>
          </cell>
          <cell r="C3122">
            <v>25316275</v>
          </cell>
          <cell r="D3122">
            <v>25365425</v>
          </cell>
          <cell r="E3122">
            <v>3</v>
          </cell>
          <cell r="F3122" t="str">
            <v>NM_152562.2</v>
          </cell>
        </row>
        <row r="3123">
          <cell r="A3123" t="str">
            <v>CDCA3</v>
          </cell>
          <cell r="B3123">
            <v>12</v>
          </cell>
          <cell r="C3123">
            <v>6957972</v>
          </cell>
          <cell r="D3123">
            <v>6961128</v>
          </cell>
          <cell r="E3123">
            <v>3</v>
          </cell>
          <cell r="F3123" t="str">
            <v>NM_031299.4</v>
          </cell>
        </row>
        <row r="3124">
          <cell r="A3124" t="str">
            <v>CDCA4</v>
          </cell>
          <cell r="B3124">
            <v>14</v>
          </cell>
          <cell r="C3124">
            <v>105475910</v>
          </cell>
          <cell r="D3124">
            <v>105487425</v>
          </cell>
          <cell r="E3124">
            <v>3</v>
          </cell>
          <cell r="F3124" t="str">
            <v>NM_017955.3</v>
          </cell>
        </row>
        <row r="3125">
          <cell r="A3125" t="str">
            <v>CDCA4P2</v>
          </cell>
          <cell r="B3125">
            <v>1</v>
          </cell>
          <cell r="C3125">
            <v>87019159</v>
          </cell>
          <cell r="D3125">
            <v>87019246</v>
          </cell>
          <cell r="E3125">
            <v>1</v>
          </cell>
          <cell r="F3125" t="str">
            <v>LOC100129348</v>
          </cell>
        </row>
        <row r="3126">
          <cell r="A3126" t="str">
            <v>CDCA5</v>
          </cell>
          <cell r="B3126">
            <v>11</v>
          </cell>
          <cell r="C3126">
            <v>64833772</v>
          </cell>
          <cell r="D3126">
            <v>64851615</v>
          </cell>
          <cell r="E3126">
            <v>4</v>
          </cell>
          <cell r="F3126" t="str">
            <v>NM_080668.3</v>
          </cell>
        </row>
        <row r="3127">
          <cell r="A3127" t="str">
            <v>CDCA7</v>
          </cell>
          <cell r="B3127">
            <v>2</v>
          </cell>
          <cell r="C3127">
            <v>174219561</v>
          </cell>
          <cell r="D3127">
            <v>174233636</v>
          </cell>
          <cell r="E3127">
            <v>4</v>
          </cell>
          <cell r="F3127" t="str">
            <v>NM_031942.4</v>
          </cell>
        </row>
        <row r="3128">
          <cell r="A3128" t="str">
            <v>CDCA7L</v>
          </cell>
          <cell r="B3128">
            <v>7</v>
          </cell>
          <cell r="C3128">
            <v>21940517</v>
          </cell>
          <cell r="D3128">
            <v>21985531</v>
          </cell>
          <cell r="E3128">
            <v>4</v>
          </cell>
          <cell r="F3128" t="str">
            <v>NM_001127370.2</v>
          </cell>
        </row>
        <row r="3129">
          <cell r="A3129" t="str">
            <v>CDCA8</v>
          </cell>
          <cell r="B3129">
            <v>1</v>
          </cell>
          <cell r="C3129">
            <v>38158073</v>
          </cell>
          <cell r="D3129">
            <v>38175391</v>
          </cell>
          <cell r="E3129">
            <v>2</v>
          </cell>
          <cell r="F3129" t="str">
            <v>NM_001256875.1</v>
          </cell>
        </row>
        <row r="3130">
          <cell r="A3130" t="str">
            <v>CDCP1</v>
          </cell>
          <cell r="B3130">
            <v>3</v>
          </cell>
          <cell r="C3130">
            <v>45123766</v>
          </cell>
          <cell r="D3130">
            <v>45187902</v>
          </cell>
          <cell r="E3130">
            <v>3</v>
          </cell>
          <cell r="F3130" t="str">
            <v>NM_022842.4</v>
          </cell>
        </row>
        <row r="3131">
          <cell r="A3131" t="str">
            <v>CDCP2</v>
          </cell>
          <cell r="B3131">
            <v>1</v>
          </cell>
          <cell r="C3131">
            <v>54604668</v>
          </cell>
          <cell r="D3131">
            <v>54618679</v>
          </cell>
          <cell r="E3131">
            <v>1</v>
          </cell>
          <cell r="F3131" t="str">
            <v>NM_201546.3</v>
          </cell>
        </row>
        <row r="3132">
          <cell r="A3132" t="str">
            <v>CDH1</v>
          </cell>
          <cell r="B3132">
            <v>16</v>
          </cell>
          <cell r="C3132">
            <v>68771128</v>
          </cell>
          <cell r="D3132">
            <v>68869444</v>
          </cell>
          <cell r="E3132">
            <v>2</v>
          </cell>
          <cell r="F3132" t="str">
            <v>NM_004360.3</v>
          </cell>
        </row>
        <row r="3133">
          <cell r="A3133" t="str">
            <v>CDH10</v>
          </cell>
          <cell r="B3133">
            <v>5</v>
          </cell>
          <cell r="C3133">
            <v>24487209</v>
          </cell>
          <cell r="D3133">
            <v>24645085</v>
          </cell>
          <cell r="E3133">
            <v>1</v>
          </cell>
          <cell r="F3133" t="str">
            <v>NM_006727.3</v>
          </cell>
        </row>
        <row r="3134">
          <cell r="A3134" t="str">
            <v>CDH11</v>
          </cell>
          <cell r="B3134">
            <v>16</v>
          </cell>
          <cell r="C3134">
            <v>64916794</v>
          </cell>
          <cell r="D3134">
            <v>65160015</v>
          </cell>
          <cell r="E3134">
            <v>8</v>
          </cell>
          <cell r="F3134" t="str">
            <v>NM_001797.2</v>
          </cell>
        </row>
        <row r="3135">
          <cell r="A3135" t="str">
            <v>CDH12</v>
          </cell>
          <cell r="B3135">
            <v>5</v>
          </cell>
          <cell r="C3135">
            <v>21750870</v>
          </cell>
          <cell r="D3135">
            <v>22853731</v>
          </cell>
          <cell r="E3135">
            <v>2</v>
          </cell>
          <cell r="F3135" t="str">
            <v>NM_004061.3</v>
          </cell>
        </row>
        <row r="3136">
          <cell r="A3136" t="str">
            <v>CDH13</v>
          </cell>
          <cell r="B3136">
            <v>16</v>
          </cell>
          <cell r="C3136">
            <v>82660399</v>
          </cell>
          <cell r="D3136">
            <v>83830215</v>
          </cell>
          <cell r="E3136">
            <v>6</v>
          </cell>
          <cell r="F3136" t="str">
            <v>NM_001220488.1</v>
          </cell>
        </row>
        <row r="3137">
          <cell r="A3137" t="str">
            <v>CDH15</v>
          </cell>
          <cell r="B3137">
            <v>16</v>
          </cell>
          <cell r="C3137">
            <v>89238163</v>
          </cell>
          <cell r="D3137">
            <v>89261900</v>
          </cell>
          <cell r="E3137">
            <v>1</v>
          </cell>
          <cell r="F3137" t="str">
            <v>NM_004933.2</v>
          </cell>
        </row>
        <row r="3138">
          <cell r="A3138" t="str">
            <v>CDH16</v>
          </cell>
          <cell r="B3138">
            <v>16</v>
          </cell>
          <cell r="C3138">
            <v>66942025</v>
          </cell>
          <cell r="D3138">
            <v>66952755</v>
          </cell>
          <cell r="E3138">
            <v>7</v>
          </cell>
          <cell r="F3138" t="str">
            <v>NM_001204744.1</v>
          </cell>
        </row>
        <row r="3139">
          <cell r="A3139" t="str">
            <v>CDH17</v>
          </cell>
          <cell r="B3139">
            <v>8</v>
          </cell>
          <cell r="C3139">
            <v>95139394</v>
          </cell>
          <cell r="D3139">
            <v>95229531</v>
          </cell>
          <cell r="E3139">
            <v>2</v>
          </cell>
          <cell r="F3139" t="str">
            <v>NM_001144663.1</v>
          </cell>
        </row>
        <row r="3140">
          <cell r="A3140" t="str">
            <v>CDH18</v>
          </cell>
          <cell r="B3140">
            <v>5</v>
          </cell>
          <cell r="C3140">
            <v>19473140</v>
          </cell>
          <cell r="D3140">
            <v>20575972</v>
          </cell>
          <cell r="E3140">
            <v>4</v>
          </cell>
          <cell r="F3140" t="str">
            <v>NM_001167667.1</v>
          </cell>
        </row>
        <row r="3141">
          <cell r="A3141" t="str">
            <v>CDH19</v>
          </cell>
          <cell r="B3141">
            <v>18</v>
          </cell>
          <cell r="C3141">
            <v>64168320</v>
          </cell>
          <cell r="D3141">
            <v>64271375</v>
          </cell>
          <cell r="E3141">
            <v>5</v>
          </cell>
          <cell r="F3141" t="str">
            <v>NM_001271028.1</v>
          </cell>
        </row>
        <row r="3142">
          <cell r="A3142" t="str">
            <v>CDH2</v>
          </cell>
          <cell r="B3142">
            <v>18</v>
          </cell>
          <cell r="C3142">
            <v>25530930</v>
          </cell>
          <cell r="D3142">
            <v>25757445</v>
          </cell>
          <cell r="E3142">
            <v>3</v>
          </cell>
          <cell r="F3142" t="str">
            <v>NM_001792.3</v>
          </cell>
        </row>
        <row r="3143">
          <cell r="A3143" t="str">
            <v>CDH20</v>
          </cell>
          <cell r="B3143">
            <v>18</v>
          </cell>
          <cell r="C3143">
            <v>59000815</v>
          </cell>
          <cell r="D3143">
            <v>59237123</v>
          </cell>
          <cell r="E3143">
            <v>4</v>
          </cell>
          <cell r="F3143" t="str">
            <v>NM_031891.2</v>
          </cell>
        </row>
        <row r="3144">
          <cell r="A3144" t="str">
            <v>CDH22</v>
          </cell>
          <cell r="B3144">
            <v>20</v>
          </cell>
          <cell r="C3144">
            <v>44802372</v>
          </cell>
          <cell r="D3144">
            <v>44937137</v>
          </cell>
          <cell r="E3144">
            <v>1</v>
          </cell>
          <cell r="F3144" t="str">
            <v>NM_021248.2</v>
          </cell>
        </row>
        <row r="3145">
          <cell r="A3145" t="str">
            <v>CDH23</v>
          </cell>
          <cell r="B3145">
            <v>10</v>
          </cell>
          <cell r="C3145">
            <v>73156691</v>
          </cell>
          <cell r="D3145">
            <v>73575704</v>
          </cell>
          <cell r="E3145">
            <v>9</v>
          </cell>
          <cell r="F3145" t="str">
            <v>NM_001171930.1</v>
          </cell>
        </row>
        <row r="3146">
          <cell r="A3146" t="str">
            <v>CDH24</v>
          </cell>
          <cell r="B3146">
            <v>14</v>
          </cell>
          <cell r="C3146">
            <v>23516270</v>
          </cell>
          <cell r="D3146">
            <v>23526747</v>
          </cell>
          <cell r="E3146">
            <v>2</v>
          </cell>
          <cell r="F3146" t="str">
            <v>NM_022478.3</v>
          </cell>
        </row>
        <row r="3147">
          <cell r="A3147" t="str">
            <v>CDH26</v>
          </cell>
          <cell r="B3147">
            <v>20</v>
          </cell>
          <cell r="C3147">
            <v>58533471</v>
          </cell>
          <cell r="D3147">
            <v>58588772</v>
          </cell>
          <cell r="E3147">
            <v>3</v>
          </cell>
          <cell r="F3147" t="str">
            <v>NM_021810.4</v>
          </cell>
        </row>
        <row r="3148">
          <cell r="A3148" t="str">
            <v>CDH3</v>
          </cell>
          <cell r="B3148">
            <v>16</v>
          </cell>
          <cell r="C3148">
            <v>68678151</v>
          </cell>
          <cell r="D3148">
            <v>68732959</v>
          </cell>
          <cell r="E3148">
            <v>2</v>
          </cell>
          <cell r="F3148" t="str">
            <v>NM_001793.4</v>
          </cell>
        </row>
        <row r="3149">
          <cell r="A3149" t="str">
            <v>CDH4</v>
          </cell>
          <cell r="B3149">
            <v>20</v>
          </cell>
          <cell r="C3149">
            <v>59827482</v>
          </cell>
          <cell r="D3149">
            <v>60515673</v>
          </cell>
          <cell r="E3149">
            <v>3</v>
          </cell>
          <cell r="F3149" t="str">
            <v>NM_001252338.1</v>
          </cell>
        </row>
        <row r="3150">
          <cell r="A3150" t="str">
            <v>CDH5</v>
          </cell>
          <cell r="B3150">
            <v>16</v>
          </cell>
          <cell r="C3150">
            <v>66400525</v>
          </cell>
          <cell r="D3150">
            <v>66438689</v>
          </cell>
          <cell r="E3150">
            <v>2</v>
          </cell>
          <cell r="F3150" t="str">
            <v>NM_001795.3</v>
          </cell>
        </row>
        <row r="3151">
          <cell r="A3151" t="str">
            <v>CDH6</v>
          </cell>
          <cell r="B3151">
            <v>5</v>
          </cell>
          <cell r="C3151">
            <v>31193762</v>
          </cell>
          <cell r="D3151">
            <v>31329253</v>
          </cell>
          <cell r="E3151">
            <v>1</v>
          </cell>
          <cell r="F3151" t="str">
            <v>NM_004932.3</v>
          </cell>
        </row>
        <row r="3152">
          <cell r="A3152" t="str">
            <v>CDH7</v>
          </cell>
          <cell r="B3152">
            <v>18</v>
          </cell>
          <cell r="C3152">
            <v>63417488</v>
          </cell>
          <cell r="D3152">
            <v>63548174</v>
          </cell>
          <cell r="E3152">
            <v>2</v>
          </cell>
          <cell r="F3152" t="str">
            <v>NM_004361.2</v>
          </cell>
        </row>
        <row r="3153">
          <cell r="A3153" t="str">
            <v>CDH8</v>
          </cell>
          <cell r="B3153">
            <v>16</v>
          </cell>
          <cell r="C3153">
            <v>61681169</v>
          </cell>
          <cell r="D3153">
            <v>62070939</v>
          </cell>
          <cell r="E3153">
            <v>3</v>
          </cell>
          <cell r="F3153" t="str">
            <v>NM_001796.4</v>
          </cell>
        </row>
        <row r="3154">
          <cell r="A3154" t="str">
            <v>CDH9</v>
          </cell>
          <cell r="B3154">
            <v>5</v>
          </cell>
          <cell r="C3154">
            <v>26880709</v>
          </cell>
          <cell r="D3154">
            <v>27038689</v>
          </cell>
          <cell r="E3154">
            <v>1</v>
          </cell>
          <cell r="F3154" t="str">
            <v>NM_016279.3</v>
          </cell>
        </row>
        <row r="3155">
          <cell r="A3155" t="str">
            <v>CDHR1</v>
          </cell>
          <cell r="B3155">
            <v>10</v>
          </cell>
          <cell r="C3155">
            <v>85954391</v>
          </cell>
          <cell r="D3155">
            <v>85979377</v>
          </cell>
          <cell r="E3155">
            <v>2</v>
          </cell>
          <cell r="F3155" t="str">
            <v>NM_001171971.2</v>
          </cell>
        </row>
        <row r="3156">
          <cell r="A3156" t="str">
            <v>CDHR2</v>
          </cell>
          <cell r="B3156">
            <v>5</v>
          </cell>
          <cell r="C3156">
            <v>175969512</v>
          </cell>
          <cell r="D3156">
            <v>176022769</v>
          </cell>
          <cell r="E3156">
            <v>2</v>
          </cell>
          <cell r="F3156" t="str">
            <v>NM_001171976.1</v>
          </cell>
        </row>
        <row r="3157">
          <cell r="A3157" t="str">
            <v>CDHR3</v>
          </cell>
          <cell r="B3157">
            <v>7</v>
          </cell>
          <cell r="C3157">
            <v>105517251</v>
          </cell>
          <cell r="D3157">
            <v>105676877</v>
          </cell>
          <cell r="E3157">
            <v>7</v>
          </cell>
          <cell r="F3157" t="str">
            <v>NM_152750.4</v>
          </cell>
        </row>
        <row r="3158">
          <cell r="A3158" t="str">
            <v>CDHR4</v>
          </cell>
          <cell r="B3158">
            <v>3</v>
          </cell>
          <cell r="C3158">
            <v>49828165</v>
          </cell>
          <cell r="D3158">
            <v>49837254</v>
          </cell>
          <cell r="E3158">
            <v>1</v>
          </cell>
          <cell r="F3158" t="str">
            <v>NM_001007540.2</v>
          </cell>
        </row>
        <row r="3159">
          <cell r="A3159" t="str">
            <v>CDHR5</v>
          </cell>
          <cell r="B3159">
            <v>11</v>
          </cell>
          <cell r="C3159">
            <v>616565</v>
          </cell>
          <cell r="D3159">
            <v>624967</v>
          </cell>
          <cell r="E3159">
            <v>7</v>
          </cell>
          <cell r="F3159" t="str">
            <v>NM_001171968.1</v>
          </cell>
        </row>
        <row r="3160">
          <cell r="A3160" t="str">
            <v>CDIP1</v>
          </cell>
          <cell r="B3160">
            <v>16</v>
          </cell>
          <cell r="C3160">
            <v>4560676</v>
          </cell>
          <cell r="D3160">
            <v>4588816</v>
          </cell>
          <cell r="E3160">
            <v>5</v>
          </cell>
          <cell r="F3160" t="str">
            <v>NM_001199054.1</v>
          </cell>
        </row>
        <row r="3161">
          <cell r="A3161" t="str">
            <v>CDIPT</v>
          </cell>
          <cell r="B3161">
            <v>16</v>
          </cell>
          <cell r="C3161">
            <v>29869678</v>
          </cell>
          <cell r="D3161">
            <v>29874801</v>
          </cell>
          <cell r="E3161">
            <v>3</v>
          </cell>
          <cell r="F3161" t="str">
            <v>NM_006319.3</v>
          </cell>
        </row>
        <row r="3162">
          <cell r="A3162" t="str">
            <v>CDIPT-AS1</v>
          </cell>
          <cell r="B3162">
            <v>16</v>
          </cell>
          <cell r="C3162">
            <v>29875004</v>
          </cell>
          <cell r="D3162">
            <v>29879374</v>
          </cell>
          <cell r="E3162">
            <v>2</v>
          </cell>
          <cell r="F3162" t="str">
            <v>NR_015396.1</v>
          </cell>
        </row>
        <row r="3163">
          <cell r="A3163" t="str">
            <v>CDK1</v>
          </cell>
          <cell r="B3163">
            <v>10</v>
          </cell>
          <cell r="C3163">
            <v>62538089</v>
          </cell>
          <cell r="D3163">
            <v>62554610</v>
          </cell>
          <cell r="E3163">
            <v>5</v>
          </cell>
          <cell r="F3163" t="str">
            <v>NM_001170406.1</v>
          </cell>
        </row>
        <row r="3164">
          <cell r="A3164" t="str">
            <v>CDK10</v>
          </cell>
          <cell r="B3164">
            <v>16</v>
          </cell>
          <cell r="C3164">
            <v>89753076</v>
          </cell>
          <cell r="D3164">
            <v>89762772</v>
          </cell>
          <cell r="E3164">
            <v>6</v>
          </cell>
          <cell r="F3164" t="str">
            <v>NM_001098533.2</v>
          </cell>
        </row>
        <row r="3165">
          <cell r="A3165" t="str">
            <v>CDK11A</v>
          </cell>
          <cell r="B3165">
            <v>1</v>
          </cell>
          <cell r="C3165">
            <v>1633822</v>
          </cell>
          <cell r="D3165">
            <v>1655791</v>
          </cell>
          <cell r="E3165">
            <v>14</v>
          </cell>
          <cell r="F3165" t="str">
            <v>NM_024011.2</v>
          </cell>
        </row>
        <row r="3166">
          <cell r="A3166" t="str">
            <v>CDK11B</v>
          </cell>
          <cell r="B3166">
            <v>1</v>
          </cell>
          <cell r="C3166">
            <v>1571100</v>
          </cell>
          <cell r="D3166">
            <v>1590473</v>
          </cell>
          <cell r="E3166">
            <v>6</v>
          </cell>
          <cell r="F3166" t="str">
            <v>NM_033486.1</v>
          </cell>
        </row>
        <row r="3167">
          <cell r="A3167" t="str">
            <v>CDK12</v>
          </cell>
          <cell r="B3167">
            <v>17</v>
          </cell>
          <cell r="C3167">
            <v>37617739</v>
          </cell>
          <cell r="D3167">
            <v>37721398</v>
          </cell>
          <cell r="E3167">
            <v>6</v>
          </cell>
          <cell r="F3167" t="str">
            <v>NM_015083.1</v>
          </cell>
        </row>
        <row r="3168">
          <cell r="A3168" t="str">
            <v>CDK13</v>
          </cell>
          <cell r="B3168">
            <v>7</v>
          </cell>
          <cell r="C3168">
            <v>39989959</v>
          </cell>
          <cell r="D3168">
            <v>40136733</v>
          </cell>
          <cell r="E3168">
            <v>2</v>
          </cell>
          <cell r="F3168" t="str">
            <v>NM_003718.4</v>
          </cell>
        </row>
        <row r="3169">
          <cell r="A3169" t="str">
            <v>CDK14</v>
          </cell>
          <cell r="B3169">
            <v>7</v>
          </cell>
          <cell r="C3169">
            <v>90225681</v>
          </cell>
          <cell r="D3169">
            <v>90839904</v>
          </cell>
          <cell r="E3169">
            <v>8</v>
          </cell>
          <cell r="F3169" t="str">
            <v>NM_012395.2</v>
          </cell>
        </row>
        <row r="3170">
          <cell r="A3170" t="str">
            <v>CDK15</v>
          </cell>
          <cell r="B3170">
            <v>2</v>
          </cell>
          <cell r="C3170">
            <v>202655177</v>
          </cell>
          <cell r="D3170">
            <v>202760273</v>
          </cell>
          <cell r="E3170">
            <v>8</v>
          </cell>
          <cell r="F3170" t="str">
            <v>NM_001261435.1</v>
          </cell>
        </row>
        <row r="3171">
          <cell r="A3171" t="str">
            <v>CDK16</v>
          </cell>
          <cell r="B3171" t="str">
            <v>X</v>
          </cell>
          <cell r="C3171">
            <v>47077445</v>
          </cell>
          <cell r="D3171">
            <v>47089396</v>
          </cell>
          <cell r="E3171">
            <v>6</v>
          </cell>
          <cell r="F3171" t="str">
            <v>NM_001170460.1</v>
          </cell>
        </row>
        <row r="3172">
          <cell r="A3172" t="str">
            <v>CDK17</v>
          </cell>
          <cell r="B3172">
            <v>12</v>
          </cell>
          <cell r="C3172">
            <v>96672039</v>
          </cell>
          <cell r="D3172">
            <v>96794366</v>
          </cell>
          <cell r="E3172">
            <v>2</v>
          </cell>
          <cell r="F3172" t="str">
            <v>NM_001170464.2</v>
          </cell>
        </row>
        <row r="3173">
          <cell r="A3173" t="str">
            <v>CDK18</v>
          </cell>
          <cell r="B3173">
            <v>1</v>
          </cell>
          <cell r="C3173">
            <v>205473684</v>
          </cell>
          <cell r="D3173">
            <v>205501921</v>
          </cell>
          <cell r="E3173">
            <v>9</v>
          </cell>
          <cell r="F3173" t="str">
            <v>NM_002596.3</v>
          </cell>
        </row>
        <row r="3174">
          <cell r="A3174" t="str">
            <v>CDK19</v>
          </cell>
          <cell r="B3174">
            <v>6</v>
          </cell>
          <cell r="C3174">
            <v>110931181</v>
          </cell>
          <cell r="D3174">
            <v>111136427</v>
          </cell>
          <cell r="E3174">
            <v>7</v>
          </cell>
          <cell r="F3174" t="str">
            <v>NM_015076.3</v>
          </cell>
        </row>
        <row r="3175">
          <cell r="A3175" t="str">
            <v>CDK2</v>
          </cell>
          <cell r="B3175">
            <v>12</v>
          </cell>
          <cell r="C3175">
            <v>56360556</v>
          </cell>
          <cell r="D3175">
            <v>56366573</v>
          </cell>
          <cell r="E3175">
            <v>3</v>
          </cell>
          <cell r="F3175" t="str">
            <v>NM_001798.3</v>
          </cell>
        </row>
        <row r="3176">
          <cell r="A3176" t="str">
            <v>CDK20</v>
          </cell>
          <cell r="B3176">
            <v>9</v>
          </cell>
          <cell r="C3176">
            <v>90581356</v>
          </cell>
          <cell r="D3176">
            <v>90589605</v>
          </cell>
          <cell r="E3176">
            <v>10</v>
          </cell>
          <cell r="F3176" t="str">
            <v>NM_001039803.2</v>
          </cell>
        </row>
        <row r="3177">
          <cell r="A3177" t="str">
            <v>CDK2AP1</v>
          </cell>
          <cell r="B3177">
            <v>12</v>
          </cell>
          <cell r="C3177">
            <v>123745517</v>
          </cell>
          <cell r="D3177">
            <v>123756863</v>
          </cell>
          <cell r="E3177">
            <v>5</v>
          </cell>
          <cell r="F3177" t="str">
            <v>NM_001270433.1</v>
          </cell>
        </row>
        <row r="3178">
          <cell r="A3178" t="str">
            <v>CDK2AP2</v>
          </cell>
          <cell r="B3178">
            <v>11</v>
          </cell>
          <cell r="C3178">
            <v>67273961</v>
          </cell>
          <cell r="D3178">
            <v>67276199</v>
          </cell>
          <cell r="E3178">
            <v>3</v>
          </cell>
          <cell r="F3178" t="str">
            <v>NM_001271849.1</v>
          </cell>
        </row>
        <row r="3179">
          <cell r="A3179" t="str">
            <v>CDK3</v>
          </cell>
          <cell r="B3179">
            <v>17</v>
          </cell>
          <cell r="C3179">
            <v>73996235</v>
          </cell>
          <cell r="D3179">
            <v>74002080</v>
          </cell>
          <cell r="E3179">
            <v>7</v>
          </cell>
          <cell r="F3179" t="str">
            <v>NM_001258.2</v>
          </cell>
        </row>
        <row r="3180">
          <cell r="A3180" t="str">
            <v>CDK4</v>
          </cell>
          <cell r="B3180">
            <v>12</v>
          </cell>
          <cell r="C3180">
            <v>58141510</v>
          </cell>
          <cell r="D3180">
            <v>58146304</v>
          </cell>
          <cell r="E3180">
            <v>3</v>
          </cell>
          <cell r="F3180" t="str">
            <v>NM_000075.3</v>
          </cell>
        </row>
        <row r="3181">
          <cell r="A3181" t="str">
            <v>CDK5</v>
          </cell>
          <cell r="B3181">
            <v>7</v>
          </cell>
          <cell r="C3181">
            <v>150750899</v>
          </cell>
          <cell r="D3181">
            <v>150755052</v>
          </cell>
          <cell r="E3181">
            <v>2</v>
          </cell>
          <cell r="F3181" t="str">
            <v>NM_001164410.1</v>
          </cell>
        </row>
        <row r="3182">
          <cell r="A3182" t="str">
            <v>CDK5R1</v>
          </cell>
          <cell r="B3182">
            <v>17</v>
          </cell>
          <cell r="C3182">
            <v>30814105</v>
          </cell>
          <cell r="D3182">
            <v>30818271</v>
          </cell>
          <cell r="E3182">
            <v>1</v>
          </cell>
          <cell r="F3182" t="str">
            <v>NM_003885.2</v>
          </cell>
        </row>
        <row r="3183">
          <cell r="A3183" t="str">
            <v>CDK5R2</v>
          </cell>
          <cell r="B3183">
            <v>2</v>
          </cell>
          <cell r="C3183">
            <v>219824350</v>
          </cell>
          <cell r="D3183">
            <v>219826877</v>
          </cell>
          <cell r="E3183">
            <v>1</v>
          </cell>
          <cell r="F3183" t="str">
            <v>NM_003936.4</v>
          </cell>
        </row>
        <row r="3184">
          <cell r="A3184" t="str">
            <v>CDK5RAP1</v>
          </cell>
          <cell r="B3184">
            <v>20</v>
          </cell>
          <cell r="C3184">
            <v>31946645</v>
          </cell>
          <cell r="D3184">
            <v>31989364</v>
          </cell>
          <cell r="E3184">
            <v>7</v>
          </cell>
          <cell r="F3184" t="str">
            <v>NM_001278167.1</v>
          </cell>
        </row>
        <row r="3185">
          <cell r="A3185" t="str">
            <v>CDK5RAP2</v>
          </cell>
          <cell r="B3185">
            <v>9</v>
          </cell>
          <cell r="C3185">
            <v>123151147</v>
          </cell>
          <cell r="D3185">
            <v>123342448</v>
          </cell>
          <cell r="E3185">
            <v>8</v>
          </cell>
          <cell r="F3185" t="str">
            <v>NM_001011649.2</v>
          </cell>
        </row>
        <row r="3186">
          <cell r="A3186" t="str">
            <v>CDK5RAP3</v>
          </cell>
          <cell r="B3186">
            <v>17</v>
          </cell>
          <cell r="C3186">
            <v>46047894</v>
          </cell>
          <cell r="D3186">
            <v>46059152</v>
          </cell>
          <cell r="E3186">
            <v>5</v>
          </cell>
          <cell r="F3186" t="str">
            <v>NM_001278197.1</v>
          </cell>
        </row>
        <row r="3187">
          <cell r="A3187" t="str">
            <v>CDK6</v>
          </cell>
          <cell r="B3187">
            <v>7</v>
          </cell>
          <cell r="C3187">
            <v>92234235</v>
          </cell>
          <cell r="D3187">
            <v>92465877</v>
          </cell>
          <cell r="E3187">
            <v>4</v>
          </cell>
          <cell r="F3187" t="str">
            <v>NM_001145306.1</v>
          </cell>
        </row>
        <row r="3188">
          <cell r="A3188" t="str">
            <v>CDK7</v>
          </cell>
          <cell r="B3188">
            <v>5</v>
          </cell>
          <cell r="C3188">
            <v>68530622</v>
          </cell>
          <cell r="D3188">
            <v>68573250</v>
          </cell>
          <cell r="E3188">
            <v>2</v>
          </cell>
          <cell r="F3188" t="str">
            <v>NM_001799.3</v>
          </cell>
        </row>
        <row r="3189">
          <cell r="A3189" t="str">
            <v>CDK8</v>
          </cell>
          <cell r="B3189">
            <v>13</v>
          </cell>
          <cell r="C3189">
            <v>26828262</v>
          </cell>
          <cell r="D3189">
            <v>26978569</v>
          </cell>
          <cell r="E3189">
            <v>3</v>
          </cell>
          <cell r="F3189" t="str">
            <v>NM_001260.1</v>
          </cell>
        </row>
        <row r="3190">
          <cell r="A3190" t="str">
            <v>CDK9</v>
          </cell>
          <cell r="B3190">
            <v>9</v>
          </cell>
          <cell r="C3190">
            <v>130548305</v>
          </cell>
          <cell r="D3190">
            <v>130553052</v>
          </cell>
          <cell r="E3190">
            <v>1</v>
          </cell>
          <cell r="F3190" t="str">
            <v>NM_001261.3</v>
          </cell>
        </row>
        <row r="3191">
          <cell r="A3191" t="str">
            <v>CDKAL1</v>
          </cell>
          <cell r="B3191">
            <v>6</v>
          </cell>
          <cell r="C3191">
            <v>20534688</v>
          </cell>
          <cell r="D3191">
            <v>21232635</v>
          </cell>
          <cell r="E3191">
            <v>4</v>
          </cell>
          <cell r="F3191" t="str">
            <v>NM_017774.3</v>
          </cell>
        </row>
        <row r="3192">
          <cell r="A3192" t="str">
            <v>CDKL1</v>
          </cell>
          <cell r="B3192">
            <v>14</v>
          </cell>
          <cell r="C3192">
            <v>50796122</v>
          </cell>
          <cell r="D3192">
            <v>50883179</v>
          </cell>
          <cell r="E3192">
            <v>6</v>
          </cell>
          <cell r="F3192" t="str">
            <v>NM_004196.3</v>
          </cell>
        </row>
        <row r="3193">
          <cell r="A3193" t="str">
            <v>CDKL2</v>
          </cell>
          <cell r="B3193">
            <v>4</v>
          </cell>
          <cell r="C3193">
            <v>76501704</v>
          </cell>
          <cell r="D3193">
            <v>76555721</v>
          </cell>
          <cell r="E3193">
            <v>2</v>
          </cell>
          <cell r="F3193" t="str">
            <v>NM_003948.3</v>
          </cell>
        </row>
        <row r="3194">
          <cell r="A3194" t="str">
            <v>CDKL3</v>
          </cell>
          <cell r="B3194">
            <v>5</v>
          </cell>
          <cell r="C3194">
            <v>133571817</v>
          </cell>
          <cell r="D3194">
            <v>133706805</v>
          </cell>
          <cell r="E3194">
            <v>8</v>
          </cell>
          <cell r="F3194" t="str">
            <v>NM_001113575.1</v>
          </cell>
        </row>
        <row r="3195">
          <cell r="A3195" t="str">
            <v>CDKL4</v>
          </cell>
          <cell r="B3195">
            <v>2</v>
          </cell>
          <cell r="C3195">
            <v>39405688</v>
          </cell>
          <cell r="D3195">
            <v>39471114</v>
          </cell>
          <cell r="E3195">
            <v>2</v>
          </cell>
          <cell r="F3195" t="str">
            <v>NM_001009565.1</v>
          </cell>
        </row>
        <row r="3196">
          <cell r="A3196" t="str">
            <v>CDKL5</v>
          </cell>
          <cell r="B3196" t="str">
            <v>X</v>
          </cell>
          <cell r="C3196">
            <v>18443725</v>
          </cell>
          <cell r="D3196">
            <v>18671749</v>
          </cell>
          <cell r="E3196">
            <v>4</v>
          </cell>
          <cell r="F3196" t="str">
            <v>NM_001037343.1</v>
          </cell>
        </row>
        <row r="3197">
          <cell r="A3197" t="str">
            <v>CDKN1A</v>
          </cell>
          <cell r="B3197">
            <v>6</v>
          </cell>
          <cell r="C3197">
            <v>36644237</v>
          </cell>
          <cell r="D3197">
            <v>36655116</v>
          </cell>
          <cell r="E3197">
            <v>5</v>
          </cell>
          <cell r="F3197" t="str">
            <v>NM_000389.4</v>
          </cell>
        </row>
        <row r="3198">
          <cell r="A3198" t="str">
            <v>CDKN1B</v>
          </cell>
          <cell r="B3198">
            <v>12</v>
          </cell>
          <cell r="C3198">
            <v>12870302</v>
          </cell>
          <cell r="D3198">
            <v>12875305</v>
          </cell>
          <cell r="E3198">
            <v>1</v>
          </cell>
          <cell r="F3198" t="str">
            <v>NM_004064.3</v>
          </cell>
        </row>
        <row r="3199">
          <cell r="A3199" t="str">
            <v>CDKN1C</v>
          </cell>
          <cell r="B3199">
            <v>11</v>
          </cell>
          <cell r="C3199">
            <v>2904448</v>
          </cell>
          <cell r="D3199">
            <v>2907063</v>
          </cell>
          <cell r="E3199">
            <v>5</v>
          </cell>
          <cell r="F3199" t="str">
            <v>NM_000076.2</v>
          </cell>
        </row>
        <row r="3200">
          <cell r="A3200" t="str">
            <v>CDKN2A</v>
          </cell>
          <cell r="B3200">
            <v>9</v>
          </cell>
          <cell r="C3200">
            <v>21967751</v>
          </cell>
          <cell r="D3200">
            <v>21994453</v>
          </cell>
          <cell r="E3200">
            <v>8</v>
          </cell>
          <cell r="F3200" t="str">
            <v>NM_000077.4</v>
          </cell>
        </row>
        <row r="3201">
          <cell r="A3201" t="str">
            <v>CDKN2A-AS1</v>
          </cell>
          <cell r="B3201">
            <v>9</v>
          </cell>
          <cell r="C3201">
            <v>21967138</v>
          </cell>
          <cell r="D3201">
            <v>21967753</v>
          </cell>
          <cell r="E3201">
            <v>1</v>
          </cell>
          <cell r="F3201" t="str">
            <v>NR_024274.1</v>
          </cell>
        </row>
        <row r="3202">
          <cell r="A3202" t="str">
            <v>CDKN2AIP</v>
          </cell>
          <cell r="B3202">
            <v>4</v>
          </cell>
          <cell r="C3202">
            <v>184365788</v>
          </cell>
          <cell r="D3202">
            <v>184369049</v>
          </cell>
          <cell r="E3202">
            <v>2</v>
          </cell>
          <cell r="F3202" t="str">
            <v>NM_017632.2</v>
          </cell>
        </row>
        <row r="3203">
          <cell r="A3203" t="str">
            <v>CDKN2AIPNL</v>
          </cell>
          <cell r="B3203">
            <v>5</v>
          </cell>
          <cell r="C3203">
            <v>133737756</v>
          </cell>
          <cell r="D3203">
            <v>133747598</v>
          </cell>
          <cell r="E3203">
            <v>1</v>
          </cell>
          <cell r="F3203" t="str">
            <v>NM_080656.2</v>
          </cell>
        </row>
        <row r="3204">
          <cell r="A3204" t="str">
            <v>CDKN2B</v>
          </cell>
          <cell r="B3204">
            <v>9</v>
          </cell>
          <cell r="C3204">
            <v>22002902</v>
          </cell>
          <cell r="D3204">
            <v>22009312</v>
          </cell>
          <cell r="E3204">
            <v>2</v>
          </cell>
          <cell r="F3204" t="str">
            <v>NM_004936.3</v>
          </cell>
        </row>
        <row r="3205">
          <cell r="A3205" t="str">
            <v>CDKN2B-AS1</v>
          </cell>
          <cell r="B3205">
            <v>9</v>
          </cell>
          <cell r="C3205">
            <v>21994790</v>
          </cell>
          <cell r="D3205">
            <v>22121096</v>
          </cell>
          <cell r="E3205">
            <v>13</v>
          </cell>
          <cell r="F3205" t="str">
            <v>NR_003529.3</v>
          </cell>
        </row>
        <row r="3206">
          <cell r="A3206" t="str">
            <v>CDKN2C</v>
          </cell>
          <cell r="B3206">
            <v>1</v>
          </cell>
          <cell r="C3206">
            <v>51434367</v>
          </cell>
          <cell r="D3206">
            <v>51440309</v>
          </cell>
          <cell r="E3206">
            <v>2</v>
          </cell>
          <cell r="F3206" t="str">
            <v>NM_001262.2</v>
          </cell>
        </row>
        <row r="3207">
          <cell r="A3207" t="str">
            <v>CDKN2D</v>
          </cell>
          <cell r="B3207">
            <v>19</v>
          </cell>
          <cell r="C3207">
            <v>10677138</v>
          </cell>
          <cell r="D3207">
            <v>10679655</v>
          </cell>
          <cell r="E3207">
            <v>2</v>
          </cell>
          <cell r="F3207" t="str">
            <v>NM_001800.3</v>
          </cell>
        </row>
        <row r="3208">
          <cell r="A3208" t="str">
            <v>CDKN3</v>
          </cell>
          <cell r="B3208">
            <v>14</v>
          </cell>
          <cell r="C3208">
            <v>54863657</v>
          </cell>
          <cell r="D3208">
            <v>54886936</v>
          </cell>
          <cell r="E3208">
            <v>4</v>
          </cell>
          <cell r="F3208" t="str">
            <v>NM_001130851.1</v>
          </cell>
        </row>
        <row r="3209">
          <cell r="A3209" t="str">
            <v>CDNF</v>
          </cell>
          <cell r="B3209">
            <v>10</v>
          </cell>
          <cell r="C3209">
            <v>14861251</v>
          </cell>
          <cell r="D3209">
            <v>14879983</v>
          </cell>
          <cell r="E3209">
            <v>1</v>
          </cell>
          <cell r="F3209" t="str">
            <v>NM_001029954.2</v>
          </cell>
        </row>
        <row r="3210">
          <cell r="A3210" t="str">
            <v>CDO1</v>
          </cell>
          <cell r="B3210">
            <v>5</v>
          </cell>
          <cell r="C3210">
            <v>115140430</v>
          </cell>
          <cell r="D3210">
            <v>115152405</v>
          </cell>
          <cell r="E3210">
            <v>1</v>
          </cell>
          <cell r="F3210" t="str">
            <v>NM_001801.2</v>
          </cell>
        </row>
        <row r="3211">
          <cell r="A3211" t="str">
            <v>CDON</v>
          </cell>
          <cell r="B3211">
            <v>11</v>
          </cell>
          <cell r="C3211">
            <v>125826713</v>
          </cell>
          <cell r="D3211">
            <v>125933187</v>
          </cell>
          <cell r="E3211">
            <v>5</v>
          </cell>
          <cell r="F3211" t="str">
            <v>NM_001243597.1</v>
          </cell>
        </row>
        <row r="3212">
          <cell r="A3212" t="str">
            <v>CDPF1</v>
          </cell>
          <cell r="B3212">
            <v>22</v>
          </cell>
          <cell r="C3212">
            <v>46639910</v>
          </cell>
          <cell r="D3212">
            <v>46646193</v>
          </cell>
          <cell r="E3212">
            <v>1</v>
          </cell>
          <cell r="F3212" t="str">
            <v>NM_207327.4</v>
          </cell>
        </row>
        <row r="3213">
          <cell r="A3213" t="str">
            <v>CDR1</v>
          </cell>
          <cell r="B3213" t="str">
            <v>X</v>
          </cell>
          <cell r="C3213">
            <v>139865425</v>
          </cell>
          <cell r="D3213">
            <v>139866723</v>
          </cell>
          <cell r="E3213">
            <v>1</v>
          </cell>
          <cell r="F3213" t="str">
            <v>NM_004065.2</v>
          </cell>
        </row>
        <row r="3214">
          <cell r="A3214" t="str">
            <v>CDR2</v>
          </cell>
          <cell r="B3214">
            <v>16</v>
          </cell>
          <cell r="C3214">
            <v>22357257</v>
          </cell>
          <cell r="D3214">
            <v>22385938</v>
          </cell>
          <cell r="E3214">
            <v>1</v>
          </cell>
          <cell r="F3214" t="str">
            <v>NM_001802.1</v>
          </cell>
        </row>
        <row r="3215">
          <cell r="A3215" t="str">
            <v>CDR2L</v>
          </cell>
          <cell r="B3215">
            <v>17</v>
          </cell>
          <cell r="C3215">
            <v>72983727</v>
          </cell>
          <cell r="D3215">
            <v>73001895</v>
          </cell>
          <cell r="E3215">
            <v>1</v>
          </cell>
          <cell r="F3215" t="str">
            <v>NM_014603.2</v>
          </cell>
        </row>
        <row r="3216">
          <cell r="A3216" t="str">
            <v>CDRT1</v>
          </cell>
          <cell r="B3216">
            <v>17</v>
          </cell>
          <cell r="C3216">
            <v>15491977</v>
          </cell>
          <cell r="D3216">
            <v>15523018</v>
          </cell>
          <cell r="E3216">
            <v>1</v>
          </cell>
          <cell r="F3216" t="str">
            <v>NM_006382.3</v>
          </cell>
        </row>
        <row r="3217">
          <cell r="A3217" t="str">
            <v>CDRT15</v>
          </cell>
          <cell r="B3217">
            <v>17</v>
          </cell>
          <cell r="C3217">
            <v>14139173</v>
          </cell>
          <cell r="D3217">
            <v>14140150</v>
          </cell>
          <cell r="E3217">
            <v>1</v>
          </cell>
          <cell r="F3217" t="str">
            <v>NM_001007530.1</v>
          </cell>
        </row>
        <row r="3218">
          <cell r="A3218" t="str">
            <v>CDRT15L2</v>
          </cell>
          <cell r="B3218">
            <v>17</v>
          </cell>
          <cell r="C3218">
            <v>20483037</v>
          </cell>
          <cell r="D3218">
            <v>20484224</v>
          </cell>
          <cell r="E3218">
            <v>1</v>
          </cell>
          <cell r="F3218" t="str">
            <v>NM_001190790.1</v>
          </cell>
        </row>
        <row r="3219">
          <cell r="A3219" t="str">
            <v>CDRT15P1</v>
          </cell>
          <cell r="B3219">
            <v>17</v>
          </cell>
          <cell r="C3219">
            <v>13927815</v>
          </cell>
          <cell r="D3219">
            <v>13928915</v>
          </cell>
          <cell r="E3219">
            <v>1</v>
          </cell>
          <cell r="F3219" t="str">
            <v>NR_003261.1</v>
          </cell>
        </row>
        <row r="3220">
          <cell r="A3220" t="str">
            <v>CDRT15P2</v>
          </cell>
          <cell r="B3220">
            <v>17</v>
          </cell>
          <cell r="C3220">
            <v>15668017</v>
          </cell>
          <cell r="D3220">
            <v>15669003</v>
          </cell>
          <cell r="E3220">
            <v>1</v>
          </cell>
          <cell r="F3220" t="str">
            <v>NR_033865.1</v>
          </cell>
        </row>
        <row r="3221">
          <cell r="A3221" t="str">
            <v>CDRT4</v>
          </cell>
          <cell r="B3221">
            <v>17</v>
          </cell>
          <cell r="C3221">
            <v>15339332</v>
          </cell>
          <cell r="D3221">
            <v>15370925</v>
          </cell>
          <cell r="E3221">
            <v>1</v>
          </cell>
          <cell r="F3221" t="str">
            <v>NM_001204477.1</v>
          </cell>
        </row>
        <row r="3222">
          <cell r="A3222" t="str">
            <v>CDRT7</v>
          </cell>
          <cell r="B3222">
            <v>17</v>
          </cell>
          <cell r="C3222">
            <v>14934292</v>
          </cell>
          <cell r="D3222">
            <v>14935274</v>
          </cell>
          <cell r="E3222">
            <v>1</v>
          </cell>
          <cell r="F3222" t="str">
            <v>NR_033371.1</v>
          </cell>
        </row>
        <row r="3223">
          <cell r="A3223" t="str">
            <v>CDRT8</v>
          </cell>
          <cell r="B3223">
            <v>17</v>
          </cell>
          <cell r="C3223">
            <v>15008302</v>
          </cell>
          <cell r="D3223">
            <v>15009504</v>
          </cell>
          <cell r="E3223">
            <v>1</v>
          </cell>
          <cell r="F3223" t="str">
            <v>NR_103559.1</v>
          </cell>
        </row>
        <row r="3224">
          <cell r="A3224" t="str">
            <v>CDS1</v>
          </cell>
          <cell r="B3224">
            <v>4</v>
          </cell>
          <cell r="C3224">
            <v>85504057</v>
          </cell>
          <cell r="D3224">
            <v>85572487</v>
          </cell>
          <cell r="E3224">
            <v>2</v>
          </cell>
          <cell r="F3224" t="str">
            <v>NM_001263.3</v>
          </cell>
        </row>
        <row r="3225">
          <cell r="A3225" t="str">
            <v>CDS2</v>
          </cell>
          <cell r="B3225">
            <v>20</v>
          </cell>
          <cell r="C3225">
            <v>5107407</v>
          </cell>
          <cell r="D3225">
            <v>5178533</v>
          </cell>
          <cell r="E3225">
            <v>2</v>
          </cell>
          <cell r="F3225" t="str">
            <v>NM_003818.3</v>
          </cell>
        </row>
        <row r="3226">
          <cell r="A3226" t="str">
            <v>CDSN</v>
          </cell>
          <cell r="B3226">
            <v>6</v>
          </cell>
          <cell r="C3226">
            <v>31082865</v>
          </cell>
          <cell r="D3226">
            <v>31088252</v>
          </cell>
          <cell r="E3226">
            <v>1</v>
          </cell>
          <cell r="F3226" t="str">
            <v>NM_001264.4</v>
          </cell>
        </row>
        <row r="3227">
          <cell r="A3227" t="str">
            <v>CDT1</v>
          </cell>
          <cell r="B3227">
            <v>16</v>
          </cell>
          <cell r="C3227">
            <v>88870186</v>
          </cell>
          <cell r="D3227">
            <v>88875666</v>
          </cell>
          <cell r="E3227">
            <v>1</v>
          </cell>
          <cell r="F3227" t="str">
            <v>NM_030928.3</v>
          </cell>
        </row>
        <row r="3228">
          <cell r="A3228" t="str">
            <v>CDV3</v>
          </cell>
          <cell r="B3228">
            <v>3</v>
          </cell>
          <cell r="C3228">
            <v>133292434</v>
          </cell>
          <cell r="D3228">
            <v>133309106</v>
          </cell>
          <cell r="E3228">
            <v>10</v>
          </cell>
          <cell r="F3228" t="str">
            <v>NM_001134422.1</v>
          </cell>
        </row>
        <row r="3229">
          <cell r="A3229" t="str">
            <v>CDX1</v>
          </cell>
          <cell r="B3229">
            <v>5</v>
          </cell>
          <cell r="C3229">
            <v>149546344</v>
          </cell>
          <cell r="D3229">
            <v>149564121</v>
          </cell>
          <cell r="E3229">
            <v>1</v>
          </cell>
          <cell r="F3229" t="str">
            <v>NM_001804.2</v>
          </cell>
        </row>
        <row r="3230">
          <cell r="A3230" t="str">
            <v>CDX2</v>
          </cell>
          <cell r="B3230">
            <v>13</v>
          </cell>
          <cell r="C3230">
            <v>28536205</v>
          </cell>
          <cell r="D3230">
            <v>28543505</v>
          </cell>
          <cell r="E3230">
            <v>1</v>
          </cell>
          <cell r="F3230" t="str">
            <v>NM_001265.4</v>
          </cell>
        </row>
        <row r="3231">
          <cell r="A3231" t="str">
            <v>CDX4</v>
          </cell>
          <cell r="B3231" t="str">
            <v>X</v>
          </cell>
          <cell r="C3231">
            <v>72667090</v>
          </cell>
          <cell r="D3231">
            <v>72674421</v>
          </cell>
          <cell r="E3231">
            <v>1</v>
          </cell>
          <cell r="F3231" t="str">
            <v>NM_005193.1</v>
          </cell>
        </row>
        <row r="3232">
          <cell r="A3232" t="str">
            <v>CDY1</v>
          </cell>
          <cell r="B3232" t="str">
            <v>Y</v>
          </cell>
          <cell r="C3232">
            <v>27768264</v>
          </cell>
          <cell r="D3232">
            <v>27771049</v>
          </cell>
          <cell r="E3232">
            <v>2</v>
          </cell>
          <cell r="F3232" t="str">
            <v>NM_004680.2</v>
          </cell>
        </row>
        <row r="3233">
          <cell r="A3233" t="str">
            <v>CDY1B</v>
          </cell>
          <cell r="B3233" t="str">
            <v>Y</v>
          </cell>
          <cell r="C3233">
            <v>26191376</v>
          </cell>
          <cell r="D3233">
            <v>26194161</v>
          </cell>
          <cell r="E3233">
            <v>2</v>
          </cell>
          <cell r="F3233" t="str">
            <v>NM_001003894.1</v>
          </cell>
        </row>
        <row r="3234">
          <cell r="A3234" t="str">
            <v>CDY2A</v>
          </cell>
          <cell r="B3234" t="str">
            <v>Y</v>
          </cell>
          <cell r="C3234">
            <v>20137667</v>
          </cell>
          <cell r="D3234">
            <v>20139626</v>
          </cell>
          <cell r="E3234">
            <v>1</v>
          </cell>
          <cell r="F3234" t="str">
            <v>NM_004825.2</v>
          </cell>
        </row>
        <row r="3235">
          <cell r="A3235" t="str">
            <v>CDY2B</v>
          </cell>
          <cell r="B3235" t="str">
            <v>Y</v>
          </cell>
          <cell r="C3235">
            <v>19990140</v>
          </cell>
          <cell r="D3235">
            <v>19992099</v>
          </cell>
          <cell r="E3235">
            <v>1</v>
          </cell>
          <cell r="F3235" t="str">
            <v>NM_001001722.1</v>
          </cell>
        </row>
        <row r="3236">
          <cell r="A3236" t="str">
            <v>CDYL</v>
          </cell>
          <cell r="B3236">
            <v>6</v>
          </cell>
          <cell r="C3236">
            <v>4706393</v>
          </cell>
          <cell r="D3236">
            <v>4955778</v>
          </cell>
          <cell r="E3236">
            <v>4</v>
          </cell>
          <cell r="F3236" t="str">
            <v>NM_001143970.1</v>
          </cell>
        </row>
        <row r="3237">
          <cell r="A3237" t="str">
            <v>CDYL2</v>
          </cell>
          <cell r="B3237">
            <v>16</v>
          </cell>
          <cell r="C3237">
            <v>80637675</v>
          </cell>
          <cell r="D3237">
            <v>80838175</v>
          </cell>
          <cell r="E3237">
            <v>1</v>
          </cell>
          <cell r="F3237" t="str">
            <v>NM_152342.2</v>
          </cell>
        </row>
        <row r="3238">
          <cell r="A3238" t="str">
            <v>CEACAM1</v>
          </cell>
          <cell r="B3238">
            <v>19</v>
          </cell>
          <cell r="C3238">
            <v>43011458</v>
          </cell>
          <cell r="D3238">
            <v>43032661</v>
          </cell>
          <cell r="E3238">
            <v>6</v>
          </cell>
          <cell r="F3238" t="str">
            <v>NM_001024912.2</v>
          </cell>
        </row>
        <row r="3239">
          <cell r="A3239" t="str">
            <v>CEACAM16</v>
          </cell>
          <cell r="B3239">
            <v>19</v>
          </cell>
          <cell r="C3239">
            <v>45202421</v>
          </cell>
          <cell r="D3239">
            <v>45213986</v>
          </cell>
          <cell r="E3239">
            <v>1</v>
          </cell>
          <cell r="F3239" t="str">
            <v>NM_001039213.2</v>
          </cell>
        </row>
        <row r="3240">
          <cell r="A3240" t="str">
            <v>CEACAM18</v>
          </cell>
          <cell r="B3240">
            <v>19</v>
          </cell>
          <cell r="C3240">
            <v>51981897</v>
          </cell>
          <cell r="D3240">
            <v>51993859</v>
          </cell>
          <cell r="E3240">
            <v>1</v>
          </cell>
          <cell r="F3240" t="str">
            <v>NM_001278392.1</v>
          </cell>
        </row>
        <row r="3241">
          <cell r="A3241" t="str">
            <v>CEACAM19</v>
          </cell>
          <cell r="B3241">
            <v>19</v>
          </cell>
          <cell r="C3241">
            <v>45174724</v>
          </cell>
          <cell r="D3241">
            <v>45187631</v>
          </cell>
          <cell r="E3241">
            <v>3</v>
          </cell>
          <cell r="F3241" t="str">
            <v>NM_001127893.1</v>
          </cell>
        </row>
        <row r="3242">
          <cell r="A3242" t="str">
            <v>CEACAM20</v>
          </cell>
          <cell r="B3242">
            <v>19</v>
          </cell>
          <cell r="C3242">
            <v>45010211</v>
          </cell>
          <cell r="D3242">
            <v>45033548</v>
          </cell>
          <cell r="E3242">
            <v>4</v>
          </cell>
          <cell r="F3242" t="str">
            <v>NM_001102597.1</v>
          </cell>
        </row>
        <row r="3243">
          <cell r="A3243" t="str">
            <v>CEACAM21</v>
          </cell>
          <cell r="B3243">
            <v>19</v>
          </cell>
          <cell r="C3243">
            <v>42055886</v>
          </cell>
          <cell r="D3243">
            <v>42093193</v>
          </cell>
          <cell r="E3243">
            <v>6</v>
          </cell>
          <cell r="F3243" t="str">
            <v>NM_001098506.1</v>
          </cell>
        </row>
        <row r="3244">
          <cell r="A3244" t="str">
            <v>CEACAM22P</v>
          </cell>
          <cell r="B3244">
            <v>19</v>
          </cell>
          <cell r="C3244">
            <v>45041045</v>
          </cell>
          <cell r="D3244">
            <v>45060150</v>
          </cell>
          <cell r="E3244">
            <v>1</v>
          </cell>
          <cell r="F3244" t="str">
            <v>NR_027754.1</v>
          </cell>
        </row>
        <row r="3245">
          <cell r="A3245" t="str">
            <v>CEACAM3</v>
          </cell>
          <cell r="B3245">
            <v>19</v>
          </cell>
          <cell r="C3245">
            <v>42300522</v>
          </cell>
          <cell r="D3245">
            <v>42315591</v>
          </cell>
          <cell r="E3245">
            <v>3</v>
          </cell>
          <cell r="F3245" t="str">
            <v>NM_001277163.1</v>
          </cell>
        </row>
        <row r="3246">
          <cell r="A3246" t="str">
            <v>CEACAM4</v>
          </cell>
          <cell r="B3246">
            <v>19</v>
          </cell>
          <cell r="C3246">
            <v>42125344</v>
          </cell>
          <cell r="D3246">
            <v>42133442</v>
          </cell>
          <cell r="E3246">
            <v>2</v>
          </cell>
          <cell r="F3246" t="str">
            <v>NM_001817.2</v>
          </cell>
        </row>
        <row r="3247">
          <cell r="A3247" t="str">
            <v>CEACAM5</v>
          </cell>
          <cell r="B3247">
            <v>19</v>
          </cell>
          <cell r="C3247">
            <v>42212530</v>
          </cell>
          <cell r="D3247">
            <v>42234353</v>
          </cell>
          <cell r="E3247">
            <v>5</v>
          </cell>
          <cell r="F3247" t="str">
            <v>NM_004363.2</v>
          </cell>
        </row>
        <row r="3248">
          <cell r="A3248" t="str">
            <v>CEACAM6</v>
          </cell>
          <cell r="B3248">
            <v>19</v>
          </cell>
          <cell r="C3248">
            <v>42259398</v>
          </cell>
          <cell r="D3248">
            <v>42276113</v>
          </cell>
          <cell r="E3248">
            <v>1</v>
          </cell>
          <cell r="F3248" t="str">
            <v>NM_002483.4</v>
          </cell>
        </row>
        <row r="3249">
          <cell r="A3249" t="str">
            <v>CEACAM7</v>
          </cell>
          <cell r="B3249">
            <v>19</v>
          </cell>
          <cell r="C3249">
            <v>42177235</v>
          </cell>
          <cell r="D3249">
            <v>42192196</v>
          </cell>
          <cell r="E3249">
            <v>4</v>
          </cell>
          <cell r="F3249" t="str">
            <v>NM_006890.3</v>
          </cell>
        </row>
        <row r="3250">
          <cell r="A3250" t="str">
            <v>CEACAM8</v>
          </cell>
          <cell r="B3250">
            <v>19</v>
          </cell>
          <cell r="C3250">
            <v>43084393</v>
          </cell>
          <cell r="D3250">
            <v>43099082</v>
          </cell>
          <cell r="E3250">
            <v>3</v>
          </cell>
          <cell r="F3250" t="str">
            <v>NM_001816.3</v>
          </cell>
        </row>
        <row r="3251">
          <cell r="A3251" t="str">
            <v>CEBPA</v>
          </cell>
          <cell r="B3251">
            <v>19</v>
          </cell>
          <cell r="C3251">
            <v>33790840</v>
          </cell>
          <cell r="D3251">
            <v>33793430</v>
          </cell>
          <cell r="E3251">
            <v>1</v>
          </cell>
          <cell r="F3251" t="str">
            <v>NM_004364.3</v>
          </cell>
        </row>
        <row r="3252">
          <cell r="A3252" t="str">
            <v>CEBPA-AS1</v>
          </cell>
          <cell r="B3252">
            <v>19</v>
          </cell>
          <cell r="C3252">
            <v>33793763</v>
          </cell>
          <cell r="D3252">
            <v>33795963</v>
          </cell>
          <cell r="E3252">
            <v>1</v>
          </cell>
          <cell r="F3252" t="str">
            <v>NR_026887.1</v>
          </cell>
        </row>
        <row r="3253">
          <cell r="A3253" t="str">
            <v>CEBPB</v>
          </cell>
          <cell r="B3253">
            <v>20</v>
          </cell>
          <cell r="C3253">
            <v>48807120</v>
          </cell>
          <cell r="D3253">
            <v>48809227</v>
          </cell>
          <cell r="E3253">
            <v>1</v>
          </cell>
          <cell r="F3253" t="str">
            <v>NM_005194.3</v>
          </cell>
        </row>
        <row r="3254">
          <cell r="A3254" t="str">
            <v>CEBPB-AS1</v>
          </cell>
          <cell r="B3254">
            <v>20</v>
          </cell>
          <cell r="C3254">
            <v>48801146</v>
          </cell>
          <cell r="D3254">
            <v>48805093</v>
          </cell>
          <cell r="E3254">
            <v>1</v>
          </cell>
          <cell r="F3254" t="str">
            <v>XR_244191.1</v>
          </cell>
        </row>
        <row r="3255">
          <cell r="A3255" t="str">
            <v>CEBPD</v>
          </cell>
          <cell r="B3255">
            <v>8</v>
          </cell>
          <cell r="C3255">
            <v>48649476</v>
          </cell>
          <cell r="D3255">
            <v>48650726</v>
          </cell>
          <cell r="E3255">
            <v>1</v>
          </cell>
          <cell r="F3255" t="str">
            <v>NM_005195.3</v>
          </cell>
        </row>
        <row r="3256">
          <cell r="A3256" t="str">
            <v>CEBPE</v>
          </cell>
          <cell r="B3256">
            <v>14</v>
          </cell>
          <cell r="C3256">
            <v>23586515</v>
          </cell>
          <cell r="D3256">
            <v>23588820</v>
          </cell>
          <cell r="E3256">
            <v>1</v>
          </cell>
          <cell r="F3256" t="str">
            <v>NM_001805.3</v>
          </cell>
        </row>
        <row r="3257">
          <cell r="A3257" t="str">
            <v>CEBPG</v>
          </cell>
          <cell r="B3257">
            <v>19</v>
          </cell>
          <cell r="C3257">
            <v>33864575</v>
          </cell>
          <cell r="D3257">
            <v>33873592</v>
          </cell>
          <cell r="E3257">
            <v>2</v>
          </cell>
          <cell r="F3257" t="str">
            <v>NM_001252296.1</v>
          </cell>
        </row>
        <row r="3258">
          <cell r="A3258" t="str">
            <v>CEBPZ</v>
          </cell>
          <cell r="B3258">
            <v>2</v>
          </cell>
          <cell r="C3258">
            <v>37428772</v>
          </cell>
          <cell r="D3258">
            <v>37458740</v>
          </cell>
          <cell r="E3258">
            <v>1</v>
          </cell>
          <cell r="F3258" t="str">
            <v>NM_005760.2</v>
          </cell>
        </row>
        <row r="3259">
          <cell r="A3259" t="str">
            <v>CEBPZOS</v>
          </cell>
          <cell r="B3259">
            <v>2</v>
          </cell>
          <cell r="C3259">
            <v>37423635</v>
          </cell>
          <cell r="D3259">
            <v>37431886</v>
          </cell>
          <cell r="E3259">
            <v>5</v>
          </cell>
          <cell r="F3259" t="str">
            <v>NR_037879.1</v>
          </cell>
        </row>
        <row r="3260">
          <cell r="A3260" t="str">
            <v>CECR1</v>
          </cell>
          <cell r="B3260">
            <v>22</v>
          </cell>
          <cell r="C3260">
            <v>17659681</v>
          </cell>
          <cell r="D3260">
            <v>17702744</v>
          </cell>
          <cell r="E3260">
            <v>5</v>
          </cell>
          <cell r="F3260" t="str">
            <v>NM_017424.2</v>
          </cell>
        </row>
        <row r="3261">
          <cell r="A3261" t="str">
            <v>CECR2</v>
          </cell>
          <cell r="B3261">
            <v>22</v>
          </cell>
          <cell r="C3261">
            <v>17956630</v>
          </cell>
          <cell r="D3261">
            <v>18033845</v>
          </cell>
          <cell r="E3261">
            <v>1</v>
          </cell>
          <cell r="F3261" t="str">
            <v>NM_031413.3</v>
          </cell>
        </row>
        <row r="3262">
          <cell r="A3262" t="str">
            <v>CECR3</v>
          </cell>
          <cell r="B3262">
            <v>22</v>
          </cell>
          <cell r="C3262">
            <v>17737749</v>
          </cell>
          <cell r="D3262">
            <v>17747623</v>
          </cell>
          <cell r="E3262">
            <v>1</v>
          </cell>
          <cell r="F3262" t="str">
            <v>NR_038398.2</v>
          </cell>
        </row>
        <row r="3263">
          <cell r="A3263" t="str">
            <v>CECR5</v>
          </cell>
          <cell r="B3263">
            <v>22</v>
          </cell>
          <cell r="C3263">
            <v>17618410</v>
          </cell>
          <cell r="D3263">
            <v>17646177</v>
          </cell>
          <cell r="E3263">
            <v>5</v>
          </cell>
          <cell r="F3263" t="str">
            <v>NM_017829.5</v>
          </cell>
        </row>
        <row r="3264">
          <cell r="A3264" t="str">
            <v>CECR5-AS1</v>
          </cell>
          <cell r="B3264">
            <v>22</v>
          </cell>
          <cell r="C3264">
            <v>17640279</v>
          </cell>
          <cell r="D3264">
            <v>17646335</v>
          </cell>
          <cell r="E3264">
            <v>2</v>
          </cell>
          <cell r="F3264" t="str">
            <v>NR_024482.1</v>
          </cell>
        </row>
        <row r="3265">
          <cell r="A3265" t="str">
            <v>CECR6</v>
          </cell>
          <cell r="B3265">
            <v>22</v>
          </cell>
          <cell r="C3265">
            <v>17597189</v>
          </cell>
          <cell r="D3265">
            <v>17602257</v>
          </cell>
          <cell r="E3265">
            <v>2</v>
          </cell>
          <cell r="F3265" t="str">
            <v>NM_001163079.1</v>
          </cell>
        </row>
        <row r="3266">
          <cell r="A3266" t="str">
            <v>CECR7</v>
          </cell>
          <cell r="B3266">
            <v>22</v>
          </cell>
          <cell r="C3266">
            <v>17517460</v>
          </cell>
          <cell r="D3266">
            <v>17539682</v>
          </cell>
          <cell r="E3266">
            <v>1</v>
          </cell>
          <cell r="F3266" t="str">
            <v>NR_015352.1</v>
          </cell>
        </row>
        <row r="3267">
          <cell r="A3267" t="str">
            <v>CEL</v>
          </cell>
          <cell r="B3267">
            <v>9</v>
          </cell>
          <cell r="C3267">
            <v>135936741</v>
          </cell>
          <cell r="D3267">
            <v>135947250</v>
          </cell>
          <cell r="E3267">
            <v>2</v>
          </cell>
          <cell r="F3267" t="str">
            <v>NM_001807.4</v>
          </cell>
        </row>
        <row r="3268">
          <cell r="A3268" t="str">
            <v>CELA1</v>
          </cell>
          <cell r="B3268">
            <v>12</v>
          </cell>
          <cell r="C3268">
            <v>51722227</v>
          </cell>
          <cell r="D3268">
            <v>51740463</v>
          </cell>
          <cell r="E3268">
            <v>1</v>
          </cell>
          <cell r="F3268" t="str">
            <v>NM_001971.5</v>
          </cell>
        </row>
        <row r="3269">
          <cell r="A3269" t="str">
            <v>CELA2A</v>
          </cell>
          <cell r="B3269">
            <v>1</v>
          </cell>
          <cell r="C3269">
            <v>15783223</v>
          </cell>
          <cell r="D3269">
            <v>15798586</v>
          </cell>
          <cell r="E3269">
            <v>1</v>
          </cell>
          <cell r="F3269" t="str">
            <v>NM_033440.2</v>
          </cell>
        </row>
        <row r="3270">
          <cell r="A3270" t="str">
            <v>CELA2B</v>
          </cell>
          <cell r="B3270">
            <v>1</v>
          </cell>
          <cell r="C3270">
            <v>15802596</v>
          </cell>
          <cell r="D3270">
            <v>15817895</v>
          </cell>
          <cell r="E3270">
            <v>1</v>
          </cell>
          <cell r="F3270" t="str">
            <v>NM_015849.2</v>
          </cell>
        </row>
        <row r="3271">
          <cell r="A3271" t="str">
            <v>CELA3A</v>
          </cell>
          <cell r="B3271">
            <v>1</v>
          </cell>
          <cell r="C3271">
            <v>22328149</v>
          </cell>
          <cell r="D3271">
            <v>22339035</v>
          </cell>
          <cell r="E3271">
            <v>1</v>
          </cell>
          <cell r="F3271" t="str">
            <v>NM_005747.4</v>
          </cell>
        </row>
        <row r="3272">
          <cell r="A3272" t="str">
            <v>CELA3B</v>
          </cell>
          <cell r="B3272">
            <v>1</v>
          </cell>
          <cell r="C3272">
            <v>22303418</v>
          </cell>
          <cell r="D3272">
            <v>22315847</v>
          </cell>
          <cell r="E3272">
            <v>1</v>
          </cell>
          <cell r="F3272" t="str">
            <v>NM_007352.2</v>
          </cell>
        </row>
        <row r="3273">
          <cell r="A3273" t="str">
            <v>CELF1</v>
          </cell>
          <cell r="B3273">
            <v>11</v>
          </cell>
          <cell r="C3273">
            <v>47487489</v>
          </cell>
          <cell r="D3273">
            <v>47574792</v>
          </cell>
          <cell r="E3273">
            <v>11</v>
          </cell>
          <cell r="F3273" t="str">
            <v>NM_001025596.2</v>
          </cell>
        </row>
        <row r="3274">
          <cell r="A3274" t="str">
            <v>CELF2</v>
          </cell>
          <cell r="B3274">
            <v>10</v>
          </cell>
          <cell r="C3274">
            <v>10838851</v>
          </cell>
          <cell r="D3274">
            <v>11378674</v>
          </cell>
          <cell r="E3274">
            <v>19</v>
          </cell>
          <cell r="F3274" t="str">
            <v>NM_001025076.2</v>
          </cell>
        </row>
        <row r="3275">
          <cell r="A3275" t="str">
            <v>CELF2-AS1</v>
          </cell>
          <cell r="B3275">
            <v>10</v>
          </cell>
          <cell r="C3275">
            <v>11358796</v>
          </cell>
          <cell r="D3275">
            <v>11361847</v>
          </cell>
          <cell r="E3275">
            <v>1</v>
          </cell>
          <cell r="F3275" t="str">
            <v>XR_109007.2</v>
          </cell>
        </row>
        <row r="3276">
          <cell r="A3276" t="str">
            <v>CELF2-AS2</v>
          </cell>
          <cell r="B3276">
            <v>10</v>
          </cell>
          <cell r="C3276">
            <v>11113504</v>
          </cell>
          <cell r="D3276">
            <v>11147451</v>
          </cell>
          <cell r="E3276">
            <v>1</v>
          </cell>
          <cell r="F3276" t="str">
            <v>NR_046108.1</v>
          </cell>
        </row>
        <row r="3277">
          <cell r="A3277" t="str">
            <v>CELF3</v>
          </cell>
          <cell r="B3277">
            <v>1</v>
          </cell>
          <cell r="C3277">
            <v>151672534</v>
          </cell>
          <cell r="D3277">
            <v>151689144</v>
          </cell>
          <cell r="E3277">
            <v>6</v>
          </cell>
          <cell r="F3277" t="str">
            <v>NM_001172648.1</v>
          </cell>
        </row>
        <row r="3278">
          <cell r="A3278" t="str">
            <v>CELF4</v>
          </cell>
          <cell r="B3278">
            <v>18</v>
          </cell>
          <cell r="C3278">
            <v>34823003</v>
          </cell>
          <cell r="D3278">
            <v>35145776</v>
          </cell>
          <cell r="E3278">
            <v>20</v>
          </cell>
          <cell r="F3278" t="str">
            <v>NM_001025087.1</v>
          </cell>
        </row>
        <row r="3279">
          <cell r="A3279" t="str">
            <v>CELF5</v>
          </cell>
          <cell r="B3279">
            <v>19</v>
          </cell>
          <cell r="C3279">
            <v>3224701</v>
          </cell>
          <cell r="D3279">
            <v>3297074</v>
          </cell>
          <cell r="E3279">
            <v>3</v>
          </cell>
          <cell r="F3279" t="str">
            <v>NM_001172673.1</v>
          </cell>
        </row>
        <row r="3280">
          <cell r="A3280" t="str">
            <v>CELF6</v>
          </cell>
          <cell r="B3280">
            <v>15</v>
          </cell>
          <cell r="C3280">
            <v>72577068</v>
          </cell>
          <cell r="D3280">
            <v>72612168</v>
          </cell>
          <cell r="E3280">
            <v>7</v>
          </cell>
          <cell r="F3280" t="str">
            <v>NM_001172684.1</v>
          </cell>
        </row>
        <row r="3281">
          <cell r="A3281" t="str">
            <v>CELP</v>
          </cell>
          <cell r="B3281">
            <v>9</v>
          </cell>
          <cell r="C3281">
            <v>135957926</v>
          </cell>
          <cell r="D3281">
            <v>135962478</v>
          </cell>
          <cell r="E3281">
            <v>1</v>
          </cell>
          <cell r="F3281" t="str">
            <v>NR_001275.2</v>
          </cell>
        </row>
        <row r="3282">
          <cell r="A3282" t="str">
            <v>CELSR1</v>
          </cell>
          <cell r="B3282">
            <v>22</v>
          </cell>
          <cell r="C3282">
            <v>46756731</v>
          </cell>
          <cell r="D3282">
            <v>46933067</v>
          </cell>
          <cell r="E3282">
            <v>1</v>
          </cell>
          <cell r="F3282" t="str">
            <v>NM_014246.1</v>
          </cell>
        </row>
        <row r="3283">
          <cell r="A3283" t="str">
            <v>CELSR2</v>
          </cell>
          <cell r="B3283">
            <v>1</v>
          </cell>
          <cell r="C3283">
            <v>109792641</v>
          </cell>
          <cell r="D3283">
            <v>109818373</v>
          </cell>
          <cell r="E3283">
            <v>2</v>
          </cell>
          <cell r="F3283" t="str">
            <v>NM_001408.2</v>
          </cell>
        </row>
        <row r="3284">
          <cell r="A3284" t="str">
            <v>CELSR3</v>
          </cell>
          <cell r="B3284">
            <v>3</v>
          </cell>
          <cell r="C3284">
            <v>48673896</v>
          </cell>
          <cell r="D3284">
            <v>48700348</v>
          </cell>
          <cell r="E3284">
            <v>1</v>
          </cell>
          <cell r="F3284" t="str">
            <v>NM_001407.2</v>
          </cell>
        </row>
        <row r="3285">
          <cell r="A3285" t="str">
            <v>CEMIP</v>
          </cell>
          <cell r="B3285">
            <v>15</v>
          </cell>
          <cell r="C3285">
            <v>81071712</v>
          </cell>
          <cell r="D3285">
            <v>81243999</v>
          </cell>
          <cell r="E3285">
            <v>3</v>
          </cell>
          <cell r="F3285" t="str">
            <v>NM_018689.1</v>
          </cell>
        </row>
        <row r="3286">
          <cell r="A3286" t="str">
            <v>CEMP1</v>
          </cell>
          <cell r="B3286">
            <v>16</v>
          </cell>
          <cell r="C3286">
            <v>2580036</v>
          </cell>
          <cell r="D3286">
            <v>2581409</v>
          </cell>
          <cell r="E3286">
            <v>1</v>
          </cell>
          <cell r="F3286" t="str">
            <v>NM_001048212.3</v>
          </cell>
        </row>
        <row r="3287">
          <cell r="A3287" t="str">
            <v>CEND1</v>
          </cell>
          <cell r="B3287">
            <v>11</v>
          </cell>
          <cell r="C3287">
            <v>787110</v>
          </cell>
          <cell r="D3287">
            <v>790126</v>
          </cell>
          <cell r="E3287">
            <v>1</v>
          </cell>
          <cell r="F3287" t="str">
            <v>NM_016564.3</v>
          </cell>
        </row>
        <row r="3288">
          <cell r="A3288" t="str">
            <v>CENPA</v>
          </cell>
          <cell r="B3288">
            <v>2</v>
          </cell>
          <cell r="C3288">
            <v>27008857</v>
          </cell>
          <cell r="D3288">
            <v>27023935</v>
          </cell>
          <cell r="E3288">
            <v>3</v>
          </cell>
          <cell r="F3288" t="str">
            <v>NM_001042426.1</v>
          </cell>
        </row>
        <row r="3289">
          <cell r="A3289" t="str">
            <v>CENPB</v>
          </cell>
          <cell r="B3289">
            <v>20</v>
          </cell>
          <cell r="C3289">
            <v>3764498</v>
          </cell>
          <cell r="D3289">
            <v>3767337</v>
          </cell>
          <cell r="E3289">
            <v>1</v>
          </cell>
          <cell r="F3289" t="str">
            <v>NM_001810.5</v>
          </cell>
        </row>
        <row r="3290">
          <cell r="A3290" t="str">
            <v>CENPBD1</v>
          </cell>
          <cell r="B3290">
            <v>16</v>
          </cell>
          <cell r="C3290">
            <v>90036183</v>
          </cell>
          <cell r="D3290">
            <v>90039240</v>
          </cell>
          <cell r="E3290">
            <v>1</v>
          </cell>
          <cell r="F3290" t="str">
            <v>NM_145039.3</v>
          </cell>
        </row>
        <row r="3291">
          <cell r="A3291" t="str">
            <v>CENPBD1P1</v>
          </cell>
          <cell r="B3291">
            <v>19</v>
          </cell>
          <cell r="C3291">
            <v>59086766</v>
          </cell>
          <cell r="D3291">
            <v>59095762</v>
          </cell>
          <cell r="E3291">
            <v>1</v>
          </cell>
          <cell r="F3291" t="str">
            <v>NR_026052.1</v>
          </cell>
        </row>
        <row r="3292">
          <cell r="A3292" t="str">
            <v>CENPC</v>
          </cell>
          <cell r="B3292">
            <v>4</v>
          </cell>
          <cell r="C3292">
            <v>68337989</v>
          </cell>
          <cell r="D3292">
            <v>68411208</v>
          </cell>
          <cell r="E3292">
            <v>2</v>
          </cell>
          <cell r="F3292" t="str">
            <v>NM_001812.2</v>
          </cell>
        </row>
        <row r="3293">
          <cell r="A3293" t="str">
            <v>CENPE</v>
          </cell>
          <cell r="B3293">
            <v>4</v>
          </cell>
          <cell r="C3293">
            <v>104026963</v>
          </cell>
          <cell r="D3293">
            <v>104119565</v>
          </cell>
          <cell r="E3293">
            <v>3</v>
          </cell>
          <cell r="F3293" t="str">
            <v>NM_001813.2</v>
          </cell>
        </row>
        <row r="3294">
          <cell r="A3294" t="str">
            <v>CENPF</v>
          </cell>
          <cell r="B3294">
            <v>1</v>
          </cell>
          <cell r="C3294">
            <v>214776522</v>
          </cell>
          <cell r="D3294">
            <v>214837914</v>
          </cell>
          <cell r="E3294">
            <v>2</v>
          </cell>
          <cell r="F3294" t="str">
            <v>NM_016343.3</v>
          </cell>
        </row>
        <row r="3295">
          <cell r="A3295" t="str">
            <v>CENPH</v>
          </cell>
          <cell r="B3295">
            <v>5</v>
          </cell>
          <cell r="C3295">
            <v>68485375</v>
          </cell>
          <cell r="D3295">
            <v>68506184</v>
          </cell>
          <cell r="E3295">
            <v>2</v>
          </cell>
          <cell r="F3295" t="str">
            <v>NM_022909.3</v>
          </cell>
        </row>
        <row r="3296">
          <cell r="A3296" t="str">
            <v>CENPI</v>
          </cell>
          <cell r="B3296" t="str">
            <v>X</v>
          </cell>
          <cell r="C3296">
            <v>100353178</v>
          </cell>
          <cell r="D3296">
            <v>100417978</v>
          </cell>
          <cell r="E3296">
            <v>3</v>
          </cell>
          <cell r="F3296" t="str">
            <v>NM_006733.2</v>
          </cell>
        </row>
        <row r="3297">
          <cell r="A3297" t="str">
            <v>CENPJ</v>
          </cell>
          <cell r="B3297">
            <v>13</v>
          </cell>
          <cell r="C3297">
            <v>25456412</v>
          </cell>
          <cell r="D3297">
            <v>25497027</v>
          </cell>
          <cell r="E3297">
            <v>3</v>
          </cell>
          <cell r="F3297" t="str">
            <v>NM_018451.4</v>
          </cell>
        </row>
        <row r="3298">
          <cell r="A3298" t="str">
            <v>CENPK</v>
          </cell>
          <cell r="B3298">
            <v>5</v>
          </cell>
          <cell r="C3298">
            <v>64813593</v>
          </cell>
          <cell r="D3298">
            <v>64858995</v>
          </cell>
          <cell r="E3298">
            <v>2</v>
          </cell>
          <cell r="F3298" t="str">
            <v>NM_001267038.1</v>
          </cell>
        </row>
        <row r="3299">
          <cell r="A3299" t="str">
            <v>CENPL</v>
          </cell>
          <cell r="B3299">
            <v>1</v>
          </cell>
          <cell r="C3299">
            <v>173768688</v>
          </cell>
          <cell r="D3299">
            <v>173794325</v>
          </cell>
          <cell r="E3299">
            <v>4</v>
          </cell>
          <cell r="F3299" t="str">
            <v>NM_001127181.2</v>
          </cell>
        </row>
        <row r="3300">
          <cell r="A3300" t="str">
            <v>CENPM</v>
          </cell>
          <cell r="B3300">
            <v>22</v>
          </cell>
          <cell r="C3300">
            <v>42334531</v>
          </cell>
          <cell r="D3300">
            <v>42343144</v>
          </cell>
          <cell r="E3300">
            <v>5</v>
          </cell>
          <cell r="F3300" t="str">
            <v>NM_001002876.1</v>
          </cell>
        </row>
        <row r="3301">
          <cell r="A3301" t="str">
            <v>CENPN</v>
          </cell>
          <cell r="B3301">
            <v>16</v>
          </cell>
          <cell r="C3301">
            <v>81040103</v>
          </cell>
          <cell r="D3301">
            <v>81066624</v>
          </cell>
          <cell r="E3301">
            <v>6</v>
          </cell>
          <cell r="F3301" t="str">
            <v>NM_001100624.2</v>
          </cell>
        </row>
        <row r="3302">
          <cell r="A3302" t="str">
            <v>CENPO</v>
          </cell>
          <cell r="B3302">
            <v>2</v>
          </cell>
          <cell r="C3302">
            <v>25016175</v>
          </cell>
          <cell r="D3302">
            <v>25045245</v>
          </cell>
          <cell r="E3302">
            <v>4</v>
          </cell>
          <cell r="F3302" t="str">
            <v>NM_001199803.1</v>
          </cell>
        </row>
        <row r="3303">
          <cell r="A3303" t="str">
            <v>CENPP</v>
          </cell>
          <cell r="B3303">
            <v>9</v>
          </cell>
          <cell r="C3303">
            <v>95087741</v>
          </cell>
          <cell r="D3303">
            <v>95375624</v>
          </cell>
          <cell r="E3303">
            <v>2</v>
          </cell>
          <cell r="F3303" t="str">
            <v>NM_001012267.1</v>
          </cell>
        </row>
        <row r="3304">
          <cell r="A3304" t="str">
            <v>CENPQ</v>
          </cell>
          <cell r="B3304">
            <v>6</v>
          </cell>
          <cell r="C3304">
            <v>49431054</v>
          </cell>
          <cell r="D3304">
            <v>49460820</v>
          </cell>
          <cell r="E3304">
            <v>2</v>
          </cell>
          <cell r="F3304" t="str">
            <v>NM_018132.3</v>
          </cell>
        </row>
        <row r="3305">
          <cell r="A3305" t="str">
            <v>CENPT</v>
          </cell>
          <cell r="B3305">
            <v>16</v>
          </cell>
          <cell r="C3305">
            <v>67862060</v>
          </cell>
          <cell r="D3305">
            <v>67881361</v>
          </cell>
          <cell r="E3305">
            <v>2</v>
          </cell>
          <cell r="F3305" t="str">
            <v>NM_025082.3</v>
          </cell>
        </row>
        <row r="3306">
          <cell r="A3306" t="str">
            <v>CENPU</v>
          </cell>
          <cell r="B3306">
            <v>4</v>
          </cell>
          <cell r="C3306">
            <v>185615219</v>
          </cell>
          <cell r="D3306">
            <v>185655281</v>
          </cell>
          <cell r="E3306">
            <v>4</v>
          </cell>
          <cell r="F3306" t="str">
            <v>NM_024629.3</v>
          </cell>
        </row>
        <row r="3307">
          <cell r="A3307" t="str">
            <v>CENPV</v>
          </cell>
          <cell r="B3307">
            <v>17</v>
          </cell>
          <cell r="C3307">
            <v>16245831</v>
          </cell>
          <cell r="D3307">
            <v>16256780</v>
          </cell>
          <cell r="E3307">
            <v>5</v>
          </cell>
          <cell r="F3307" t="str">
            <v>NM_181716.2</v>
          </cell>
        </row>
        <row r="3308">
          <cell r="A3308" t="str">
            <v>CENPVP1</v>
          </cell>
          <cell r="B3308" t="str">
            <v>X</v>
          </cell>
          <cell r="C3308">
            <v>51453925</v>
          </cell>
          <cell r="D3308">
            <v>51455227</v>
          </cell>
          <cell r="E3308">
            <v>1</v>
          </cell>
          <cell r="F3308" t="str">
            <v>NR_033772.1</v>
          </cell>
        </row>
        <row r="3309">
          <cell r="A3309" t="str">
            <v>CENPVP2</v>
          </cell>
          <cell r="B3309" t="str">
            <v>X</v>
          </cell>
          <cell r="C3309">
            <v>51424145</v>
          </cell>
          <cell r="D3309">
            <v>51425447</v>
          </cell>
          <cell r="E3309">
            <v>1</v>
          </cell>
          <cell r="F3309" t="str">
            <v>NR_033773.1</v>
          </cell>
        </row>
        <row r="3310">
          <cell r="A3310" t="str">
            <v>CENPW</v>
          </cell>
          <cell r="B3310">
            <v>6</v>
          </cell>
          <cell r="C3310">
            <v>126660660</v>
          </cell>
          <cell r="D3310">
            <v>126669754</v>
          </cell>
          <cell r="E3310">
            <v>2</v>
          </cell>
          <cell r="F3310" t="str">
            <v>NM_001012507.2</v>
          </cell>
        </row>
        <row r="3311">
          <cell r="A3311" t="str">
            <v>CEP104</v>
          </cell>
          <cell r="B3311">
            <v>1</v>
          </cell>
          <cell r="C3311">
            <v>3728645</v>
          </cell>
          <cell r="D3311">
            <v>3773797</v>
          </cell>
          <cell r="E3311">
            <v>2</v>
          </cell>
          <cell r="F3311" t="str">
            <v>NM_014704.3</v>
          </cell>
        </row>
        <row r="3312">
          <cell r="A3312" t="str">
            <v>CEP112</v>
          </cell>
          <cell r="B3312">
            <v>17</v>
          </cell>
          <cell r="C3312">
            <v>63631658</v>
          </cell>
          <cell r="D3312">
            <v>64188212</v>
          </cell>
          <cell r="E3312">
            <v>11</v>
          </cell>
          <cell r="F3312" t="str">
            <v>NM_001037325.2</v>
          </cell>
        </row>
        <row r="3313">
          <cell r="A3313" t="str">
            <v>CEP120</v>
          </cell>
          <cell r="B3313">
            <v>5</v>
          </cell>
          <cell r="C3313">
            <v>122680579</v>
          </cell>
          <cell r="D3313">
            <v>122759286</v>
          </cell>
          <cell r="E3313">
            <v>4</v>
          </cell>
          <cell r="F3313" t="str">
            <v>NM_001166226.1</v>
          </cell>
        </row>
        <row r="3314">
          <cell r="A3314" t="str">
            <v>CEP126</v>
          </cell>
          <cell r="B3314">
            <v>11</v>
          </cell>
          <cell r="C3314">
            <v>101785746</v>
          </cell>
          <cell r="D3314">
            <v>101870245</v>
          </cell>
          <cell r="E3314">
            <v>2</v>
          </cell>
          <cell r="F3314" t="str">
            <v>NM_020802.2</v>
          </cell>
        </row>
        <row r="3315">
          <cell r="A3315" t="str">
            <v>CEP128</v>
          </cell>
          <cell r="B3315">
            <v>14</v>
          </cell>
          <cell r="C3315">
            <v>80962821</v>
          </cell>
          <cell r="D3315">
            <v>81408105</v>
          </cell>
          <cell r="E3315">
            <v>2</v>
          </cell>
          <cell r="F3315" t="str">
            <v>NM_152446.3</v>
          </cell>
        </row>
        <row r="3316">
          <cell r="A3316" t="str">
            <v>CEP131</v>
          </cell>
          <cell r="B3316">
            <v>17</v>
          </cell>
          <cell r="C3316">
            <v>79163393</v>
          </cell>
          <cell r="D3316">
            <v>79196751</v>
          </cell>
          <cell r="E3316">
            <v>6</v>
          </cell>
          <cell r="F3316" t="str">
            <v>NM_001009811.2</v>
          </cell>
        </row>
        <row r="3317">
          <cell r="A3317" t="str">
            <v>CEP135</v>
          </cell>
          <cell r="B3317">
            <v>4</v>
          </cell>
          <cell r="C3317">
            <v>56814974</v>
          </cell>
          <cell r="D3317">
            <v>56899529</v>
          </cell>
          <cell r="E3317">
            <v>2</v>
          </cell>
          <cell r="F3317" t="str">
            <v>NM_025009.4</v>
          </cell>
        </row>
        <row r="3318">
          <cell r="A3318" t="str">
            <v>CEP152</v>
          </cell>
          <cell r="B3318">
            <v>15</v>
          </cell>
          <cell r="C3318">
            <v>49030135</v>
          </cell>
          <cell r="D3318">
            <v>49104092</v>
          </cell>
          <cell r="E3318">
            <v>3</v>
          </cell>
          <cell r="F3318" t="str">
            <v>NM_001194998.1</v>
          </cell>
        </row>
        <row r="3319">
          <cell r="A3319" t="str">
            <v>CEP162</v>
          </cell>
          <cell r="B3319">
            <v>6</v>
          </cell>
          <cell r="C3319">
            <v>84833960</v>
          </cell>
          <cell r="D3319">
            <v>84937386</v>
          </cell>
          <cell r="E3319">
            <v>7</v>
          </cell>
          <cell r="F3319" t="str">
            <v>NM_014895.2</v>
          </cell>
        </row>
        <row r="3320">
          <cell r="A3320" t="str">
            <v>CEP164</v>
          </cell>
          <cell r="B3320">
            <v>11</v>
          </cell>
          <cell r="C3320">
            <v>117184792</v>
          </cell>
          <cell r="D3320">
            <v>117283982</v>
          </cell>
          <cell r="E3320">
            <v>12</v>
          </cell>
          <cell r="F3320" t="str">
            <v>NM_001271933.1</v>
          </cell>
        </row>
        <row r="3321">
          <cell r="A3321" t="str">
            <v>CEP170</v>
          </cell>
          <cell r="B3321">
            <v>1</v>
          </cell>
          <cell r="C3321">
            <v>243287730</v>
          </cell>
          <cell r="D3321">
            <v>243419284</v>
          </cell>
          <cell r="E3321">
            <v>4</v>
          </cell>
          <cell r="F3321" t="str">
            <v>NM_001042404.1</v>
          </cell>
        </row>
        <row r="3322">
          <cell r="A3322" t="str">
            <v>CEP170B</v>
          </cell>
          <cell r="B3322">
            <v>14</v>
          </cell>
          <cell r="C3322">
            <v>105331650</v>
          </cell>
          <cell r="D3322">
            <v>105363087</v>
          </cell>
          <cell r="E3322">
            <v>3</v>
          </cell>
          <cell r="F3322" t="str">
            <v>NM_001112726.2</v>
          </cell>
        </row>
        <row r="3323">
          <cell r="A3323" t="str">
            <v>CEP170P1</v>
          </cell>
          <cell r="B3323">
            <v>4</v>
          </cell>
          <cell r="C3323">
            <v>119437495</v>
          </cell>
          <cell r="D3323">
            <v>119475359</v>
          </cell>
          <cell r="E3323">
            <v>1</v>
          </cell>
          <cell r="F3323" t="str">
            <v>NR_003135.2</v>
          </cell>
        </row>
        <row r="3324">
          <cell r="A3324" t="str">
            <v>CEP19</v>
          </cell>
          <cell r="B3324">
            <v>3</v>
          </cell>
          <cell r="C3324">
            <v>196433144</v>
          </cell>
          <cell r="D3324">
            <v>196439123</v>
          </cell>
          <cell r="E3324">
            <v>2</v>
          </cell>
          <cell r="F3324" t="str">
            <v>NM_032898.3</v>
          </cell>
        </row>
        <row r="3325">
          <cell r="A3325" t="str">
            <v>CEP192</v>
          </cell>
          <cell r="B3325">
            <v>18</v>
          </cell>
          <cell r="C3325">
            <v>12991352</v>
          </cell>
          <cell r="D3325">
            <v>13125052</v>
          </cell>
          <cell r="E3325">
            <v>6</v>
          </cell>
          <cell r="F3325" t="str">
            <v>NM_032142.3</v>
          </cell>
        </row>
        <row r="3326">
          <cell r="A3326" t="str">
            <v>CEP250</v>
          </cell>
          <cell r="B3326">
            <v>20</v>
          </cell>
          <cell r="C3326">
            <v>34042988</v>
          </cell>
          <cell r="D3326">
            <v>34105360</v>
          </cell>
          <cell r="E3326">
            <v>5</v>
          </cell>
          <cell r="F3326" t="str">
            <v>NM_007186.3</v>
          </cell>
        </row>
        <row r="3327">
          <cell r="A3327" t="str">
            <v>CEP290</v>
          </cell>
          <cell r="B3327">
            <v>12</v>
          </cell>
          <cell r="C3327">
            <v>88442790</v>
          </cell>
          <cell r="D3327">
            <v>88535993</v>
          </cell>
          <cell r="E3327">
            <v>5</v>
          </cell>
          <cell r="F3327" t="str">
            <v>NM_025114.3</v>
          </cell>
        </row>
        <row r="3328">
          <cell r="A3328" t="str">
            <v>CEP295</v>
          </cell>
          <cell r="B3328">
            <v>11</v>
          </cell>
          <cell r="C3328">
            <v>93394816</v>
          </cell>
          <cell r="D3328">
            <v>93463524</v>
          </cell>
          <cell r="E3328">
            <v>6</v>
          </cell>
          <cell r="F3328" t="str">
            <v>NM_033395.1</v>
          </cell>
        </row>
        <row r="3329">
          <cell r="A3329" t="str">
            <v>CEP295NL</v>
          </cell>
          <cell r="B3329">
            <v>17</v>
          </cell>
          <cell r="C3329">
            <v>76886577</v>
          </cell>
          <cell r="D3329">
            <v>76899299</v>
          </cell>
          <cell r="E3329">
            <v>3</v>
          </cell>
          <cell r="F3329" t="str">
            <v>NM_001243540.1</v>
          </cell>
        </row>
        <row r="3330">
          <cell r="A3330" t="str">
            <v>CEP350</v>
          </cell>
          <cell r="B3330">
            <v>1</v>
          </cell>
          <cell r="C3330">
            <v>179923908</v>
          </cell>
          <cell r="D3330">
            <v>180084010</v>
          </cell>
          <cell r="E3330">
            <v>7</v>
          </cell>
          <cell r="F3330" t="str">
            <v>NM_014810.4</v>
          </cell>
        </row>
        <row r="3331">
          <cell r="A3331" t="str">
            <v>CEP41</v>
          </cell>
          <cell r="B3331">
            <v>7</v>
          </cell>
          <cell r="C3331">
            <v>130033612</v>
          </cell>
          <cell r="D3331">
            <v>130081051</v>
          </cell>
          <cell r="E3331">
            <v>6</v>
          </cell>
          <cell r="F3331" t="str">
            <v>NM_001257158.1</v>
          </cell>
        </row>
        <row r="3332">
          <cell r="A3332" t="str">
            <v>CEP44</v>
          </cell>
          <cell r="B3332">
            <v>4</v>
          </cell>
          <cell r="C3332">
            <v>175204828</v>
          </cell>
          <cell r="D3332">
            <v>175254531</v>
          </cell>
          <cell r="E3332">
            <v>4</v>
          </cell>
          <cell r="F3332" t="str">
            <v>NM_001040157.2</v>
          </cell>
        </row>
        <row r="3333">
          <cell r="A3333" t="str">
            <v>CEP55</v>
          </cell>
          <cell r="B3333">
            <v>10</v>
          </cell>
          <cell r="C3333">
            <v>95256369</v>
          </cell>
          <cell r="D3333">
            <v>95288849</v>
          </cell>
          <cell r="E3333">
            <v>2</v>
          </cell>
          <cell r="F3333" t="str">
            <v>NM_001127182.1</v>
          </cell>
        </row>
        <row r="3334">
          <cell r="A3334" t="str">
            <v>CEP57</v>
          </cell>
          <cell r="B3334">
            <v>11</v>
          </cell>
          <cell r="C3334">
            <v>95523625</v>
          </cell>
          <cell r="D3334">
            <v>95565857</v>
          </cell>
          <cell r="E3334">
            <v>5</v>
          </cell>
          <cell r="F3334" t="str">
            <v>NM_001243776.1</v>
          </cell>
        </row>
        <row r="3335">
          <cell r="A3335" t="str">
            <v>CEP57L1</v>
          </cell>
          <cell r="B3335">
            <v>6</v>
          </cell>
          <cell r="C3335">
            <v>109416329</v>
          </cell>
          <cell r="D3335">
            <v>109485115</v>
          </cell>
          <cell r="E3335">
            <v>9</v>
          </cell>
          <cell r="F3335" t="str">
            <v>NM_001083535.1</v>
          </cell>
        </row>
        <row r="3336">
          <cell r="A3336" t="str">
            <v>CEP63</v>
          </cell>
          <cell r="B3336">
            <v>3</v>
          </cell>
          <cell r="C3336">
            <v>134204575</v>
          </cell>
          <cell r="D3336">
            <v>134293855</v>
          </cell>
          <cell r="E3336">
            <v>11</v>
          </cell>
          <cell r="F3336" t="str">
            <v>NM_001042383.1</v>
          </cell>
        </row>
        <row r="3337">
          <cell r="A3337" t="str">
            <v>CEP68</v>
          </cell>
          <cell r="B3337">
            <v>2</v>
          </cell>
          <cell r="C3337">
            <v>65283495</v>
          </cell>
          <cell r="D3337">
            <v>65314138</v>
          </cell>
          <cell r="E3337">
            <v>6</v>
          </cell>
          <cell r="F3337" t="str">
            <v>NM_015147.2</v>
          </cell>
        </row>
        <row r="3338">
          <cell r="A3338" t="str">
            <v>CEP70</v>
          </cell>
          <cell r="B3338">
            <v>3</v>
          </cell>
          <cell r="C3338">
            <v>138213186</v>
          </cell>
          <cell r="D3338">
            <v>138313153</v>
          </cell>
          <cell r="E3338">
            <v>12</v>
          </cell>
          <cell r="F3338" t="str">
            <v>NM_024491.2</v>
          </cell>
        </row>
        <row r="3339">
          <cell r="A3339" t="str">
            <v>CEP72</v>
          </cell>
          <cell r="B3339">
            <v>5</v>
          </cell>
          <cell r="C3339">
            <v>612405</v>
          </cell>
          <cell r="D3339">
            <v>655807</v>
          </cell>
          <cell r="E3339">
            <v>5</v>
          </cell>
          <cell r="F3339" t="str">
            <v>NM_018140.3</v>
          </cell>
        </row>
        <row r="3340">
          <cell r="A3340" t="str">
            <v>CEP76</v>
          </cell>
          <cell r="B3340">
            <v>18</v>
          </cell>
          <cell r="C3340">
            <v>12661748</v>
          </cell>
          <cell r="D3340">
            <v>12702650</v>
          </cell>
          <cell r="E3340">
            <v>6</v>
          </cell>
          <cell r="F3340" t="str">
            <v>NM_001271989.1</v>
          </cell>
        </row>
        <row r="3341">
          <cell r="A3341" t="str">
            <v>CEP78</v>
          </cell>
          <cell r="B3341">
            <v>9</v>
          </cell>
          <cell r="C3341">
            <v>80850978</v>
          </cell>
          <cell r="D3341">
            <v>80886799</v>
          </cell>
          <cell r="E3341">
            <v>6</v>
          </cell>
          <cell r="F3341" t="str">
            <v>NM_001098802.1</v>
          </cell>
        </row>
        <row r="3342">
          <cell r="A3342" t="str">
            <v>CEP83</v>
          </cell>
          <cell r="B3342">
            <v>12</v>
          </cell>
          <cell r="C3342">
            <v>94702056</v>
          </cell>
          <cell r="D3342">
            <v>94853758</v>
          </cell>
          <cell r="E3342">
            <v>4</v>
          </cell>
          <cell r="F3342" t="str">
            <v>NM_001042399.1</v>
          </cell>
        </row>
        <row r="3343">
          <cell r="A3343" t="str">
            <v>CEP83-AS1</v>
          </cell>
          <cell r="B3343">
            <v>12</v>
          </cell>
          <cell r="C3343">
            <v>94853779</v>
          </cell>
          <cell r="D3343">
            <v>94856346</v>
          </cell>
          <cell r="E3343">
            <v>1</v>
          </cell>
          <cell r="F3343" t="str">
            <v>NR_027035.1</v>
          </cell>
        </row>
        <row r="3344">
          <cell r="A3344" t="str">
            <v>CEP85</v>
          </cell>
          <cell r="B3344">
            <v>1</v>
          </cell>
          <cell r="C3344">
            <v>26560644</v>
          </cell>
          <cell r="D3344">
            <v>26605298</v>
          </cell>
          <cell r="E3344">
            <v>4</v>
          </cell>
          <cell r="F3344" t="str">
            <v>NM_001281517.1</v>
          </cell>
        </row>
        <row r="3345">
          <cell r="A3345" t="str">
            <v>CEP85L</v>
          </cell>
          <cell r="B3345">
            <v>6</v>
          </cell>
          <cell r="C3345">
            <v>118781935</v>
          </cell>
          <cell r="D3345">
            <v>119031238</v>
          </cell>
          <cell r="E3345">
            <v>6</v>
          </cell>
          <cell r="F3345" t="str">
            <v>NM_001042475.2</v>
          </cell>
        </row>
        <row r="3346">
          <cell r="A3346" t="str">
            <v>CEP89</v>
          </cell>
          <cell r="B3346">
            <v>19</v>
          </cell>
          <cell r="C3346">
            <v>33369904</v>
          </cell>
          <cell r="D3346">
            <v>33462869</v>
          </cell>
          <cell r="E3346">
            <v>5</v>
          </cell>
          <cell r="F3346" t="str">
            <v>NM_032816.3</v>
          </cell>
        </row>
        <row r="3347">
          <cell r="A3347" t="str">
            <v>CEP95</v>
          </cell>
          <cell r="B3347">
            <v>17</v>
          </cell>
          <cell r="C3347">
            <v>62502878</v>
          </cell>
          <cell r="D3347">
            <v>62534064</v>
          </cell>
          <cell r="E3347">
            <v>10</v>
          </cell>
          <cell r="F3347" t="str">
            <v>NM_138363.1</v>
          </cell>
        </row>
        <row r="3348">
          <cell r="A3348" t="str">
            <v>CEP97</v>
          </cell>
          <cell r="B3348">
            <v>3</v>
          </cell>
          <cell r="C3348">
            <v>101443436</v>
          </cell>
          <cell r="D3348">
            <v>101486181</v>
          </cell>
          <cell r="E3348">
            <v>4</v>
          </cell>
          <cell r="F3348" t="str">
            <v>NM_024548.2</v>
          </cell>
        </row>
        <row r="3349">
          <cell r="A3349" t="str">
            <v>CEPT1</v>
          </cell>
          <cell r="B3349">
            <v>1</v>
          </cell>
          <cell r="C3349">
            <v>111682249</v>
          </cell>
          <cell r="D3349">
            <v>111727724</v>
          </cell>
          <cell r="E3349">
            <v>3</v>
          </cell>
          <cell r="F3349" t="str">
            <v>NM_001007794.1</v>
          </cell>
        </row>
        <row r="3350">
          <cell r="A3350" t="str">
            <v>CER1</v>
          </cell>
          <cell r="B3350">
            <v>9</v>
          </cell>
          <cell r="C3350">
            <v>14719731</v>
          </cell>
          <cell r="D3350">
            <v>14722715</v>
          </cell>
          <cell r="E3350">
            <v>1</v>
          </cell>
          <cell r="F3350" t="str">
            <v>NM_005454.2</v>
          </cell>
        </row>
        <row r="3351">
          <cell r="A3351" t="str">
            <v>CERCAM</v>
          </cell>
          <cell r="B3351">
            <v>9</v>
          </cell>
          <cell r="C3351">
            <v>131173854</v>
          </cell>
          <cell r="D3351">
            <v>131199630</v>
          </cell>
          <cell r="E3351">
            <v>5</v>
          </cell>
          <cell r="F3351" t="str">
            <v>NM_016174.4</v>
          </cell>
        </row>
        <row r="3352">
          <cell r="A3352" t="str">
            <v>CERK</v>
          </cell>
          <cell r="B3352">
            <v>22</v>
          </cell>
          <cell r="C3352">
            <v>47080307</v>
          </cell>
          <cell r="D3352">
            <v>47134152</v>
          </cell>
          <cell r="E3352">
            <v>1</v>
          </cell>
          <cell r="F3352" t="str">
            <v>NM_022766.5</v>
          </cell>
        </row>
        <row r="3353">
          <cell r="A3353" t="str">
            <v>CERKL</v>
          </cell>
          <cell r="B3353">
            <v>2</v>
          </cell>
          <cell r="C3353">
            <v>182401399</v>
          </cell>
          <cell r="D3353">
            <v>182521834</v>
          </cell>
          <cell r="E3353">
            <v>7</v>
          </cell>
          <cell r="F3353" t="str">
            <v>NM_001030311.2</v>
          </cell>
        </row>
        <row r="3354">
          <cell r="A3354" t="str">
            <v>CERS1</v>
          </cell>
          <cell r="B3354">
            <v>19</v>
          </cell>
          <cell r="C3354">
            <v>18979361</v>
          </cell>
          <cell r="D3354">
            <v>19007396</v>
          </cell>
          <cell r="E3354">
            <v>3</v>
          </cell>
          <cell r="F3354" t="str">
            <v>NM_021267.3</v>
          </cell>
        </row>
        <row r="3355">
          <cell r="A3355" t="str">
            <v>CERS2</v>
          </cell>
          <cell r="B3355">
            <v>1</v>
          </cell>
          <cell r="C3355">
            <v>150937649</v>
          </cell>
          <cell r="D3355">
            <v>150947479</v>
          </cell>
          <cell r="E3355">
            <v>3</v>
          </cell>
          <cell r="F3355" t="str">
            <v>NM_022075.4</v>
          </cell>
        </row>
        <row r="3356">
          <cell r="A3356" t="str">
            <v>CERS3</v>
          </cell>
          <cell r="B3356">
            <v>15</v>
          </cell>
          <cell r="C3356">
            <v>100940600</v>
          </cell>
          <cell r="D3356">
            <v>101084925</v>
          </cell>
          <cell r="E3356">
            <v>2</v>
          </cell>
          <cell r="F3356" t="str">
            <v>NM_178842.3</v>
          </cell>
        </row>
        <row r="3357">
          <cell r="A3357" t="str">
            <v>CERS4</v>
          </cell>
          <cell r="B3357">
            <v>19</v>
          </cell>
          <cell r="C3357">
            <v>8274217</v>
          </cell>
          <cell r="D3357">
            <v>8327101</v>
          </cell>
          <cell r="E3357">
            <v>6</v>
          </cell>
          <cell r="F3357" t="str">
            <v>NM_024552.2</v>
          </cell>
        </row>
        <row r="3358">
          <cell r="A3358" t="str">
            <v>CERS5</v>
          </cell>
          <cell r="B3358">
            <v>12</v>
          </cell>
          <cell r="C3358">
            <v>50523581</v>
          </cell>
          <cell r="D3358">
            <v>50561154</v>
          </cell>
          <cell r="E3358">
            <v>3</v>
          </cell>
          <cell r="F3358" t="str">
            <v>NM_147190.2</v>
          </cell>
        </row>
        <row r="3359">
          <cell r="A3359" t="str">
            <v>CERS6</v>
          </cell>
          <cell r="B3359">
            <v>2</v>
          </cell>
          <cell r="C3359">
            <v>169312759</v>
          </cell>
          <cell r="D3359">
            <v>169631644</v>
          </cell>
          <cell r="E3359">
            <v>3</v>
          </cell>
          <cell r="F3359" t="str">
            <v>NM_001256126.1</v>
          </cell>
        </row>
        <row r="3360">
          <cell r="A3360" t="str">
            <v>CERS6-AS1</v>
          </cell>
          <cell r="B3360">
            <v>2</v>
          </cell>
          <cell r="C3360">
            <v>169628461</v>
          </cell>
          <cell r="D3360">
            <v>169642939</v>
          </cell>
          <cell r="E3360">
            <v>2</v>
          </cell>
          <cell r="F3360" t="str">
            <v>NR_045786.1</v>
          </cell>
        </row>
        <row r="3361">
          <cell r="A3361" t="str">
            <v>CES1</v>
          </cell>
          <cell r="B3361">
            <v>16</v>
          </cell>
          <cell r="C3361">
            <v>55836763</v>
          </cell>
          <cell r="D3361">
            <v>55867098</v>
          </cell>
          <cell r="E3361">
            <v>4</v>
          </cell>
          <cell r="F3361" t="str">
            <v>NM_001025194.1</v>
          </cell>
        </row>
        <row r="3362">
          <cell r="A3362" t="str">
            <v>CES1P1</v>
          </cell>
          <cell r="B3362">
            <v>16</v>
          </cell>
          <cell r="C3362">
            <v>55794511</v>
          </cell>
          <cell r="D3362">
            <v>55808838</v>
          </cell>
          <cell r="E3362">
            <v>1</v>
          </cell>
          <cell r="F3362" t="str">
            <v>NR_003276.2</v>
          </cell>
        </row>
        <row r="3363">
          <cell r="A3363" t="str">
            <v>CES1P2</v>
          </cell>
          <cell r="B3363">
            <v>16</v>
          </cell>
          <cell r="C3363">
            <v>55758837</v>
          </cell>
          <cell r="D3363">
            <v>55784123</v>
          </cell>
          <cell r="E3363">
            <v>1</v>
          </cell>
          <cell r="F3363" t="str">
            <v>NR_033740.1</v>
          </cell>
        </row>
        <row r="3364">
          <cell r="A3364" t="str">
            <v>CES2</v>
          </cell>
          <cell r="B3364">
            <v>16</v>
          </cell>
          <cell r="C3364">
            <v>66968347</v>
          </cell>
          <cell r="D3364">
            <v>66978999</v>
          </cell>
          <cell r="E3364">
            <v>3</v>
          </cell>
          <cell r="F3364" t="str">
            <v>NM_003869.5</v>
          </cell>
        </row>
        <row r="3365">
          <cell r="A3365" t="str">
            <v>CES3</v>
          </cell>
          <cell r="B3365">
            <v>16</v>
          </cell>
          <cell r="C3365">
            <v>66995132</v>
          </cell>
          <cell r="D3365">
            <v>67009052</v>
          </cell>
          <cell r="E3365">
            <v>3</v>
          </cell>
          <cell r="F3365" t="str">
            <v>NM_001185176.1</v>
          </cell>
        </row>
        <row r="3366">
          <cell r="A3366" t="str">
            <v>CES4A</v>
          </cell>
          <cell r="B3366">
            <v>16</v>
          </cell>
          <cell r="C3366">
            <v>67022491</v>
          </cell>
          <cell r="D3366">
            <v>67043661</v>
          </cell>
          <cell r="E3366">
            <v>6</v>
          </cell>
          <cell r="F3366" t="str">
            <v>NM_001190201.1</v>
          </cell>
        </row>
        <row r="3367">
          <cell r="A3367" t="str">
            <v>CES5A</v>
          </cell>
          <cell r="B3367">
            <v>16</v>
          </cell>
          <cell r="C3367">
            <v>55880066</v>
          </cell>
          <cell r="D3367">
            <v>55989943</v>
          </cell>
          <cell r="E3367">
            <v>4</v>
          </cell>
          <cell r="F3367" t="str">
            <v>NM_001143685.1</v>
          </cell>
        </row>
        <row r="3368">
          <cell r="A3368" t="str">
            <v>CES5AP1</v>
          </cell>
          <cell r="B3368">
            <v>22</v>
          </cell>
          <cell r="C3368">
            <v>23701793</v>
          </cell>
          <cell r="D3368">
            <v>23724313</v>
          </cell>
          <cell r="E3368">
            <v>1</v>
          </cell>
          <cell r="F3368" t="str">
            <v>NR_037839.1</v>
          </cell>
        </row>
        <row r="3369">
          <cell r="A3369" t="str">
            <v>CETN1</v>
          </cell>
          <cell r="B3369">
            <v>18</v>
          </cell>
          <cell r="C3369">
            <v>580369</v>
          </cell>
          <cell r="D3369">
            <v>581524</v>
          </cell>
          <cell r="E3369">
            <v>1</v>
          </cell>
          <cell r="F3369" t="str">
            <v>NM_004066.1</v>
          </cell>
        </row>
        <row r="3370">
          <cell r="A3370" t="str">
            <v>CETN2</v>
          </cell>
          <cell r="B3370" t="str">
            <v>X</v>
          </cell>
          <cell r="C3370">
            <v>151995871</v>
          </cell>
          <cell r="D3370">
            <v>151999301</v>
          </cell>
          <cell r="E3370">
            <v>1</v>
          </cell>
          <cell r="F3370" t="str">
            <v>NM_004344.1</v>
          </cell>
        </row>
        <row r="3371">
          <cell r="A3371" t="str">
            <v>CETN3</v>
          </cell>
          <cell r="B3371">
            <v>5</v>
          </cell>
          <cell r="C3371">
            <v>89689528</v>
          </cell>
          <cell r="D3371">
            <v>89705611</v>
          </cell>
          <cell r="E3371">
            <v>2</v>
          </cell>
          <cell r="F3371" t="str">
            <v>NM_004365.2</v>
          </cell>
        </row>
        <row r="3372">
          <cell r="A3372" t="str">
            <v>CETN4P</v>
          </cell>
          <cell r="B3372">
            <v>4</v>
          </cell>
          <cell r="C3372">
            <v>123651344</v>
          </cell>
          <cell r="D3372">
            <v>123653613</v>
          </cell>
          <cell r="E3372">
            <v>1</v>
          </cell>
          <cell r="F3372" t="str">
            <v>NR_024041.1</v>
          </cell>
        </row>
        <row r="3373">
          <cell r="A3373" t="str">
            <v>CETP</v>
          </cell>
          <cell r="B3373">
            <v>16</v>
          </cell>
          <cell r="C3373">
            <v>56995835</v>
          </cell>
          <cell r="D3373">
            <v>57017757</v>
          </cell>
          <cell r="E3373">
            <v>2</v>
          </cell>
          <cell r="F3373" t="str">
            <v>NM_000078.2</v>
          </cell>
        </row>
        <row r="3374">
          <cell r="A3374" t="str">
            <v>CFAP100</v>
          </cell>
          <cell r="B3374">
            <v>3</v>
          </cell>
          <cell r="C3374">
            <v>126113751</v>
          </cell>
          <cell r="D3374">
            <v>126155398</v>
          </cell>
          <cell r="E3374">
            <v>3</v>
          </cell>
          <cell r="F3374" t="str">
            <v>NM_182628.2</v>
          </cell>
        </row>
        <row r="3375">
          <cell r="A3375" t="str">
            <v>CFAP126</v>
          </cell>
          <cell r="B3375">
            <v>1</v>
          </cell>
          <cell r="C3375">
            <v>161334521</v>
          </cell>
          <cell r="D3375">
            <v>161337673</v>
          </cell>
          <cell r="E3375">
            <v>1</v>
          </cell>
          <cell r="F3375" t="str">
            <v>NM_001013625.3</v>
          </cell>
        </row>
        <row r="3376">
          <cell r="A3376" t="str">
            <v>CFAP157</v>
          </cell>
          <cell r="B3376">
            <v>9</v>
          </cell>
          <cell r="C3376">
            <v>130469263</v>
          </cell>
          <cell r="D3376">
            <v>130476303</v>
          </cell>
          <cell r="E3376">
            <v>2</v>
          </cell>
          <cell r="F3376" t="str">
            <v>NM_001012502.2</v>
          </cell>
        </row>
        <row r="3377">
          <cell r="A3377" t="str">
            <v>CFAP161</v>
          </cell>
          <cell r="B3377">
            <v>15</v>
          </cell>
          <cell r="C3377">
            <v>81391749</v>
          </cell>
          <cell r="D3377">
            <v>81441516</v>
          </cell>
          <cell r="E3377">
            <v>2</v>
          </cell>
          <cell r="F3377" t="str">
            <v>NM_173528.2</v>
          </cell>
        </row>
        <row r="3378">
          <cell r="A3378" t="str">
            <v>CFAP20</v>
          </cell>
          <cell r="B3378">
            <v>16</v>
          </cell>
          <cell r="C3378">
            <v>58147496</v>
          </cell>
          <cell r="D3378">
            <v>58163296</v>
          </cell>
          <cell r="E3378">
            <v>1</v>
          </cell>
          <cell r="F3378" t="str">
            <v>NM_013242.2</v>
          </cell>
        </row>
        <row r="3379">
          <cell r="A3379" t="str">
            <v>CFAP206</v>
          </cell>
          <cell r="B3379">
            <v>6</v>
          </cell>
          <cell r="C3379">
            <v>88117690</v>
          </cell>
          <cell r="D3379">
            <v>88174191</v>
          </cell>
          <cell r="E3379">
            <v>2</v>
          </cell>
          <cell r="F3379" t="str">
            <v>NM_001031743.2</v>
          </cell>
        </row>
        <row r="3380">
          <cell r="A3380" t="str">
            <v>CFAP221</v>
          </cell>
          <cell r="B3380">
            <v>2</v>
          </cell>
          <cell r="C3380">
            <v>120302008</v>
          </cell>
          <cell r="D3380">
            <v>120414237</v>
          </cell>
          <cell r="E3380">
            <v>3</v>
          </cell>
          <cell r="F3380" t="str">
            <v>NM_001271049.1</v>
          </cell>
        </row>
        <row r="3381">
          <cell r="A3381" t="str">
            <v>CFAP36</v>
          </cell>
          <cell r="B3381">
            <v>2</v>
          </cell>
          <cell r="C3381">
            <v>55746740</v>
          </cell>
          <cell r="D3381">
            <v>55772216</v>
          </cell>
          <cell r="E3381">
            <v>3</v>
          </cell>
          <cell r="F3381" t="str">
            <v>NM_080667.5</v>
          </cell>
        </row>
        <row r="3382">
          <cell r="A3382" t="str">
            <v>CFAP43</v>
          </cell>
          <cell r="B3382">
            <v>10</v>
          </cell>
          <cell r="C3382">
            <v>105889646</v>
          </cell>
          <cell r="D3382">
            <v>105992124</v>
          </cell>
          <cell r="E3382">
            <v>7</v>
          </cell>
          <cell r="F3382" t="str">
            <v>NM_025145.5</v>
          </cell>
        </row>
        <row r="3383">
          <cell r="A3383" t="str">
            <v>CFAP44</v>
          </cell>
          <cell r="B3383">
            <v>3</v>
          </cell>
          <cell r="C3383">
            <v>113005777</v>
          </cell>
          <cell r="D3383">
            <v>113160986</v>
          </cell>
          <cell r="E3383">
            <v>4</v>
          </cell>
          <cell r="F3383" t="str">
            <v>NM_001164496.1</v>
          </cell>
        </row>
        <row r="3384">
          <cell r="A3384" t="str">
            <v>CFAP44-AS1</v>
          </cell>
          <cell r="B3384">
            <v>3</v>
          </cell>
          <cell r="C3384">
            <v>113122845</v>
          </cell>
          <cell r="D3384">
            <v>113152839</v>
          </cell>
          <cell r="E3384">
            <v>1</v>
          </cell>
          <cell r="F3384" t="str">
            <v>NR_046728.1</v>
          </cell>
        </row>
        <row r="3385">
          <cell r="A3385" t="str">
            <v>CFAP45</v>
          </cell>
          <cell r="B3385">
            <v>1</v>
          </cell>
          <cell r="C3385">
            <v>159842150</v>
          </cell>
          <cell r="D3385">
            <v>159869992</v>
          </cell>
          <cell r="E3385">
            <v>3</v>
          </cell>
          <cell r="F3385" t="str">
            <v>NM_012337.2</v>
          </cell>
        </row>
        <row r="3386">
          <cell r="A3386" t="str">
            <v>CFAP46</v>
          </cell>
          <cell r="B3386">
            <v>10</v>
          </cell>
          <cell r="C3386">
            <v>134621896</v>
          </cell>
          <cell r="D3386">
            <v>134756089</v>
          </cell>
          <cell r="E3386">
            <v>1</v>
          </cell>
          <cell r="F3386" t="str">
            <v>NM_001200049.2</v>
          </cell>
        </row>
        <row r="3387">
          <cell r="A3387" t="str">
            <v>CFAP47</v>
          </cell>
          <cell r="B3387" t="str">
            <v>X</v>
          </cell>
          <cell r="C3387">
            <v>36057125</v>
          </cell>
          <cell r="D3387">
            <v>36163187</v>
          </cell>
          <cell r="E3387">
            <v>2</v>
          </cell>
          <cell r="F3387" t="str">
            <v>NM_173695.2</v>
          </cell>
        </row>
        <row r="3388">
          <cell r="A3388" t="str">
            <v>CFAP52</v>
          </cell>
          <cell r="B3388">
            <v>17</v>
          </cell>
          <cell r="C3388">
            <v>9479944</v>
          </cell>
          <cell r="D3388">
            <v>9546776</v>
          </cell>
          <cell r="E3388">
            <v>4</v>
          </cell>
          <cell r="F3388" t="str">
            <v>NM_001080556.1</v>
          </cell>
        </row>
        <row r="3389">
          <cell r="A3389" t="str">
            <v>CFAP53</v>
          </cell>
          <cell r="B3389">
            <v>18</v>
          </cell>
          <cell r="C3389">
            <v>47753563</v>
          </cell>
          <cell r="D3389">
            <v>47792865</v>
          </cell>
          <cell r="E3389">
            <v>1</v>
          </cell>
          <cell r="F3389" t="str">
            <v>NM_145020.3</v>
          </cell>
        </row>
        <row r="3390">
          <cell r="A3390" t="str">
            <v>CFAP54</v>
          </cell>
          <cell r="B3390">
            <v>12</v>
          </cell>
          <cell r="C3390">
            <v>96966648</v>
          </cell>
          <cell r="D3390">
            <v>97269333</v>
          </cell>
          <cell r="E3390">
            <v>1</v>
          </cell>
          <cell r="F3390" t="str">
            <v>XM_001715090.5</v>
          </cell>
        </row>
        <row r="3391">
          <cell r="A3391" t="str">
            <v>CFAP57</v>
          </cell>
          <cell r="B3391">
            <v>1</v>
          </cell>
          <cell r="C3391">
            <v>43638001</v>
          </cell>
          <cell r="D3391">
            <v>43720029</v>
          </cell>
          <cell r="E3391">
            <v>5</v>
          </cell>
          <cell r="F3391" t="str">
            <v>NM_001167965.1</v>
          </cell>
        </row>
        <row r="3392">
          <cell r="A3392" t="str">
            <v>CFAP58</v>
          </cell>
          <cell r="B3392">
            <v>10</v>
          </cell>
          <cell r="C3392">
            <v>106099377</v>
          </cell>
          <cell r="D3392">
            <v>106214848</v>
          </cell>
          <cell r="E3392">
            <v>2</v>
          </cell>
          <cell r="F3392" t="str">
            <v>NM_001008723.1</v>
          </cell>
        </row>
        <row r="3393">
          <cell r="A3393" t="str">
            <v>CFAP58-AS1</v>
          </cell>
          <cell r="B3393">
            <v>10</v>
          </cell>
          <cell r="C3393">
            <v>106111059</v>
          </cell>
          <cell r="D3393">
            <v>106113353</v>
          </cell>
          <cell r="E3393">
            <v>1</v>
          </cell>
          <cell r="F3393" t="str">
            <v>XR_110454.3</v>
          </cell>
        </row>
        <row r="3394">
          <cell r="A3394" t="str">
            <v>CFAP61</v>
          </cell>
          <cell r="B3394">
            <v>20</v>
          </cell>
          <cell r="C3394">
            <v>20033158</v>
          </cell>
          <cell r="D3394">
            <v>20341358</v>
          </cell>
          <cell r="E3394">
            <v>12</v>
          </cell>
          <cell r="F3394" t="str">
            <v>NM_001167816.1</v>
          </cell>
        </row>
        <row r="3395">
          <cell r="A3395" t="str">
            <v>CFAP65</v>
          </cell>
          <cell r="B3395">
            <v>2</v>
          </cell>
          <cell r="C3395">
            <v>219867568</v>
          </cell>
          <cell r="D3395">
            <v>219906273</v>
          </cell>
          <cell r="E3395">
            <v>5</v>
          </cell>
          <cell r="F3395" t="str">
            <v>NM_001278295.1</v>
          </cell>
        </row>
        <row r="3396">
          <cell r="A3396" t="str">
            <v>CFAP69</v>
          </cell>
          <cell r="B3396">
            <v>7</v>
          </cell>
          <cell r="C3396">
            <v>89874488</v>
          </cell>
          <cell r="D3396">
            <v>89939614</v>
          </cell>
          <cell r="E3396">
            <v>9</v>
          </cell>
          <cell r="F3396" t="str">
            <v>NM_001039706.2</v>
          </cell>
        </row>
        <row r="3397">
          <cell r="A3397" t="str">
            <v>CFAP70</v>
          </cell>
          <cell r="B3397">
            <v>10</v>
          </cell>
          <cell r="C3397">
            <v>75013516</v>
          </cell>
          <cell r="D3397">
            <v>75119425</v>
          </cell>
          <cell r="E3397">
            <v>12</v>
          </cell>
          <cell r="F3397" t="str">
            <v>NM_145170.3</v>
          </cell>
        </row>
        <row r="3398">
          <cell r="A3398" t="str">
            <v>CFAP73</v>
          </cell>
          <cell r="B3398">
            <v>12</v>
          </cell>
          <cell r="C3398">
            <v>113587543</v>
          </cell>
          <cell r="D3398">
            <v>113597081</v>
          </cell>
          <cell r="E3398">
            <v>2</v>
          </cell>
          <cell r="F3398" t="str">
            <v>NM_001144872.1</v>
          </cell>
        </row>
        <row r="3399">
          <cell r="A3399" t="str">
            <v>CFAP74</v>
          </cell>
          <cell r="B3399">
            <v>1</v>
          </cell>
          <cell r="C3399">
            <v>1853390</v>
          </cell>
          <cell r="D3399">
            <v>1935276</v>
          </cell>
          <cell r="E3399">
            <v>3</v>
          </cell>
          <cell r="F3399" t="str">
            <v>NM_001080484.1</v>
          </cell>
        </row>
        <row r="3400">
          <cell r="A3400" t="str">
            <v>CFAP77</v>
          </cell>
          <cell r="B3400">
            <v>9</v>
          </cell>
          <cell r="C3400">
            <v>135285430</v>
          </cell>
          <cell r="D3400">
            <v>135448675</v>
          </cell>
          <cell r="E3400">
            <v>2</v>
          </cell>
          <cell r="F3400" t="str">
            <v>NM_207417.1</v>
          </cell>
        </row>
        <row r="3401">
          <cell r="A3401" t="str">
            <v>CFAP97</v>
          </cell>
          <cell r="B3401">
            <v>4</v>
          </cell>
          <cell r="C3401">
            <v>186080815</v>
          </cell>
          <cell r="D3401">
            <v>186125182</v>
          </cell>
          <cell r="E3401">
            <v>3</v>
          </cell>
          <cell r="F3401" t="str">
            <v>NM_020827.1</v>
          </cell>
        </row>
        <row r="3402">
          <cell r="A3402" t="str">
            <v>CFAP99</v>
          </cell>
          <cell r="B3402">
            <v>4</v>
          </cell>
          <cell r="C3402">
            <v>2420701</v>
          </cell>
          <cell r="D3402">
            <v>2464690</v>
          </cell>
          <cell r="E3402">
            <v>1</v>
          </cell>
          <cell r="F3402" t="str">
            <v>NM_001193282.1</v>
          </cell>
        </row>
        <row r="3403">
          <cell r="A3403" t="str">
            <v>CFB</v>
          </cell>
          <cell r="B3403">
            <v>6</v>
          </cell>
          <cell r="C3403">
            <v>31913721</v>
          </cell>
          <cell r="D3403">
            <v>31919861</v>
          </cell>
          <cell r="E3403">
            <v>1</v>
          </cell>
          <cell r="F3403" t="str">
            <v>NM_001710.5</v>
          </cell>
        </row>
        <row r="3404">
          <cell r="A3404" t="str">
            <v>CFC1</v>
          </cell>
          <cell r="B3404">
            <v>2</v>
          </cell>
          <cell r="C3404">
            <v>131349738</v>
          </cell>
          <cell r="D3404">
            <v>131357148</v>
          </cell>
          <cell r="E3404">
            <v>3</v>
          </cell>
          <cell r="F3404" t="str">
            <v>NM_001270420.1</v>
          </cell>
        </row>
        <row r="3405">
          <cell r="A3405" t="str">
            <v>CFC1B</v>
          </cell>
          <cell r="B3405">
            <v>2</v>
          </cell>
          <cell r="C3405">
            <v>131278667</v>
          </cell>
          <cell r="D3405">
            <v>131285565</v>
          </cell>
          <cell r="E3405">
            <v>3</v>
          </cell>
          <cell r="F3405" t="str">
            <v>NM_001079530.1</v>
          </cell>
        </row>
        <row r="3406">
          <cell r="A3406" t="str">
            <v>CFD</v>
          </cell>
          <cell r="B3406">
            <v>19</v>
          </cell>
          <cell r="C3406">
            <v>859665</v>
          </cell>
          <cell r="D3406">
            <v>863624</v>
          </cell>
          <cell r="E3406">
            <v>1</v>
          </cell>
          <cell r="F3406" t="str">
            <v>NM_001928.2</v>
          </cell>
        </row>
        <row r="3407">
          <cell r="A3407" t="str">
            <v>CFDP1</v>
          </cell>
          <cell r="B3407">
            <v>16</v>
          </cell>
          <cell r="C3407">
            <v>75327608</v>
          </cell>
          <cell r="D3407">
            <v>75467387</v>
          </cell>
          <cell r="E3407">
            <v>1</v>
          </cell>
          <cell r="F3407" t="str">
            <v>NM_006324.2</v>
          </cell>
        </row>
        <row r="3408">
          <cell r="A3408" t="str">
            <v>CFH</v>
          </cell>
          <cell r="B3408">
            <v>1</v>
          </cell>
          <cell r="C3408">
            <v>196621008</v>
          </cell>
          <cell r="D3408">
            <v>196716634</v>
          </cell>
          <cell r="E3408">
            <v>4</v>
          </cell>
          <cell r="F3408" t="str">
            <v>NM_000186.3</v>
          </cell>
        </row>
        <row r="3409">
          <cell r="A3409" t="str">
            <v>CFHR1</v>
          </cell>
          <cell r="B3409">
            <v>1</v>
          </cell>
          <cell r="C3409">
            <v>196788861</v>
          </cell>
          <cell r="D3409">
            <v>196801319</v>
          </cell>
          <cell r="E3409">
            <v>1</v>
          </cell>
          <cell r="F3409" t="str">
            <v>NM_002113.2</v>
          </cell>
        </row>
        <row r="3410">
          <cell r="A3410" t="str">
            <v>CFHR2</v>
          </cell>
          <cell r="B3410">
            <v>1</v>
          </cell>
          <cell r="C3410">
            <v>196912888</v>
          </cell>
          <cell r="D3410">
            <v>196928356</v>
          </cell>
          <cell r="E3410">
            <v>3</v>
          </cell>
          <cell r="F3410" t="str">
            <v>NM_005666.2</v>
          </cell>
        </row>
        <row r="3411">
          <cell r="A3411" t="str">
            <v>CFHR3</v>
          </cell>
          <cell r="B3411">
            <v>1</v>
          </cell>
          <cell r="C3411">
            <v>196743925</v>
          </cell>
          <cell r="D3411">
            <v>196763203</v>
          </cell>
          <cell r="E3411">
            <v>5</v>
          </cell>
          <cell r="F3411" t="str">
            <v>NM_001166624.1</v>
          </cell>
        </row>
        <row r="3412">
          <cell r="A3412" t="str">
            <v>CFHR4</v>
          </cell>
          <cell r="B3412">
            <v>1</v>
          </cell>
          <cell r="C3412">
            <v>196857144</v>
          </cell>
          <cell r="D3412">
            <v>196887843</v>
          </cell>
          <cell r="E3412">
            <v>3</v>
          </cell>
          <cell r="F3412" t="str">
            <v>NM_001201550.2</v>
          </cell>
        </row>
        <row r="3413">
          <cell r="A3413" t="str">
            <v>CFHR5</v>
          </cell>
          <cell r="B3413">
            <v>1</v>
          </cell>
          <cell r="C3413">
            <v>196946667</v>
          </cell>
          <cell r="D3413">
            <v>196978804</v>
          </cell>
          <cell r="E3413">
            <v>1</v>
          </cell>
          <cell r="F3413" t="str">
            <v>NM_030787.3</v>
          </cell>
        </row>
        <row r="3414">
          <cell r="A3414" t="str">
            <v>CFI</v>
          </cell>
          <cell r="B3414">
            <v>4</v>
          </cell>
          <cell r="C3414">
            <v>110661848</v>
          </cell>
          <cell r="D3414">
            <v>110723381</v>
          </cell>
          <cell r="E3414">
            <v>4</v>
          </cell>
          <cell r="F3414" t="str">
            <v>NM_000204.3</v>
          </cell>
        </row>
        <row r="3415">
          <cell r="A3415" t="str">
            <v>CFL1</v>
          </cell>
          <cell r="B3415">
            <v>11</v>
          </cell>
          <cell r="C3415">
            <v>65622282</v>
          </cell>
          <cell r="D3415">
            <v>65625804</v>
          </cell>
          <cell r="E3415">
            <v>1</v>
          </cell>
          <cell r="F3415" t="str">
            <v>NM_005507.2</v>
          </cell>
        </row>
        <row r="3416">
          <cell r="A3416" t="str">
            <v>CFL1P1</v>
          </cell>
          <cell r="B3416">
            <v>10</v>
          </cell>
          <cell r="C3416">
            <v>89578070</v>
          </cell>
          <cell r="D3416">
            <v>89605369</v>
          </cell>
          <cell r="E3416">
            <v>1</v>
          </cell>
          <cell r="F3416" t="str">
            <v>NR_028492.1</v>
          </cell>
        </row>
        <row r="3417">
          <cell r="A3417" t="str">
            <v>CFL2</v>
          </cell>
          <cell r="B3417">
            <v>14</v>
          </cell>
          <cell r="C3417">
            <v>35179588</v>
          </cell>
          <cell r="D3417">
            <v>35184029</v>
          </cell>
          <cell r="E3417">
            <v>5</v>
          </cell>
          <cell r="F3417" t="str">
            <v>NM_001243645.1</v>
          </cell>
        </row>
        <row r="3418">
          <cell r="A3418" t="str">
            <v>CFLAR</v>
          </cell>
          <cell r="B3418">
            <v>2</v>
          </cell>
          <cell r="C3418">
            <v>201980877</v>
          </cell>
          <cell r="D3418">
            <v>202029033</v>
          </cell>
          <cell r="E3418">
            <v>12</v>
          </cell>
          <cell r="F3418" t="str">
            <v>NM_001127183.2</v>
          </cell>
        </row>
        <row r="3419">
          <cell r="A3419" t="str">
            <v>CFLAR-AS1</v>
          </cell>
          <cell r="B3419">
            <v>2</v>
          </cell>
          <cell r="C3419">
            <v>202004881</v>
          </cell>
          <cell r="D3419">
            <v>202022515</v>
          </cell>
          <cell r="E3419">
            <v>2</v>
          </cell>
          <cell r="F3419" t="str">
            <v>NR_040030.1</v>
          </cell>
        </row>
        <row r="3420">
          <cell r="A3420" t="str">
            <v>CFP</v>
          </cell>
          <cell r="B3420" t="str">
            <v>X</v>
          </cell>
          <cell r="C3420">
            <v>47483612</v>
          </cell>
          <cell r="D3420">
            <v>47489704</v>
          </cell>
          <cell r="E3420">
            <v>2</v>
          </cell>
          <cell r="F3420" t="str">
            <v>NM_001145252.1</v>
          </cell>
        </row>
        <row r="3421">
          <cell r="A3421" t="str">
            <v>CFTR</v>
          </cell>
          <cell r="B3421">
            <v>7</v>
          </cell>
          <cell r="C3421">
            <v>117120017</v>
          </cell>
          <cell r="D3421">
            <v>117308719</v>
          </cell>
          <cell r="E3421">
            <v>1</v>
          </cell>
          <cell r="F3421" t="str">
            <v>NM_000492.3</v>
          </cell>
        </row>
        <row r="3422">
          <cell r="A3422" t="str">
            <v>CGA</v>
          </cell>
          <cell r="B3422">
            <v>6</v>
          </cell>
          <cell r="C3422">
            <v>87795216</v>
          </cell>
          <cell r="D3422">
            <v>87804865</v>
          </cell>
          <cell r="E3422">
            <v>2</v>
          </cell>
          <cell r="F3422" t="str">
            <v>NM_000735.3</v>
          </cell>
        </row>
        <row r="3423">
          <cell r="A3423" t="str">
            <v>CGB1</v>
          </cell>
          <cell r="B3423">
            <v>19</v>
          </cell>
          <cell r="C3423">
            <v>49538826</v>
          </cell>
          <cell r="D3423">
            <v>49540191</v>
          </cell>
          <cell r="E3423">
            <v>2</v>
          </cell>
          <cell r="F3423" t="str">
            <v>NM_033377.1</v>
          </cell>
        </row>
        <row r="3424">
          <cell r="A3424" t="str">
            <v>CGB2</v>
          </cell>
          <cell r="B3424">
            <v>19</v>
          </cell>
          <cell r="C3424">
            <v>49535130</v>
          </cell>
          <cell r="D3424">
            <v>49536494</v>
          </cell>
          <cell r="E3424">
            <v>3</v>
          </cell>
          <cell r="F3424" t="str">
            <v>NM_033378.1</v>
          </cell>
        </row>
        <row r="3425">
          <cell r="A3425" t="str">
            <v>CGB3</v>
          </cell>
          <cell r="B3425">
            <v>19</v>
          </cell>
          <cell r="C3425">
            <v>49526126</v>
          </cell>
          <cell r="D3425">
            <v>49527632</v>
          </cell>
          <cell r="E3425">
            <v>2</v>
          </cell>
          <cell r="F3425" t="str">
            <v>NM_000737.3</v>
          </cell>
        </row>
        <row r="3426">
          <cell r="A3426" t="str">
            <v>CGB5</v>
          </cell>
          <cell r="B3426">
            <v>19</v>
          </cell>
          <cell r="C3426">
            <v>49547102</v>
          </cell>
          <cell r="D3426">
            <v>49548568</v>
          </cell>
          <cell r="E3426">
            <v>2</v>
          </cell>
          <cell r="F3426" t="str">
            <v>NM_033043.1</v>
          </cell>
        </row>
        <row r="3427">
          <cell r="A3427" t="str">
            <v>CGB7</v>
          </cell>
          <cell r="B3427">
            <v>19</v>
          </cell>
          <cell r="C3427">
            <v>49557531</v>
          </cell>
          <cell r="D3427">
            <v>49561603</v>
          </cell>
          <cell r="E3427">
            <v>6</v>
          </cell>
          <cell r="F3427" t="str">
            <v>NM_033142.1</v>
          </cell>
        </row>
        <row r="3428">
          <cell r="A3428" t="str">
            <v>CGB8</v>
          </cell>
          <cell r="B3428">
            <v>19</v>
          </cell>
          <cell r="C3428">
            <v>49550895</v>
          </cell>
          <cell r="D3428">
            <v>49552368</v>
          </cell>
          <cell r="E3428">
            <v>1</v>
          </cell>
          <cell r="F3428" t="str">
            <v>NM_033183.2</v>
          </cell>
        </row>
        <row r="3429">
          <cell r="A3429" t="str">
            <v>CGGBP1</v>
          </cell>
          <cell r="B3429">
            <v>3</v>
          </cell>
          <cell r="C3429">
            <v>88101100</v>
          </cell>
          <cell r="D3429">
            <v>88198965</v>
          </cell>
          <cell r="E3429">
            <v>4</v>
          </cell>
          <cell r="F3429" t="str">
            <v>NM_001008390.1</v>
          </cell>
        </row>
        <row r="3430">
          <cell r="A3430" t="str">
            <v>CGN</v>
          </cell>
          <cell r="B3430">
            <v>1</v>
          </cell>
          <cell r="C3430">
            <v>151483331</v>
          </cell>
          <cell r="D3430">
            <v>151511168</v>
          </cell>
          <cell r="E3430">
            <v>2</v>
          </cell>
          <cell r="F3430" t="str">
            <v>NM_020770.2</v>
          </cell>
        </row>
        <row r="3431">
          <cell r="A3431" t="str">
            <v>CGNL1</v>
          </cell>
          <cell r="B3431">
            <v>15</v>
          </cell>
          <cell r="C3431">
            <v>57668703</v>
          </cell>
          <cell r="D3431">
            <v>57842921</v>
          </cell>
          <cell r="E3431">
            <v>5</v>
          </cell>
          <cell r="F3431" t="str">
            <v>NM_001252335.1</v>
          </cell>
        </row>
        <row r="3432">
          <cell r="A3432" t="str">
            <v>CGREF1</v>
          </cell>
          <cell r="B3432">
            <v>2</v>
          </cell>
          <cell r="C3432">
            <v>27322159</v>
          </cell>
          <cell r="D3432">
            <v>27341995</v>
          </cell>
          <cell r="E3432">
            <v>11</v>
          </cell>
          <cell r="F3432" t="str">
            <v>NM_001166239.1</v>
          </cell>
        </row>
        <row r="3433">
          <cell r="A3433" t="str">
            <v>CGRRF1</v>
          </cell>
          <cell r="B3433">
            <v>14</v>
          </cell>
          <cell r="C3433">
            <v>54976587</v>
          </cell>
          <cell r="D3433">
            <v>55005334</v>
          </cell>
          <cell r="E3433">
            <v>1</v>
          </cell>
          <cell r="F3433" t="str">
            <v>NM_006568.2</v>
          </cell>
        </row>
        <row r="3434">
          <cell r="A3434" t="str">
            <v>CH25H</v>
          </cell>
          <cell r="B3434">
            <v>10</v>
          </cell>
          <cell r="C3434">
            <v>90965694</v>
          </cell>
          <cell r="D3434">
            <v>90967071</v>
          </cell>
          <cell r="E3434">
            <v>1</v>
          </cell>
          <cell r="F3434" t="str">
            <v>NM_003956.3</v>
          </cell>
        </row>
        <row r="3435">
          <cell r="A3435" t="str">
            <v>CHAC1</v>
          </cell>
          <cell r="B3435">
            <v>15</v>
          </cell>
          <cell r="C3435">
            <v>41245636</v>
          </cell>
          <cell r="D3435">
            <v>41248717</v>
          </cell>
          <cell r="E3435">
            <v>2</v>
          </cell>
          <cell r="F3435" t="str">
            <v>NM_001142776.1</v>
          </cell>
        </row>
        <row r="3436">
          <cell r="A3436" t="str">
            <v>CHAC2</v>
          </cell>
          <cell r="B3436">
            <v>2</v>
          </cell>
          <cell r="C3436">
            <v>53994929</v>
          </cell>
          <cell r="D3436">
            <v>54002320</v>
          </cell>
          <cell r="E3436">
            <v>2</v>
          </cell>
          <cell r="F3436" t="str">
            <v>NM_001008708.2</v>
          </cell>
        </row>
        <row r="3437">
          <cell r="A3437" t="str">
            <v>CHAD</v>
          </cell>
          <cell r="B3437">
            <v>17</v>
          </cell>
          <cell r="C3437">
            <v>48541853</v>
          </cell>
          <cell r="D3437">
            <v>48547242</v>
          </cell>
          <cell r="E3437">
            <v>2</v>
          </cell>
          <cell r="F3437" t="str">
            <v>NM_001267.2</v>
          </cell>
        </row>
        <row r="3438">
          <cell r="A3438" t="str">
            <v>CHADL</v>
          </cell>
          <cell r="B3438">
            <v>22</v>
          </cell>
          <cell r="C3438">
            <v>41605861</v>
          </cell>
          <cell r="D3438">
            <v>41636935</v>
          </cell>
          <cell r="E3438">
            <v>4</v>
          </cell>
          <cell r="F3438" t="str">
            <v>NM_138481.1</v>
          </cell>
        </row>
        <row r="3439">
          <cell r="A3439" t="str">
            <v>CHAF1A</v>
          </cell>
          <cell r="B3439">
            <v>19</v>
          </cell>
          <cell r="C3439">
            <v>4402660</v>
          </cell>
          <cell r="D3439">
            <v>4443394</v>
          </cell>
          <cell r="E3439">
            <v>1</v>
          </cell>
          <cell r="F3439" t="str">
            <v>NM_005483.2</v>
          </cell>
        </row>
        <row r="3440">
          <cell r="A3440" t="str">
            <v>CHAF1B</v>
          </cell>
          <cell r="B3440">
            <v>21</v>
          </cell>
          <cell r="C3440">
            <v>37757689</v>
          </cell>
          <cell r="D3440">
            <v>37789125</v>
          </cell>
          <cell r="E3440">
            <v>1</v>
          </cell>
          <cell r="F3440" t="str">
            <v>NM_005441.2</v>
          </cell>
        </row>
        <row r="3441">
          <cell r="A3441" t="str">
            <v>CHAMP1</v>
          </cell>
          <cell r="B3441">
            <v>13</v>
          </cell>
          <cell r="C3441">
            <v>115079965</v>
          </cell>
          <cell r="D3441">
            <v>115092797</v>
          </cell>
          <cell r="E3441">
            <v>4</v>
          </cell>
          <cell r="F3441" t="str">
            <v>NM_001164144.1</v>
          </cell>
        </row>
        <row r="3442">
          <cell r="A3442" t="str">
            <v>CHAT</v>
          </cell>
          <cell r="B3442">
            <v>10</v>
          </cell>
          <cell r="C3442">
            <v>50817141</v>
          </cell>
          <cell r="D3442">
            <v>50873150</v>
          </cell>
          <cell r="E3442">
            <v>7</v>
          </cell>
          <cell r="F3442" t="str">
            <v>NM_001142929.1</v>
          </cell>
        </row>
        <row r="3443">
          <cell r="A3443" t="str">
            <v>CHCHD1</v>
          </cell>
          <cell r="B3443">
            <v>10</v>
          </cell>
          <cell r="C3443">
            <v>75541808</v>
          </cell>
          <cell r="D3443">
            <v>75543406</v>
          </cell>
          <cell r="E3443">
            <v>1</v>
          </cell>
          <cell r="F3443" t="str">
            <v>NM_203298.2</v>
          </cell>
        </row>
        <row r="3444">
          <cell r="A3444" t="str">
            <v>CHCHD10</v>
          </cell>
          <cell r="B3444">
            <v>22</v>
          </cell>
          <cell r="C3444">
            <v>24108021</v>
          </cell>
          <cell r="D3444">
            <v>24110141</v>
          </cell>
          <cell r="E3444">
            <v>1</v>
          </cell>
          <cell r="F3444" t="str">
            <v>NM_213720.1</v>
          </cell>
        </row>
        <row r="3445">
          <cell r="A3445" t="str">
            <v>CHCHD2</v>
          </cell>
          <cell r="B3445">
            <v>7</v>
          </cell>
          <cell r="C3445">
            <v>56169266</v>
          </cell>
          <cell r="D3445">
            <v>56174187</v>
          </cell>
          <cell r="E3445">
            <v>1</v>
          </cell>
          <cell r="F3445" t="str">
            <v>NM_016139.2</v>
          </cell>
        </row>
        <row r="3446">
          <cell r="A3446" t="str">
            <v>CHCHD2P11</v>
          </cell>
          <cell r="B3446">
            <v>13</v>
          </cell>
          <cell r="C3446">
            <v>42755551</v>
          </cell>
          <cell r="D3446">
            <v>42756384</v>
          </cell>
          <cell r="E3446">
            <v>1</v>
          </cell>
          <cell r="F3446" t="str">
            <v>LOC101060040</v>
          </cell>
        </row>
        <row r="3447">
          <cell r="A3447" t="str">
            <v>CHCHD3</v>
          </cell>
          <cell r="B3447">
            <v>7</v>
          </cell>
          <cell r="C3447">
            <v>132469623</v>
          </cell>
          <cell r="D3447">
            <v>132766839</v>
          </cell>
          <cell r="E3447">
            <v>3</v>
          </cell>
          <cell r="F3447" t="str">
            <v>NM_017812.2</v>
          </cell>
        </row>
        <row r="3448">
          <cell r="A3448" t="str">
            <v>CHCHD4</v>
          </cell>
          <cell r="B3448">
            <v>3</v>
          </cell>
          <cell r="C3448">
            <v>14153577</v>
          </cell>
          <cell r="D3448">
            <v>14166371</v>
          </cell>
          <cell r="E3448">
            <v>2</v>
          </cell>
          <cell r="F3448" t="str">
            <v>NM_001098502.1</v>
          </cell>
        </row>
        <row r="3449">
          <cell r="A3449" t="str">
            <v>CHCHD5</v>
          </cell>
          <cell r="B3449">
            <v>2</v>
          </cell>
          <cell r="C3449">
            <v>113342023</v>
          </cell>
          <cell r="D3449">
            <v>113346617</v>
          </cell>
          <cell r="E3449">
            <v>2</v>
          </cell>
          <cell r="F3449" t="str">
            <v>NM_032309.2</v>
          </cell>
        </row>
        <row r="3450">
          <cell r="A3450" t="str">
            <v>CHCHD6</v>
          </cell>
          <cell r="B3450">
            <v>3</v>
          </cell>
          <cell r="C3450">
            <v>126423063</v>
          </cell>
          <cell r="D3450">
            <v>126679241</v>
          </cell>
          <cell r="E3450">
            <v>3</v>
          </cell>
          <cell r="F3450" t="str">
            <v>NM_032343.2</v>
          </cell>
        </row>
        <row r="3451">
          <cell r="A3451" t="str">
            <v>CHCHD7</v>
          </cell>
          <cell r="B3451">
            <v>8</v>
          </cell>
          <cell r="C3451">
            <v>57124315</v>
          </cell>
          <cell r="D3451">
            <v>57131178</v>
          </cell>
          <cell r="E3451">
            <v>6</v>
          </cell>
          <cell r="F3451" t="str">
            <v>NM_001011667.1</v>
          </cell>
        </row>
        <row r="3452">
          <cell r="A3452" t="str">
            <v>CHD1</v>
          </cell>
          <cell r="B3452">
            <v>5</v>
          </cell>
          <cell r="C3452">
            <v>98189689</v>
          </cell>
          <cell r="D3452">
            <v>98264522</v>
          </cell>
          <cell r="E3452">
            <v>3</v>
          </cell>
          <cell r="F3452" t="str">
            <v>NM_001270.2</v>
          </cell>
        </row>
        <row r="3453">
          <cell r="A3453" t="str">
            <v>CHD1L</v>
          </cell>
          <cell r="B3453">
            <v>1</v>
          </cell>
          <cell r="C3453">
            <v>146714291</v>
          </cell>
          <cell r="D3453">
            <v>146767447</v>
          </cell>
          <cell r="E3453">
            <v>6</v>
          </cell>
          <cell r="F3453" t="str">
            <v>NM_001256336.1</v>
          </cell>
        </row>
        <row r="3454">
          <cell r="A3454" t="str">
            <v>CHD2</v>
          </cell>
          <cell r="B3454">
            <v>15</v>
          </cell>
          <cell r="C3454">
            <v>93442286</v>
          </cell>
          <cell r="D3454">
            <v>93571237</v>
          </cell>
          <cell r="E3454">
            <v>8</v>
          </cell>
          <cell r="F3454" t="str">
            <v>NM_001042572.2</v>
          </cell>
        </row>
        <row r="3455">
          <cell r="A3455" t="str">
            <v>CHD3</v>
          </cell>
          <cell r="B3455">
            <v>17</v>
          </cell>
          <cell r="C3455">
            <v>7788096</v>
          </cell>
          <cell r="D3455">
            <v>7816075</v>
          </cell>
          <cell r="E3455">
            <v>8</v>
          </cell>
          <cell r="F3455" t="str">
            <v>NM_001005271.2</v>
          </cell>
        </row>
        <row r="3456">
          <cell r="A3456" t="str">
            <v>CHD4</v>
          </cell>
          <cell r="B3456">
            <v>12</v>
          </cell>
          <cell r="C3456">
            <v>6679248</v>
          </cell>
          <cell r="D3456">
            <v>6716549</v>
          </cell>
          <cell r="E3456">
            <v>2</v>
          </cell>
          <cell r="F3456" t="str">
            <v>NM_001273.2</v>
          </cell>
        </row>
        <row r="3457">
          <cell r="A3457" t="str">
            <v>CHD5</v>
          </cell>
          <cell r="B3457">
            <v>1</v>
          </cell>
          <cell r="C3457">
            <v>6161847</v>
          </cell>
          <cell r="D3457">
            <v>6240194</v>
          </cell>
          <cell r="E3457">
            <v>1</v>
          </cell>
          <cell r="F3457" t="str">
            <v>NM_015557.2</v>
          </cell>
        </row>
        <row r="3458">
          <cell r="A3458" t="str">
            <v>CHD6</v>
          </cell>
          <cell r="B3458">
            <v>20</v>
          </cell>
          <cell r="C3458">
            <v>40030741</v>
          </cell>
          <cell r="D3458">
            <v>40247011</v>
          </cell>
          <cell r="E3458">
            <v>5</v>
          </cell>
          <cell r="F3458" t="str">
            <v>NM_032221.4</v>
          </cell>
        </row>
        <row r="3459">
          <cell r="A3459" t="str">
            <v>CHD7</v>
          </cell>
          <cell r="B3459">
            <v>8</v>
          </cell>
          <cell r="C3459">
            <v>61591321</v>
          </cell>
          <cell r="D3459">
            <v>61780587</v>
          </cell>
          <cell r="E3459">
            <v>3</v>
          </cell>
          <cell r="F3459" t="str">
            <v>NM_017780.3</v>
          </cell>
        </row>
        <row r="3460">
          <cell r="A3460" t="str">
            <v>CHD8</v>
          </cell>
          <cell r="B3460">
            <v>14</v>
          </cell>
          <cell r="C3460">
            <v>21853353</v>
          </cell>
          <cell r="D3460">
            <v>21924276</v>
          </cell>
          <cell r="E3460">
            <v>8</v>
          </cell>
          <cell r="F3460" t="str">
            <v>NM_001170629.1</v>
          </cell>
        </row>
        <row r="3461">
          <cell r="A3461" t="str">
            <v>CHD9</v>
          </cell>
          <cell r="B3461">
            <v>16</v>
          </cell>
          <cell r="C3461">
            <v>53088905</v>
          </cell>
          <cell r="D3461">
            <v>53361414</v>
          </cell>
          <cell r="E3461">
            <v>10</v>
          </cell>
          <cell r="F3461" t="str">
            <v>NM_025134.4</v>
          </cell>
        </row>
        <row r="3462">
          <cell r="A3462" t="str">
            <v>CHDH</v>
          </cell>
          <cell r="B3462">
            <v>3</v>
          </cell>
          <cell r="C3462">
            <v>53850324</v>
          </cell>
          <cell r="D3462">
            <v>53880420</v>
          </cell>
          <cell r="E3462">
            <v>1</v>
          </cell>
          <cell r="F3462" t="str">
            <v>NM_018397.4</v>
          </cell>
        </row>
        <row r="3463">
          <cell r="A3463" t="str">
            <v>CHEK1</v>
          </cell>
          <cell r="B3463">
            <v>11</v>
          </cell>
          <cell r="C3463">
            <v>125495031</v>
          </cell>
          <cell r="D3463">
            <v>125546150</v>
          </cell>
          <cell r="E3463">
            <v>6</v>
          </cell>
          <cell r="F3463" t="str">
            <v>NM_001114121.2</v>
          </cell>
        </row>
        <row r="3464">
          <cell r="A3464" t="str">
            <v>CHEK2</v>
          </cell>
          <cell r="B3464">
            <v>22</v>
          </cell>
          <cell r="C3464">
            <v>29083731</v>
          </cell>
          <cell r="D3464">
            <v>29137822</v>
          </cell>
          <cell r="E3464">
            <v>5</v>
          </cell>
          <cell r="F3464" t="str">
            <v>NM_001005735.1</v>
          </cell>
        </row>
        <row r="3465">
          <cell r="A3465" t="str">
            <v>CHEK2P2</v>
          </cell>
          <cell r="B3465">
            <v>15</v>
          </cell>
          <cell r="C3465">
            <v>20487997</v>
          </cell>
          <cell r="D3465">
            <v>20496811</v>
          </cell>
          <cell r="E3465">
            <v>1</v>
          </cell>
          <cell r="F3465" t="str">
            <v>NR_038836.1</v>
          </cell>
        </row>
        <row r="3466">
          <cell r="A3466" t="str">
            <v>CHERP</v>
          </cell>
          <cell r="B3466">
            <v>19</v>
          </cell>
          <cell r="C3466">
            <v>16628700</v>
          </cell>
          <cell r="D3466">
            <v>16653341</v>
          </cell>
          <cell r="E3466">
            <v>2</v>
          </cell>
          <cell r="F3466" t="str">
            <v>NM_006387.5</v>
          </cell>
        </row>
        <row r="3467">
          <cell r="A3467" t="str">
            <v>CHFR</v>
          </cell>
          <cell r="B3467">
            <v>12</v>
          </cell>
          <cell r="C3467">
            <v>133416937</v>
          </cell>
          <cell r="D3467">
            <v>133481459</v>
          </cell>
          <cell r="E3467">
            <v>11</v>
          </cell>
          <cell r="F3467" t="str">
            <v>NM_001161344.1</v>
          </cell>
        </row>
        <row r="3468">
          <cell r="A3468" t="str">
            <v>CHGA</v>
          </cell>
          <cell r="B3468">
            <v>14</v>
          </cell>
          <cell r="C3468">
            <v>93389445</v>
          </cell>
          <cell r="D3468">
            <v>93401638</v>
          </cell>
          <cell r="E3468">
            <v>2</v>
          </cell>
          <cell r="F3468" t="str">
            <v>NM_001275.3</v>
          </cell>
        </row>
        <row r="3469">
          <cell r="A3469" t="str">
            <v>CHGB</v>
          </cell>
          <cell r="B3469">
            <v>20</v>
          </cell>
          <cell r="C3469">
            <v>5891974</v>
          </cell>
          <cell r="D3469">
            <v>5906007</v>
          </cell>
          <cell r="E3469">
            <v>1</v>
          </cell>
          <cell r="F3469" t="str">
            <v>NM_001819.2</v>
          </cell>
        </row>
        <row r="3470">
          <cell r="A3470" t="str">
            <v>CHI3L1</v>
          </cell>
          <cell r="B3470">
            <v>1</v>
          </cell>
          <cell r="C3470">
            <v>203148059</v>
          </cell>
          <cell r="D3470">
            <v>203155922</v>
          </cell>
          <cell r="E3470">
            <v>2</v>
          </cell>
          <cell r="F3470" t="str">
            <v>NM_001276.2</v>
          </cell>
        </row>
        <row r="3471">
          <cell r="A3471" t="str">
            <v>CHI3L2</v>
          </cell>
          <cell r="B3471">
            <v>1</v>
          </cell>
          <cell r="C3471">
            <v>111770281</v>
          </cell>
          <cell r="D3471">
            <v>111786062</v>
          </cell>
          <cell r="E3471">
            <v>3</v>
          </cell>
          <cell r="F3471" t="str">
            <v>NM_001025197.1</v>
          </cell>
        </row>
        <row r="3472">
          <cell r="A3472" t="str">
            <v>CHIA</v>
          </cell>
          <cell r="B3472">
            <v>1</v>
          </cell>
          <cell r="C3472">
            <v>111833474</v>
          </cell>
          <cell r="D3472">
            <v>111863188</v>
          </cell>
          <cell r="E3472">
            <v>8</v>
          </cell>
          <cell r="F3472" t="str">
            <v>NM_001040623.2</v>
          </cell>
        </row>
        <row r="3473">
          <cell r="A3473" t="str">
            <v>CHIAP2</v>
          </cell>
          <cell r="B3473">
            <v>1</v>
          </cell>
          <cell r="C3473">
            <v>111823146</v>
          </cell>
          <cell r="D3473">
            <v>111828730</v>
          </cell>
          <cell r="E3473">
            <v>1</v>
          </cell>
          <cell r="F3473" t="str">
            <v>NR_003928.1</v>
          </cell>
        </row>
        <row r="3474">
          <cell r="A3474" t="str">
            <v>CHIC1</v>
          </cell>
          <cell r="B3474" t="str">
            <v>X</v>
          </cell>
          <cell r="C3474">
            <v>72782984</v>
          </cell>
          <cell r="D3474">
            <v>72906937</v>
          </cell>
          <cell r="E3474">
            <v>2</v>
          </cell>
          <cell r="F3474" t="str">
            <v>NM_001039840.2</v>
          </cell>
        </row>
        <row r="3475">
          <cell r="A3475" t="str">
            <v>CHIC2</v>
          </cell>
          <cell r="B3475">
            <v>4</v>
          </cell>
          <cell r="C3475">
            <v>54874540</v>
          </cell>
          <cell r="D3475">
            <v>54931562</v>
          </cell>
          <cell r="E3475">
            <v>2</v>
          </cell>
          <cell r="F3475" t="str">
            <v>NM_012110.3</v>
          </cell>
        </row>
        <row r="3476">
          <cell r="A3476" t="str">
            <v>CHID1</v>
          </cell>
          <cell r="B3476">
            <v>11</v>
          </cell>
          <cell r="C3476">
            <v>867859</v>
          </cell>
          <cell r="D3476">
            <v>915058</v>
          </cell>
          <cell r="E3476">
            <v>8</v>
          </cell>
          <cell r="F3476" t="str">
            <v>NM_001142674.1</v>
          </cell>
        </row>
        <row r="3477">
          <cell r="A3477" t="str">
            <v>CHIT1</v>
          </cell>
          <cell r="B3477">
            <v>1</v>
          </cell>
          <cell r="C3477">
            <v>203185207</v>
          </cell>
          <cell r="D3477">
            <v>203198860</v>
          </cell>
          <cell r="E3477">
            <v>5</v>
          </cell>
          <cell r="F3477" t="str">
            <v>NM_001256125.1</v>
          </cell>
        </row>
        <row r="3478">
          <cell r="A3478" t="str">
            <v>CHKA</v>
          </cell>
          <cell r="B3478">
            <v>11</v>
          </cell>
          <cell r="C3478">
            <v>67820326</v>
          </cell>
          <cell r="D3478">
            <v>67888858</v>
          </cell>
          <cell r="E3478">
            <v>2</v>
          </cell>
          <cell r="F3478" t="str">
            <v>NM_001277.2</v>
          </cell>
        </row>
        <row r="3479">
          <cell r="A3479" t="str">
            <v>CHKB</v>
          </cell>
          <cell r="B3479">
            <v>22</v>
          </cell>
          <cell r="C3479">
            <v>51017387</v>
          </cell>
          <cell r="D3479">
            <v>51021428</v>
          </cell>
          <cell r="E3479">
            <v>1</v>
          </cell>
          <cell r="F3479" t="str">
            <v>NM_005198.4</v>
          </cell>
        </row>
        <row r="3480">
          <cell r="A3480" t="str">
            <v>CHKB-AS1</v>
          </cell>
          <cell r="B3480">
            <v>22</v>
          </cell>
          <cell r="C3480">
            <v>51021455</v>
          </cell>
          <cell r="D3480">
            <v>51022356</v>
          </cell>
          <cell r="E3480">
            <v>1</v>
          </cell>
          <cell r="F3480" t="str">
            <v>NR_021492.1</v>
          </cell>
        </row>
        <row r="3481">
          <cell r="A3481" t="str">
            <v>CHKB-CPT1B</v>
          </cell>
          <cell r="B3481">
            <v>22</v>
          </cell>
          <cell r="C3481">
            <v>51007290</v>
          </cell>
          <cell r="D3481">
            <v>51021428</v>
          </cell>
          <cell r="E3481">
            <v>1</v>
          </cell>
          <cell r="F3481" t="str">
            <v>NR_027928.2</v>
          </cell>
        </row>
        <row r="3482">
          <cell r="A3482" t="str">
            <v>CHL1</v>
          </cell>
          <cell r="B3482">
            <v>3</v>
          </cell>
          <cell r="C3482">
            <v>238279</v>
          </cell>
          <cell r="D3482">
            <v>451100</v>
          </cell>
          <cell r="E3482">
            <v>4</v>
          </cell>
          <cell r="F3482" t="str">
            <v>NM_001253387.1</v>
          </cell>
        </row>
        <row r="3483">
          <cell r="A3483" t="str">
            <v>CHL1-AS1</v>
          </cell>
          <cell r="B3483">
            <v>3</v>
          </cell>
          <cell r="C3483">
            <v>405056</v>
          </cell>
          <cell r="D3483">
            <v>427478</v>
          </cell>
          <cell r="E3483">
            <v>1</v>
          </cell>
          <cell r="F3483" t="str">
            <v>XR_245173.1</v>
          </cell>
        </row>
        <row r="3484">
          <cell r="A3484" t="str">
            <v>CHM</v>
          </cell>
          <cell r="B3484" t="str">
            <v>X</v>
          </cell>
          <cell r="C3484">
            <v>85116185</v>
          </cell>
          <cell r="D3484">
            <v>85302566</v>
          </cell>
          <cell r="E3484">
            <v>2</v>
          </cell>
          <cell r="F3484" t="str">
            <v>NM_000390.2</v>
          </cell>
        </row>
        <row r="3485">
          <cell r="A3485" t="str">
            <v>CHML</v>
          </cell>
          <cell r="B3485">
            <v>1</v>
          </cell>
          <cell r="C3485">
            <v>241792166</v>
          </cell>
          <cell r="D3485">
            <v>241799232</v>
          </cell>
          <cell r="E3485">
            <v>1</v>
          </cell>
          <cell r="F3485" t="str">
            <v>NM_001821.3</v>
          </cell>
        </row>
        <row r="3486">
          <cell r="A3486" t="str">
            <v>CHMP1A</v>
          </cell>
          <cell r="B3486">
            <v>16</v>
          </cell>
          <cell r="C3486">
            <v>89710839</v>
          </cell>
          <cell r="D3486">
            <v>89724193</v>
          </cell>
          <cell r="E3486">
            <v>3</v>
          </cell>
          <cell r="F3486" t="str">
            <v>NM_001083314.3</v>
          </cell>
        </row>
        <row r="3487">
          <cell r="A3487" t="str">
            <v>CHMP1B</v>
          </cell>
          <cell r="B3487">
            <v>18</v>
          </cell>
          <cell r="C3487">
            <v>11851389</v>
          </cell>
          <cell r="D3487">
            <v>11854448</v>
          </cell>
          <cell r="E3487">
            <v>1</v>
          </cell>
          <cell r="F3487" t="str">
            <v>NM_020412.4</v>
          </cell>
        </row>
        <row r="3488">
          <cell r="A3488" t="str">
            <v>CHMP1B2P</v>
          </cell>
          <cell r="B3488" t="str">
            <v>X</v>
          </cell>
          <cell r="C3488">
            <v>79538067</v>
          </cell>
          <cell r="D3488">
            <v>79565684</v>
          </cell>
          <cell r="E3488">
            <v>1</v>
          </cell>
          <cell r="F3488" t="str">
            <v>LOC101060146</v>
          </cell>
        </row>
        <row r="3489">
          <cell r="A3489" t="str">
            <v>CHMP2A</v>
          </cell>
          <cell r="B3489">
            <v>19</v>
          </cell>
          <cell r="C3489">
            <v>59062933</v>
          </cell>
          <cell r="D3489">
            <v>59066486</v>
          </cell>
          <cell r="E3489">
            <v>4</v>
          </cell>
          <cell r="F3489" t="str">
            <v>NM_014453.2</v>
          </cell>
        </row>
        <row r="3490">
          <cell r="A3490" t="str">
            <v>CHMP2B</v>
          </cell>
          <cell r="B3490">
            <v>3</v>
          </cell>
          <cell r="C3490">
            <v>87276413</v>
          </cell>
          <cell r="D3490">
            <v>87304698</v>
          </cell>
          <cell r="E3490">
            <v>2</v>
          </cell>
          <cell r="F3490" t="str">
            <v>NM_001244644.1</v>
          </cell>
        </row>
        <row r="3491">
          <cell r="A3491" t="str">
            <v>CHMP3</v>
          </cell>
          <cell r="B3491">
            <v>2</v>
          </cell>
          <cell r="C3491">
            <v>86730553</v>
          </cell>
          <cell r="D3491">
            <v>86790620</v>
          </cell>
          <cell r="E3491">
            <v>4</v>
          </cell>
          <cell r="F3491" t="str">
            <v>NM_001005753.2</v>
          </cell>
        </row>
        <row r="3492">
          <cell r="A3492" t="str">
            <v>CHMP4A</v>
          </cell>
          <cell r="B3492">
            <v>14</v>
          </cell>
          <cell r="C3492">
            <v>24678787</v>
          </cell>
          <cell r="D3492">
            <v>24683036</v>
          </cell>
          <cell r="E3492">
            <v>1</v>
          </cell>
          <cell r="F3492" t="str">
            <v>NM_014169.3</v>
          </cell>
        </row>
        <row r="3493">
          <cell r="A3493" t="str">
            <v>CHMP4B</v>
          </cell>
          <cell r="B3493">
            <v>20</v>
          </cell>
          <cell r="C3493">
            <v>32399110</v>
          </cell>
          <cell r="D3493">
            <v>32442173</v>
          </cell>
          <cell r="E3493">
            <v>1</v>
          </cell>
          <cell r="F3493" t="str">
            <v>NM_176812.4</v>
          </cell>
        </row>
        <row r="3494">
          <cell r="A3494" t="str">
            <v>CHMP4C</v>
          </cell>
          <cell r="B3494">
            <v>8</v>
          </cell>
          <cell r="C3494">
            <v>82644688</v>
          </cell>
          <cell r="D3494">
            <v>82671750</v>
          </cell>
          <cell r="E3494">
            <v>1</v>
          </cell>
          <cell r="F3494" t="str">
            <v>NM_152284.3</v>
          </cell>
        </row>
        <row r="3495">
          <cell r="A3495" t="str">
            <v>CHMP5</v>
          </cell>
          <cell r="B3495">
            <v>9</v>
          </cell>
          <cell r="C3495">
            <v>33264877</v>
          </cell>
          <cell r="D3495">
            <v>33282067</v>
          </cell>
          <cell r="E3495">
            <v>2</v>
          </cell>
          <cell r="F3495" t="str">
            <v>NM_001195536.1</v>
          </cell>
        </row>
        <row r="3496">
          <cell r="A3496" t="str">
            <v>CHMP6</v>
          </cell>
          <cell r="B3496">
            <v>17</v>
          </cell>
          <cell r="C3496">
            <v>78965641</v>
          </cell>
          <cell r="D3496">
            <v>78973933</v>
          </cell>
          <cell r="E3496">
            <v>2</v>
          </cell>
          <cell r="F3496" t="str">
            <v>NM_024591.4</v>
          </cell>
        </row>
        <row r="3497">
          <cell r="A3497" t="str">
            <v>CHMP7</v>
          </cell>
          <cell r="B3497">
            <v>8</v>
          </cell>
          <cell r="C3497">
            <v>23101150</v>
          </cell>
          <cell r="D3497">
            <v>23119512</v>
          </cell>
          <cell r="E3497">
            <v>3</v>
          </cell>
          <cell r="F3497" t="str">
            <v>NM_152272.3</v>
          </cell>
        </row>
        <row r="3498">
          <cell r="A3498" t="str">
            <v>CHN1</v>
          </cell>
          <cell r="B3498">
            <v>2</v>
          </cell>
          <cell r="C3498">
            <v>175664042</v>
          </cell>
          <cell r="D3498">
            <v>175870671</v>
          </cell>
          <cell r="E3498">
            <v>6</v>
          </cell>
          <cell r="F3498" t="str">
            <v>NM_001025201.3</v>
          </cell>
        </row>
        <row r="3499">
          <cell r="A3499" t="str">
            <v>CHN2</v>
          </cell>
          <cell r="B3499">
            <v>7</v>
          </cell>
          <cell r="C3499">
            <v>29233991</v>
          </cell>
          <cell r="D3499">
            <v>29553944</v>
          </cell>
          <cell r="E3499">
            <v>11</v>
          </cell>
          <cell r="F3499" t="str">
            <v>NM_001039936.1</v>
          </cell>
        </row>
        <row r="3500">
          <cell r="A3500" t="str">
            <v>CHODL</v>
          </cell>
          <cell r="B3500">
            <v>21</v>
          </cell>
          <cell r="C3500">
            <v>19400190</v>
          </cell>
          <cell r="D3500">
            <v>19639687</v>
          </cell>
          <cell r="E3500">
            <v>6</v>
          </cell>
          <cell r="F3500" t="str">
            <v>NM_001204174.1</v>
          </cell>
        </row>
        <row r="3501">
          <cell r="A3501" t="str">
            <v>CHODL-AS1</v>
          </cell>
          <cell r="B3501">
            <v>21</v>
          </cell>
          <cell r="C3501">
            <v>19207989</v>
          </cell>
          <cell r="D3501">
            <v>19257925</v>
          </cell>
          <cell r="E3501">
            <v>1</v>
          </cell>
          <cell r="F3501" t="str">
            <v>NR_024354.1</v>
          </cell>
        </row>
        <row r="3502">
          <cell r="A3502" t="str">
            <v>CHORDC1</v>
          </cell>
          <cell r="B3502">
            <v>11</v>
          </cell>
          <cell r="C3502">
            <v>89933597</v>
          </cell>
          <cell r="D3502">
            <v>89956245</v>
          </cell>
          <cell r="E3502">
            <v>4</v>
          </cell>
          <cell r="F3502" t="str">
            <v>NM_001144073.1</v>
          </cell>
        </row>
        <row r="3503">
          <cell r="A3503" t="str">
            <v>CHP1</v>
          </cell>
          <cell r="B3503">
            <v>15</v>
          </cell>
          <cell r="C3503">
            <v>41523341</v>
          </cell>
          <cell r="D3503">
            <v>41574085</v>
          </cell>
          <cell r="E3503">
            <v>2</v>
          </cell>
          <cell r="F3503" t="str">
            <v>NM_007236.4</v>
          </cell>
        </row>
        <row r="3504">
          <cell r="A3504" t="str">
            <v>CHP2</v>
          </cell>
          <cell r="B3504">
            <v>16</v>
          </cell>
          <cell r="C3504">
            <v>23765948</v>
          </cell>
          <cell r="D3504">
            <v>23770272</v>
          </cell>
          <cell r="E3504">
            <v>1</v>
          </cell>
          <cell r="F3504" t="str">
            <v>NM_022097.3</v>
          </cell>
        </row>
        <row r="3505">
          <cell r="A3505" t="str">
            <v>CHPF</v>
          </cell>
          <cell r="B3505">
            <v>2</v>
          </cell>
          <cell r="C3505">
            <v>220403669</v>
          </cell>
          <cell r="D3505">
            <v>220408487</v>
          </cell>
          <cell r="E3505">
            <v>2</v>
          </cell>
          <cell r="F3505" t="str">
            <v>NM_001195731.1</v>
          </cell>
        </row>
        <row r="3506">
          <cell r="A3506" t="str">
            <v>CHPF2</v>
          </cell>
          <cell r="B3506">
            <v>7</v>
          </cell>
          <cell r="C3506">
            <v>150929575</v>
          </cell>
          <cell r="D3506">
            <v>150935913</v>
          </cell>
          <cell r="E3506">
            <v>4</v>
          </cell>
          <cell r="F3506" t="str">
            <v>NM_019015.1</v>
          </cell>
        </row>
        <row r="3507">
          <cell r="A3507" t="str">
            <v>CHPT1</v>
          </cell>
          <cell r="B3507">
            <v>12</v>
          </cell>
          <cell r="C3507">
            <v>102091417</v>
          </cell>
          <cell r="D3507">
            <v>102122852</v>
          </cell>
          <cell r="E3507">
            <v>4</v>
          </cell>
          <cell r="F3507" t="str">
            <v>NM_020244.2</v>
          </cell>
        </row>
        <row r="3508">
          <cell r="A3508" t="str">
            <v>CHRAC1</v>
          </cell>
          <cell r="B3508">
            <v>8</v>
          </cell>
          <cell r="C3508">
            <v>141521397</v>
          </cell>
          <cell r="D3508">
            <v>141527252</v>
          </cell>
          <cell r="E3508">
            <v>3</v>
          </cell>
          <cell r="F3508" t="str">
            <v>NM_017444.5</v>
          </cell>
        </row>
        <row r="3509">
          <cell r="A3509" t="str">
            <v>CHRD</v>
          </cell>
          <cell r="B3509">
            <v>3</v>
          </cell>
          <cell r="C3509">
            <v>184097861</v>
          </cell>
          <cell r="D3509">
            <v>184107617</v>
          </cell>
          <cell r="E3509">
            <v>5</v>
          </cell>
          <cell r="F3509" t="str">
            <v>NM_003741.2</v>
          </cell>
        </row>
        <row r="3510">
          <cell r="A3510" t="str">
            <v>CHRDL1</v>
          </cell>
          <cell r="B3510" t="str">
            <v>X</v>
          </cell>
          <cell r="C3510">
            <v>109917084</v>
          </cell>
          <cell r="D3510">
            <v>110039102</v>
          </cell>
          <cell r="E3510">
            <v>8</v>
          </cell>
          <cell r="F3510" t="str">
            <v>NM_001143981.1</v>
          </cell>
        </row>
        <row r="3511">
          <cell r="A3511" t="str">
            <v>CHRDL2</v>
          </cell>
          <cell r="B3511">
            <v>11</v>
          </cell>
          <cell r="C3511">
            <v>74407474</v>
          </cell>
          <cell r="D3511">
            <v>74442220</v>
          </cell>
          <cell r="E3511">
            <v>3</v>
          </cell>
          <cell r="F3511" t="str">
            <v>NM_001278473.1</v>
          </cell>
        </row>
        <row r="3512">
          <cell r="A3512" t="str">
            <v>CHRFAM7A</v>
          </cell>
          <cell r="B3512">
            <v>15</v>
          </cell>
          <cell r="C3512">
            <v>30652769</v>
          </cell>
          <cell r="D3512">
            <v>30685864</v>
          </cell>
          <cell r="E3512">
            <v>3</v>
          </cell>
          <cell r="F3512" t="str">
            <v>NM_139320.1</v>
          </cell>
        </row>
        <row r="3513">
          <cell r="A3513" t="str">
            <v>CHRM1</v>
          </cell>
          <cell r="B3513">
            <v>11</v>
          </cell>
          <cell r="C3513">
            <v>62676151</v>
          </cell>
          <cell r="D3513">
            <v>62689012</v>
          </cell>
          <cell r="E3513">
            <v>1</v>
          </cell>
          <cell r="F3513" t="str">
            <v>NM_000738.2</v>
          </cell>
        </row>
        <row r="3514">
          <cell r="A3514" t="str">
            <v>CHRM2</v>
          </cell>
          <cell r="B3514">
            <v>7</v>
          </cell>
          <cell r="C3514">
            <v>136553399</v>
          </cell>
          <cell r="D3514">
            <v>136703720</v>
          </cell>
          <cell r="E3514">
            <v>9</v>
          </cell>
          <cell r="F3514" t="str">
            <v>NM_000739.2</v>
          </cell>
        </row>
        <row r="3515">
          <cell r="A3515" t="str">
            <v>CHRM3</v>
          </cell>
          <cell r="B3515">
            <v>1</v>
          </cell>
          <cell r="C3515">
            <v>239549876</v>
          </cell>
          <cell r="D3515">
            <v>240072720</v>
          </cell>
          <cell r="E3515">
            <v>6</v>
          </cell>
          <cell r="F3515" t="str">
            <v>NM_000740.2</v>
          </cell>
        </row>
        <row r="3516">
          <cell r="A3516" t="str">
            <v>CHRM3-AS2</v>
          </cell>
          <cell r="B3516">
            <v>1</v>
          </cell>
          <cell r="C3516">
            <v>239869528</v>
          </cell>
          <cell r="D3516">
            <v>239882419</v>
          </cell>
          <cell r="E3516">
            <v>2</v>
          </cell>
          <cell r="F3516" t="str">
            <v>NR_103776.1</v>
          </cell>
        </row>
        <row r="3517">
          <cell r="A3517" t="str">
            <v>CHRM4</v>
          </cell>
          <cell r="B3517">
            <v>11</v>
          </cell>
          <cell r="C3517">
            <v>46405335</v>
          </cell>
          <cell r="D3517">
            <v>46413122</v>
          </cell>
          <cell r="E3517">
            <v>2</v>
          </cell>
          <cell r="F3517" t="str">
            <v>NM_000741.2</v>
          </cell>
        </row>
        <row r="3518">
          <cell r="A3518" t="str">
            <v>CHRM5</v>
          </cell>
          <cell r="B3518">
            <v>15</v>
          </cell>
          <cell r="C3518">
            <v>34260446</v>
          </cell>
          <cell r="D3518">
            <v>34357287</v>
          </cell>
          <cell r="E3518">
            <v>2</v>
          </cell>
          <cell r="F3518" t="str">
            <v>NM_012125.3</v>
          </cell>
        </row>
        <row r="3519">
          <cell r="A3519" t="str">
            <v>CHRNA1</v>
          </cell>
          <cell r="B3519">
            <v>2</v>
          </cell>
          <cell r="C3519">
            <v>175612320</v>
          </cell>
          <cell r="D3519">
            <v>175629200</v>
          </cell>
          <cell r="E3519">
            <v>2</v>
          </cell>
          <cell r="F3519" t="str">
            <v>NM_000079.3</v>
          </cell>
        </row>
        <row r="3520">
          <cell r="A3520" t="str">
            <v>CHRNA10</v>
          </cell>
          <cell r="B3520">
            <v>11</v>
          </cell>
          <cell r="C3520">
            <v>3686817</v>
          </cell>
          <cell r="D3520">
            <v>3692614</v>
          </cell>
          <cell r="E3520">
            <v>1</v>
          </cell>
          <cell r="F3520" t="str">
            <v>NM_020402.2</v>
          </cell>
        </row>
        <row r="3521">
          <cell r="A3521" t="str">
            <v>CHRNA2</v>
          </cell>
          <cell r="B3521">
            <v>8</v>
          </cell>
          <cell r="C3521">
            <v>27317278</v>
          </cell>
          <cell r="D3521">
            <v>27336790</v>
          </cell>
          <cell r="E3521">
            <v>3</v>
          </cell>
          <cell r="F3521" t="str">
            <v>NM_000742.3</v>
          </cell>
        </row>
        <row r="3522">
          <cell r="A3522" t="str">
            <v>CHRNA3</v>
          </cell>
          <cell r="B3522">
            <v>15</v>
          </cell>
          <cell r="C3522">
            <v>78885394</v>
          </cell>
          <cell r="D3522">
            <v>78913637</v>
          </cell>
          <cell r="E3522">
            <v>3</v>
          </cell>
          <cell r="F3522" t="str">
            <v>NM_000743.4</v>
          </cell>
        </row>
        <row r="3523">
          <cell r="A3523" t="str">
            <v>CHRNA4</v>
          </cell>
          <cell r="B3523">
            <v>20</v>
          </cell>
          <cell r="C3523">
            <v>61974662</v>
          </cell>
          <cell r="D3523">
            <v>62009487</v>
          </cell>
          <cell r="E3523">
            <v>6</v>
          </cell>
          <cell r="F3523" t="str">
            <v>NM_000744.6</v>
          </cell>
        </row>
        <row r="3524">
          <cell r="A3524" t="str">
            <v>CHRNA5</v>
          </cell>
          <cell r="B3524">
            <v>15</v>
          </cell>
          <cell r="C3524">
            <v>78857862</v>
          </cell>
          <cell r="D3524">
            <v>78885768</v>
          </cell>
          <cell r="E3524">
            <v>2</v>
          </cell>
          <cell r="F3524" t="str">
            <v>NM_000745.3</v>
          </cell>
        </row>
        <row r="3525">
          <cell r="A3525" t="str">
            <v>CHRNA6</v>
          </cell>
          <cell r="B3525">
            <v>8</v>
          </cell>
          <cell r="C3525">
            <v>42607763</v>
          </cell>
          <cell r="D3525">
            <v>42623929</v>
          </cell>
          <cell r="E3525">
            <v>2</v>
          </cell>
          <cell r="F3525" t="str">
            <v>NM_001199279.1</v>
          </cell>
        </row>
        <row r="3526">
          <cell r="A3526" t="str">
            <v>CHRNA7</v>
          </cell>
          <cell r="B3526">
            <v>15</v>
          </cell>
          <cell r="C3526">
            <v>32322686</v>
          </cell>
          <cell r="D3526">
            <v>32462384</v>
          </cell>
          <cell r="E3526">
            <v>3</v>
          </cell>
          <cell r="F3526" t="str">
            <v>NM_000746.5</v>
          </cell>
        </row>
        <row r="3527">
          <cell r="A3527" t="str">
            <v>CHRNA9</v>
          </cell>
          <cell r="B3527">
            <v>4</v>
          </cell>
          <cell r="C3527">
            <v>40337346</v>
          </cell>
          <cell r="D3527">
            <v>40357234</v>
          </cell>
          <cell r="E3527">
            <v>1</v>
          </cell>
          <cell r="F3527" t="str">
            <v>NM_017581.3</v>
          </cell>
        </row>
        <row r="3528">
          <cell r="A3528" t="str">
            <v>CHRNB1</v>
          </cell>
          <cell r="B3528">
            <v>17</v>
          </cell>
          <cell r="C3528">
            <v>7348406</v>
          </cell>
          <cell r="D3528">
            <v>7360932</v>
          </cell>
          <cell r="E3528">
            <v>3</v>
          </cell>
          <cell r="F3528" t="str">
            <v>NM_000747.2</v>
          </cell>
        </row>
        <row r="3529">
          <cell r="A3529" t="str">
            <v>CHRNB2</v>
          </cell>
          <cell r="B3529">
            <v>1</v>
          </cell>
          <cell r="C3529">
            <v>154540257</v>
          </cell>
          <cell r="D3529">
            <v>154552354</v>
          </cell>
          <cell r="E3529">
            <v>1</v>
          </cell>
          <cell r="F3529" t="str">
            <v>NM_000748.2</v>
          </cell>
        </row>
        <row r="3530">
          <cell r="A3530" t="str">
            <v>CHRNB3</v>
          </cell>
          <cell r="B3530">
            <v>8</v>
          </cell>
          <cell r="C3530">
            <v>42552562</v>
          </cell>
          <cell r="D3530">
            <v>42592209</v>
          </cell>
          <cell r="E3530">
            <v>1</v>
          </cell>
          <cell r="F3530" t="str">
            <v>NM_000749.3</v>
          </cell>
        </row>
        <row r="3531">
          <cell r="A3531" t="str">
            <v>CHRNB4</v>
          </cell>
          <cell r="B3531">
            <v>15</v>
          </cell>
          <cell r="C3531">
            <v>78916636</v>
          </cell>
          <cell r="D3531">
            <v>78933587</v>
          </cell>
          <cell r="E3531">
            <v>2</v>
          </cell>
          <cell r="F3531" t="str">
            <v>NM_000750.3</v>
          </cell>
        </row>
        <row r="3532">
          <cell r="A3532" t="str">
            <v>CHRND</v>
          </cell>
          <cell r="B3532">
            <v>2</v>
          </cell>
          <cell r="C3532">
            <v>233390870</v>
          </cell>
          <cell r="D3532">
            <v>233401375</v>
          </cell>
          <cell r="E3532">
            <v>6</v>
          </cell>
          <cell r="F3532" t="str">
            <v>NM_000751.2</v>
          </cell>
        </row>
        <row r="3533">
          <cell r="A3533" t="str">
            <v>CHRNE</v>
          </cell>
          <cell r="B3533">
            <v>17</v>
          </cell>
          <cell r="C3533">
            <v>4801064</v>
          </cell>
          <cell r="D3533">
            <v>4806369</v>
          </cell>
          <cell r="E3533">
            <v>1</v>
          </cell>
          <cell r="F3533" t="str">
            <v>NM_000080.3</v>
          </cell>
        </row>
        <row r="3534">
          <cell r="A3534" t="str">
            <v>CHRNG</v>
          </cell>
          <cell r="B3534">
            <v>2</v>
          </cell>
          <cell r="C3534">
            <v>233404424</v>
          </cell>
          <cell r="D3534">
            <v>233411038</v>
          </cell>
          <cell r="E3534">
            <v>2</v>
          </cell>
          <cell r="F3534" t="str">
            <v>NM_005199.4</v>
          </cell>
        </row>
        <row r="3535">
          <cell r="A3535" t="str">
            <v>CHST1</v>
          </cell>
          <cell r="B3535">
            <v>11</v>
          </cell>
          <cell r="C3535">
            <v>45669239</v>
          </cell>
          <cell r="D3535">
            <v>45687206</v>
          </cell>
          <cell r="E3535">
            <v>1</v>
          </cell>
          <cell r="F3535" t="str">
            <v>NM_003654.5</v>
          </cell>
        </row>
        <row r="3536">
          <cell r="A3536" t="str">
            <v>CHST10</v>
          </cell>
          <cell r="B3536">
            <v>2</v>
          </cell>
          <cell r="C3536">
            <v>101008322</v>
          </cell>
          <cell r="D3536">
            <v>101034130</v>
          </cell>
          <cell r="E3536">
            <v>3</v>
          </cell>
          <cell r="F3536" t="str">
            <v>NM_004854.4</v>
          </cell>
        </row>
        <row r="3537">
          <cell r="A3537" t="str">
            <v>CHST11</v>
          </cell>
          <cell r="B3537">
            <v>12</v>
          </cell>
          <cell r="C3537">
            <v>104850692</v>
          </cell>
          <cell r="D3537">
            <v>105155792</v>
          </cell>
          <cell r="E3537">
            <v>2</v>
          </cell>
          <cell r="F3537" t="str">
            <v>NM_001173982.1</v>
          </cell>
        </row>
        <row r="3538">
          <cell r="A3538" t="str">
            <v>CHST12</v>
          </cell>
          <cell r="B3538">
            <v>7</v>
          </cell>
          <cell r="C3538">
            <v>2443195</v>
          </cell>
          <cell r="D3538">
            <v>2474242</v>
          </cell>
          <cell r="E3538">
            <v>3</v>
          </cell>
          <cell r="F3538" t="str">
            <v>NM_001243794.1</v>
          </cell>
        </row>
        <row r="3539">
          <cell r="A3539" t="str">
            <v>CHST13</v>
          </cell>
          <cell r="B3539">
            <v>3</v>
          </cell>
          <cell r="C3539">
            <v>126243131</v>
          </cell>
          <cell r="D3539">
            <v>126262134</v>
          </cell>
          <cell r="E3539">
            <v>1</v>
          </cell>
          <cell r="F3539" t="str">
            <v>NM_152889.2</v>
          </cell>
        </row>
        <row r="3540">
          <cell r="A3540" t="str">
            <v>CHST14</v>
          </cell>
          <cell r="B3540">
            <v>15</v>
          </cell>
          <cell r="C3540">
            <v>40763160</v>
          </cell>
          <cell r="D3540">
            <v>40765357</v>
          </cell>
          <cell r="E3540">
            <v>1</v>
          </cell>
          <cell r="F3540" t="str">
            <v>NM_130468.3</v>
          </cell>
        </row>
        <row r="3541">
          <cell r="A3541" t="str">
            <v>CHST15</v>
          </cell>
          <cell r="B3541">
            <v>10</v>
          </cell>
          <cell r="C3541">
            <v>125765669</v>
          </cell>
          <cell r="D3541">
            <v>125853123</v>
          </cell>
          <cell r="E3541">
            <v>8</v>
          </cell>
          <cell r="F3541" t="str">
            <v>NM_001270764.1</v>
          </cell>
        </row>
        <row r="3542">
          <cell r="A3542" t="str">
            <v>CHST2</v>
          </cell>
          <cell r="B3542">
            <v>3</v>
          </cell>
          <cell r="C3542">
            <v>142838618</v>
          </cell>
          <cell r="D3542">
            <v>142842856</v>
          </cell>
          <cell r="E3542">
            <v>1</v>
          </cell>
          <cell r="F3542" t="str">
            <v>NM_004267.4</v>
          </cell>
        </row>
        <row r="3543">
          <cell r="A3543" t="str">
            <v>CHST3</v>
          </cell>
          <cell r="B3543">
            <v>10</v>
          </cell>
          <cell r="C3543">
            <v>73724120</v>
          </cell>
          <cell r="D3543">
            <v>73773322</v>
          </cell>
          <cell r="E3543">
            <v>1</v>
          </cell>
          <cell r="F3543" t="str">
            <v>NM_004273.4</v>
          </cell>
        </row>
        <row r="3544">
          <cell r="A3544" t="str">
            <v>CHST4</v>
          </cell>
          <cell r="B3544">
            <v>16</v>
          </cell>
          <cell r="C3544">
            <v>71560023</v>
          </cell>
          <cell r="D3544">
            <v>71572493</v>
          </cell>
          <cell r="E3544">
            <v>2</v>
          </cell>
          <cell r="F3544" t="str">
            <v>NM_001166395.1</v>
          </cell>
        </row>
        <row r="3545">
          <cell r="A3545" t="str">
            <v>CHST5</v>
          </cell>
          <cell r="B3545">
            <v>16</v>
          </cell>
          <cell r="C3545">
            <v>75562428</v>
          </cell>
          <cell r="D3545">
            <v>75570180</v>
          </cell>
          <cell r="E3545">
            <v>2</v>
          </cell>
          <cell r="F3545" t="str">
            <v>NM_024533.4</v>
          </cell>
        </row>
        <row r="3546">
          <cell r="A3546" t="str">
            <v>CHST6</v>
          </cell>
          <cell r="B3546">
            <v>16</v>
          </cell>
          <cell r="C3546">
            <v>75507022</v>
          </cell>
          <cell r="D3546">
            <v>75528926</v>
          </cell>
          <cell r="E3546">
            <v>2</v>
          </cell>
          <cell r="F3546" t="str">
            <v>NM_021615.4</v>
          </cell>
        </row>
        <row r="3547">
          <cell r="A3547" t="str">
            <v>CHST7</v>
          </cell>
          <cell r="B3547" t="str">
            <v>X</v>
          </cell>
          <cell r="C3547">
            <v>46433192</v>
          </cell>
          <cell r="D3547">
            <v>46457838</v>
          </cell>
          <cell r="E3547">
            <v>1</v>
          </cell>
          <cell r="F3547" t="str">
            <v>NM_019886.2</v>
          </cell>
        </row>
        <row r="3548">
          <cell r="A3548" t="str">
            <v>CHST8</v>
          </cell>
          <cell r="B3548">
            <v>19</v>
          </cell>
          <cell r="C3548">
            <v>34112861</v>
          </cell>
          <cell r="D3548">
            <v>34264414</v>
          </cell>
          <cell r="E3548">
            <v>3</v>
          </cell>
          <cell r="F3548" t="str">
            <v>NM_001127895.1</v>
          </cell>
        </row>
        <row r="3549">
          <cell r="A3549" t="str">
            <v>CHST9</v>
          </cell>
          <cell r="B3549">
            <v>18</v>
          </cell>
          <cell r="C3549">
            <v>24494554</v>
          </cell>
          <cell r="D3549">
            <v>24765302</v>
          </cell>
          <cell r="E3549">
            <v>4</v>
          </cell>
          <cell r="F3549" t="str">
            <v>NM_001256316.1</v>
          </cell>
        </row>
        <row r="3550">
          <cell r="A3550" t="str">
            <v>CHSY1</v>
          </cell>
          <cell r="B3550">
            <v>15</v>
          </cell>
          <cell r="C3550">
            <v>101715928</v>
          </cell>
          <cell r="D3550">
            <v>101792137</v>
          </cell>
          <cell r="E3550">
            <v>2</v>
          </cell>
          <cell r="F3550" t="str">
            <v>NM_014918.4</v>
          </cell>
        </row>
        <row r="3551">
          <cell r="A3551" t="str">
            <v>CHSY3</v>
          </cell>
          <cell r="B3551">
            <v>5</v>
          </cell>
          <cell r="C3551">
            <v>129240389</v>
          </cell>
          <cell r="D3551">
            <v>129522327</v>
          </cell>
          <cell r="E3551">
            <v>3</v>
          </cell>
          <cell r="F3551" t="str">
            <v>NM_175856.4</v>
          </cell>
        </row>
        <row r="3552">
          <cell r="A3552" t="str">
            <v>CHTF18</v>
          </cell>
          <cell r="B3552">
            <v>16</v>
          </cell>
          <cell r="C3552">
            <v>838622</v>
          </cell>
          <cell r="D3552">
            <v>848074</v>
          </cell>
          <cell r="E3552">
            <v>4</v>
          </cell>
          <cell r="F3552" t="str">
            <v>NM_022092.2</v>
          </cell>
        </row>
        <row r="3553">
          <cell r="A3553" t="str">
            <v>CHTF8</v>
          </cell>
          <cell r="B3553">
            <v>16</v>
          </cell>
          <cell r="C3553">
            <v>69151912</v>
          </cell>
          <cell r="D3553">
            <v>69166493</v>
          </cell>
          <cell r="E3553">
            <v>3</v>
          </cell>
          <cell r="F3553" t="str">
            <v>NM_001039690.3</v>
          </cell>
        </row>
        <row r="3554">
          <cell r="A3554" t="str">
            <v>CHTOP</v>
          </cell>
          <cell r="B3554">
            <v>1</v>
          </cell>
          <cell r="C3554">
            <v>153606458</v>
          </cell>
          <cell r="D3554">
            <v>153618782</v>
          </cell>
          <cell r="E3554">
            <v>5</v>
          </cell>
          <cell r="F3554" t="str">
            <v>NM_001206612.1</v>
          </cell>
        </row>
        <row r="3555">
          <cell r="A3555" t="str">
            <v>CHUK</v>
          </cell>
          <cell r="B3555">
            <v>10</v>
          </cell>
          <cell r="C3555">
            <v>101948123</v>
          </cell>
          <cell r="D3555">
            <v>101989344</v>
          </cell>
          <cell r="E3555">
            <v>2</v>
          </cell>
          <cell r="F3555" t="str">
            <v>NM_001278.3</v>
          </cell>
        </row>
        <row r="3556">
          <cell r="A3556" t="str">
            <v>CHURC1</v>
          </cell>
          <cell r="B3556">
            <v>14</v>
          </cell>
          <cell r="C3556">
            <v>65381079</v>
          </cell>
          <cell r="D3556">
            <v>65410635</v>
          </cell>
          <cell r="E3556">
            <v>5</v>
          </cell>
          <cell r="F3556" t="str">
            <v>NM_001204063.1</v>
          </cell>
        </row>
        <row r="3557">
          <cell r="A3557" t="str">
            <v>CHURC1-FNTB</v>
          </cell>
          <cell r="B3557">
            <v>14</v>
          </cell>
          <cell r="C3557">
            <v>65381079</v>
          </cell>
          <cell r="D3557">
            <v>65529373</v>
          </cell>
          <cell r="E3557">
            <v>2</v>
          </cell>
          <cell r="F3557" t="str">
            <v>NM_001202558.1</v>
          </cell>
        </row>
        <row r="3558">
          <cell r="A3558" t="str">
            <v>CIAO1</v>
          </cell>
          <cell r="B3558">
            <v>2</v>
          </cell>
          <cell r="C3558">
            <v>96931884</v>
          </cell>
          <cell r="D3558">
            <v>96939863</v>
          </cell>
          <cell r="E3558">
            <v>2</v>
          </cell>
          <cell r="F3558" t="str">
            <v>NM_004804.2</v>
          </cell>
        </row>
        <row r="3559">
          <cell r="A3559" t="str">
            <v>CIAPIN1</v>
          </cell>
          <cell r="B3559">
            <v>16</v>
          </cell>
          <cell r="C3559">
            <v>57462081</v>
          </cell>
          <cell r="D3559">
            <v>57481369</v>
          </cell>
          <cell r="E3559">
            <v>4</v>
          </cell>
          <cell r="F3559" t="str">
            <v>NM_020313.2</v>
          </cell>
        </row>
        <row r="3560">
          <cell r="A3560" t="str">
            <v>CIART</v>
          </cell>
          <cell r="B3560">
            <v>1</v>
          </cell>
          <cell r="C3560">
            <v>150254930</v>
          </cell>
          <cell r="D3560">
            <v>150259501</v>
          </cell>
          <cell r="E3560">
            <v>3</v>
          </cell>
          <cell r="F3560" t="str">
            <v>NM_144697.2</v>
          </cell>
        </row>
        <row r="3561">
          <cell r="A3561" t="str">
            <v>CIB1</v>
          </cell>
          <cell r="B3561">
            <v>15</v>
          </cell>
          <cell r="C3561">
            <v>90773477</v>
          </cell>
          <cell r="D3561">
            <v>90808991</v>
          </cell>
          <cell r="E3561">
            <v>4</v>
          </cell>
          <cell r="F3561" t="str">
            <v>NM_001277764.1</v>
          </cell>
        </row>
        <row r="3562">
          <cell r="A3562" t="str">
            <v>CIB2</v>
          </cell>
          <cell r="B3562">
            <v>15</v>
          </cell>
          <cell r="C3562">
            <v>78396948</v>
          </cell>
          <cell r="D3562">
            <v>78423852</v>
          </cell>
          <cell r="E3562">
            <v>6</v>
          </cell>
          <cell r="F3562" t="str">
            <v>NM_001271888.1</v>
          </cell>
        </row>
        <row r="3563">
          <cell r="A3563" t="str">
            <v>CIB3</v>
          </cell>
          <cell r="B3563">
            <v>19</v>
          </cell>
          <cell r="C3563">
            <v>16272179</v>
          </cell>
          <cell r="D3563">
            <v>16284286</v>
          </cell>
          <cell r="E3563">
            <v>2</v>
          </cell>
          <cell r="F3563" t="str">
            <v>NM_054113.2</v>
          </cell>
        </row>
        <row r="3564">
          <cell r="A3564" t="str">
            <v>CIB4</v>
          </cell>
          <cell r="B3564">
            <v>2</v>
          </cell>
          <cell r="C3564">
            <v>26804073</v>
          </cell>
          <cell r="D3564">
            <v>26864211</v>
          </cell>
          <cell r="E3564">
            <v>1</v>
          </cell>
          <cell r="F3564" t="str">
            <v>NM_001029881.1</v>
          </cell>
        </row>
        <row r="3565">
          <cell r="A3565" t="str">
            <v>CIC</v>
          </cell>
          <cell r="B3565">
            <v>19</v>
          </cell>
          <cell r="C3565">
            <v>42788734</v>
          </cell>
          <cell r="D3565">
            <v>42799949</v>
          </cell>
          <cell r="E3565">
            <v>4</v>
          </cell>
          <cell r="F3565" t="str">
            <v>NM_015125.3</v>
          </cell>
        </row>
        <row r="3566">
          <cell r="A3566" t="str">
            <v>CIDEA</v>
          </cell>
          <cell r="B3566">
            <v>18</v>
          </cell>
          <cell r="C3566">
            <v>12254318</v>
          </cell>
          <cell r="D3566">
            <v>12277594</v>
          </cell>
          <cell r="E3566">
            <v>2</v>
          </cell>
          <cell r="F3566" t="str">
            <v>NM_001279.3</v>
          </cell>
        </row>
        <row r="3567">
          <cell r="A3567" t="str">
            <v>CIDEB</v>
          </cell>
          <cell r="B3567">
            <v>14</v>
          </cell>
          <cell r="C3567">
            <v>24774393</v>
          </cell>
          <cell r="D3567">
            <v>24780227</v>
          </cell>
          <cell r="E3567">
            <v>2</v>
          </cell>
          <cell r="F3567" t="str">
            <v>NM_014430.2</v>
          </cell>
        </row>
        <row r="3568">
          <cell r="A3568" t="str">
            <v>CIDEC</v>
          </cell>
          <cell r="B3568">
            <v>3</v>
          </cell>
          <cell r="C3568">
            <v>9908394</v>
          </cell>
          <cell r="D3568">
            <v>9921928</v>
          </cell>
          <cell r="E3568">
            <v>8</v>
          </cell>
          <cell r="F3568" t="str">
            <v>NM_001199551.1</v>
          </cell>
        </row>
        <row r="3569">
          <cell r="A3569" t="str">
            <v>CIDECP</v>
          </cell>
          <cell r="B3569">
            <v>3</v>
          </cell>
          <cell r="C3569">
            <v>10059237</v>
          </cell>
          <cell r="D3569">
            <v>10067820</v>
          </cell>
          <cell r="E3569">
            <v>1</v>
          </cell>
          <cell r="F3569" t="str">
            <v>NR_002786.1</v>
          </cell>
        </row>
        <row r="3570">
          <cell r="A3570" t="str">
            <v>CIITA</v>
          </cell>
          <cell r="B3570">
            <v>16</v>
          </cell>
          <cell r="C3570">
            <v>10971055</v>
          </cell>
          <cell r="D3570">
            <v>11018719</v>
          </cell>
          <cell r="E3570">
            <v>7</v>
          </cell>
          <cell r="F3570" t="str">
            <v>NM_000246.3</v>
          </cell>
        </row>
        <row r="3571">
          <cell r="A3571" t="str">
            <v>CILP</v>
          </cell>
          <cell r="B3571">
            <v>15</v>
          </cell>
          <cell r="C3571">
            <v>65488337</v>
          </cell>
          <cell r="D3571">
            <v>65503840</v>
          </cell>
          <cell r="E3571">
            <v>1</v>
          </cell>
          <cell r="F3571" t="str">
            <v>NM_003613.3</v>
          </cell>
        </row>
        <row r="3572">
          <cell r="A3572" t="str">
            <v>CILP2</v>
          </cell>
          <cell r="B3572">
            <v>19</v>
          </cell>
          <cell r="C3572">
            <v>19649057</v>
          </cell>
          <cell r="D3572">
            <v>19657468</v>
          </cell>
          <cell r="E3572">
            <v>2</v>
          </cell>
          <cell r="F3572" t="str">
            <v>NM_153221.2</v>
          </cell>
        </row>
        <row r="3573">
          <cell r="A3573" t="str">
            <v>CINP</v>
          </cell>
          <cell r="B3573">
            <v>14</v>
          </cell>
          <cell r="C3573">
            <v>102814619</v>
          </cell>
          <cell r="D3573">
            <v>102829251</v>
          </cell>
          <cell r="E3573">
            <v>2</v>
          </cell>
          <cell r="F3573" t="str">
            <v>NM_032630.2</v>
          </cell>
        </row>
        <row r="3574">
          <cell r="A3574" t="str">
            <v>CIPC</v>
          </cell>
          <cell r="B3574">
            <v>14</v>
          </cell>
          <cell r="C3574">
            <v>77564578</v>
          </cell>
          <cell r="D3574">
            <v>77583630</v>
          </cell>
          <cell r="E3574">
            <v>5</v>
          </cell>
          <cell r="F3574" t="str">
            <v>NM_033426.2</v>
          </cell>
        </row>
        <row r="3575">
          <cell r="A3575" t="str">
            <v>CIR1</v>
          </cell>
          <cell r="B3575">
            <v>2</v>
          </cell>
          <cell r="C3575">
            <v>175212878</v>
          </cell>
          <cell r="D3575">
            <v>175260443</v>
          </cell>
          <cell r="E3575">
            <v>1</v>
          </cell>
          <cell r="F3575" t="str">
            <v>NM_004882.3</v>
          </cell>
        </row>
        <row r="3576">
          <cell r="A3576" t="str">
            <v>CIRBP</v>
          </cell>
          <cell r="B3576">
            <v>19</v>
          </cell>
          <cell r="C3576">
            <v>1269267</v>
          </cell>
          <cell r="D3576">
            <v>1274809</v>
          </cell>
          <cell r="E3576">
            <v>3</v>
          </cell>
          <cell r="F3576" t="str">
            <v>NM_001280.2</v>
          </cell>
        </row>
        <row r="3577">
          <cell r="A3577" t="str">
            <v>CIRBP-AS1</v>
          </cell>
          <cell r="B3577">
            <v>19</v>
          </cell>
          <cell r="C3577">
            <v>1267470</v>
          </cell>
          <cell r="D3577">
            <v>1270259</v>
          </cell>
          <cell r="E3577">
            <v>1</v>
          </cell>
          <cell r="F3577" t="str">
            <v>NR_027271.1</v>
          </cell>
        </row>
        <row r="3578">
          <cell r="A3578" t="str">
            <v>CISD1</v>
          </cell>
          <cell r="B3578">
            <v>10</v>
          </cell>
          <cell r="C3578">
            <v>60028862</v>
          </cell>
          <cell r="D3578">
            <v>60050752</v>
          </cell>
          <cell r="E3578">
            <v>2</v>
          </cell>
          <cell r="F3578" t="str">
            <v>NM_018464.4</v>
          </cell>
        </row>
        <row r="3579">
          <cell r="A3579" t="str">
            <v>CISD2</v>
          </cell>
          <cell r="B3579">
            <v>4</v>
          </cell>
          <cell r="C3579">
            <v>103749224</v>
          </cell>
          <cell r="D3579">
            <v>103813964</v>
          </cell>
          <cell r="E3579">
            <v>2</v>
          </cell>
          <cell r="F3579" t="str">
            <v>NM_001008388.4</v>
          </cell>
        </row>
        <row r="3580">
          <cell r="A3580" t="str">
            <v>CISD3</v>
          </cell>
          <cell r="B3580">
            <v>17</v>
          </cell>
          <cell r="C3580">
            <v>36886510</v>
          </cell>
          <cell r="D3580">
            <v>36891858</v>
          </cell>
          <cell r="E3580">
            <v>1</v>
          </cell>
          <cell r="F3580" t="str">
            <v>NM_001136498.1</v>
          </cell>
        </row>
        <row r="3581">
          <cell r="A3581" t="str">
            <v>CISH</v>
          </cell>
          <cell r="B3581">
            <v>3</v>
          </cell>
          <cell r="C3581">
            <v>50643885</v>
          </cell>
          <cell r="D3581">
            <v>50649262</v>
          </cell>
          <cell r="E3581">
            <v>3</v>
          </cell>
          <cell r="F3581" t="str">
            <v>NM_013324.5</v>
          </cell>
        </row>
        <row r="3582">
          <cell r="A3582" t="str">
            <v>CIT</v>
          </cell>
          <cell r="B3582">
            <v>12</v>
          </cell>
          <cell r="C3582">
            <v>120123595</v>
          </cell>
          <cell r="D3582">
            <v>120315095</v>
          </cell>
          <cell r="E3582">
            <v>5</v>
          </cell>
          <cell r="F3582" t="str">
            <v>NM_001206999.1</v>
          </cell>
        </row>
        <row r="3583">
          <cell r="A3583" t="str">
            <v>CITED1</v>
          </cell>
          <cell r="B3583" t="str">
            <v>X</v>
          </cell>
          <cell r="C3583">
            <v>71521488</v>
          </cell>
          <cell r="D3583">
            <v>71527037</v>
          </cell>
          <cell r="E3583">
            <v>7</v>
          </cell>
          <cell r="F3583" t="str">
            <v>NM_001144885.1</v>
          </cell>
        </row>
        <row r="3584">
          <cell r="A3584" t="str">
            <v>CITED2</v>
          </cell>
          <cell r="B3584">
            <v>6</v>
          </cell>
          <cell r="C3584">
            <v>139693392</v>
          </cell>
          <cell r="D3584">
            <v>139695787</v>
          </cell>
          <cell r="E3584">
            <v>3</v>
          </cell>
          <cell r="F3584" t="str">
            <v>NM_001168388.2</v>
          </cell>
        </row>
        <row r="3585">
          <cell r="A3585" t="str">
            <v>CITED4</v>
          </cell>
          <cell r="B3585">
            <v>1</v>
          </cell>
          <cell r="C3585">
            <v>41326728</v>
          </cell>
          <cell r="D3585">
            <v>41328018</v>
          </cell>
          <cell r="E3585">
            <v>1</v>
          </cell>
          <cell r="F3585" t="str">
            <v>NM_133467.2</v>
          </cell>
        </row>
        <row r="3586">
          <cell r="A3586" t="str">
            <v>CIZ1</v>
          </cell>
          <cell r="B3586">
            <v>9</v>
          </cell>
          <cell r="C3586">
            <v>130928344</v>
          </cell>
          <cell r="D3586">
            <v>130966662</v>
          </cell>
          <cell r="E3586">
            <v>16</v>
          </cell>
          <cell r="F3586" t="str">
            <v>NM_001131015.1</v>
          </cell>
        </row>
        <row r="3587">
          <cell r="A3587" t="str">
            <v>CKAP2</v>
          </cell>
          <cell r="B3587">
            <v>13</v>
          </cell>
          <cell r="C3587">
            <v>53029495</v>
          </cell>
          <cell r="D3587">
            <v>53050760</v>
          </cell>
          <cell r="E3587">
            <v>5</v>
          </cell>
          <cell r="F3587" t="str">
            <v>NM_001098525.1</v>
          </cell>
        </row>
        <row r="3588">
          <cell r="A3588" t="str">
            <v>CKAP2L</v>
          </cell>
          <cell r="B3588">
            <v>2</v>
          </cell>
          <cell r="C3588">
            <v>113495444</v>
          </cell>
          <cell r="D3588">
            <v>113522254</v>
          </cell>
          <cell r="E3588">
            <v>1</v>
          </cell>
          <cell r="F3588" t="str">
            <v>NM_152515.3</v>
          </cell>
        </row>
        <row r="3589">
          <cell r="A3589" t="str">
            <v>CKAP4</v>
          </cell>
          <cell r="B3589">
            <v>12</v>
          </cell>
          <cell r="C3589">
            <v>106631659</v>
          </cell>
          <cell r="D3589">
            <v>106641713</v>
          </cell>
          <cell r="E3589">
            <v>1</v>
          </cell>
          <cell r="F3589" t="str">
            <v>NM_006825.3</v>
          </cell>
        </row>
        <row r="3590">
          <cell r="A3590" t="str">
            <v>CKAP5</v>
          </cell>
          <cell r="B3590">
            <v>11</v>
          </cell>
          <cell r="C3590">
            <v>46765084</v>
          </cell>
          <cell r="D3590">
            <v>46867859</v>
          </cell>
          <cell r="E3590">
            <v>2</v>
          </cell>
          <cell r="F3590" t="str">
            <v>NM_001008938.3</v>
          </cell>
        </row>
        <row r="3591">
          <cell r="A3591" t="str">
            <v>CKB</v>
          </cell>
          <cell r="B3591">
            <v>14</v>
          </cell>
          <cell r="C3591">
            <v>103985995</v>
          </cell>
          <cell r="D3591">
            <v>103989196</v>
          </cell>
          <cell r="E3591">
            <v>1</v>
          </cell>
          <cell r="F3591" t="str">
            <v>NM_001823.4</v>
          </cell>
        </row>
        <row r="3592">
          <cell r="A3592" t="str">
            <v>CKLF</v>
          </cell>
          <cell r="B3592">
            <v>16</v>
          </cell>
          <cell r="C3592">
            <v>66586466</v>
          </cell>
          <cell r="D3592">
            <v>66603832</v>
          </cell>
          <cell r="E3592">
            <v>6</v>
          </cell>
          <cell r="F3592" t="str">
            <v>NM_001040138.2</v>
          </cell>
        </row>
        <row r="3593">
          <cell r="A3593" t="str">
            <v>CKLF-CMTM1</v>
          </cell>
          <cell r="B3593">
            <v>16</v>
          </cell>
          <cell r="C3593">
            <v>66586466</v>
          </cell>
          <cell r="D3593">
            <v>66613038</v>
          </cell>
          <cell r="E3593">
            <v>3</v>
          </cell>
          <cell r="F3593" t="str">
            <v>NM_001202509.1</v>
          </cell>
        </row>
        <row r="3594">
          <cell r="A3594" t="str">
            <v>CKM</v>
          </cell>
          <cell r="B3594">
            <v>19</v>
          </cell>
          <cell r="C3594">
            <v>45809671</v>
          </cell>
          <cell r="D3594">
            <v>45826235</v>
          </cell>
          <cell r="E3594">
            <v>2</v>
          </cell>
          <cell r="F3594" t="str">
            <v>NM_001824.4</v>
          </cell>
        </row>
        <row r="3595">
          <cell r="A3595" t="str">
            <v>CKMT1A</v>
          </cell>
          <cell r="B3595">
            <v>15</v>
          </cell>
          <cell r="C3595">
            <v>43985084</v>
          </cell>
          <cell r="D3595">
            <v>43991419</v>
          </cell>
          <cell r="E3595">
            <v>4</v>
          </cell>
          <cell r="F3595" t="str">
            <v>NM_001015001.1</v>
          </cell>
        </row>
        <row r="3596">
          <cell r="A3596" t="str">
            <v>CKMT1B</v>
          </cell>
          <cell r="B3596">
            <v>15</v>
          </cell>
          <cell r="C3596">
            <v>43885055</v>
          </cell>
          <cell r="D3596">
            <v>43891604</v>
          </cell>
          <cell r="E3596">
            <v>4</v>
          </cell>
          <cell r="F3596" t="str">
            <v>NM_020990.3</v>
          </cell>
        </row>
        <row r="3597">
          <cell r="A3597" t="str">
            <v>CKMT2</v>
          </cell>
          <cell r="B3597">
            <v>5</v>
          </cell>
          <cell r="C3597">
            <v>80528605</v>
          </cell>
          <cell r="D3597">
            <v>80562217</v>
          </cell>
          <cell r="E3597">
            <v>4</v>
          </cell>
          <cell r="F3597" t="str">
            <v>NM_001099735.1</v>
          </cell>
        </row>
        <row r="3598">
          <cell r="A3598" t="str">
            <v>CKMT2-AS1</v>
          </cell>
          <cell r="B3598">
            <v>5</v>
          </cell>
          <cell r="C3598">
            <v>80533384</v>
          </cell>
          <cell r="D3598">
            <v>80597387</v>
          </cell>
          <cell r="E3598">
            <v>5</v>
          </cell>
          <cell r="F3598" t="str">
            <v>NR_034121.1</v>
          </cell>
        </row>
        <row r="3599">
          <cell r="A3599" t="str">
            <v>CKS1B</v>
          </cell>
          <cell r="B3599">
            <v>1</v>
          </cell>
          <cell r="C3599">
            <v>154947118</v>
          </cell>
          <cell r="D3599">
            <v>154951725</v>
          </cell>
          <cell r="E3599">
            <v>2</v>
          </cell>
          <cell r="F3599" t="str">
            <v>NM_001826.2</v>
          </cell>
        </row>
        <row r="3600">
          <cell r="A3600" t="str">
            <v>CKS2</v>
          </cell>
          <cell r="B3600">
            <v>9</v>
          </cell>
          <cell r="C3600">
            <v>91926113</v>
          </cell>
          <cell r="D3600">
            <v>91931618</v>
          </cell>
          <cell r="E3600">
            <v>1</v>
          </cell>
          <cell r="F3600" t="str">
            <v>NM_001827.1</v>
          </cell>
        </row>
        <row r="3601">
          <cell r="A3601" t="str">
            <v>CLASP1</v>
          </cell>
          <cell r="B3601">
            <v>2</v>
          </cell>
          <cell r="C3601">
            <v>122095352</v>
          </cell>
          <cell r="D3601">
            <v>122407052</v>
          </cell>
          <cell r="E3601">
            <v>4</v>
          </cell>
          <cell r="F3601" t="str">
            <v>NM_001142273.1</v>
          </cell>
        </row>
        <row r="3602">
          <cell r="A3602" t="str">
            <v>CLASP2</v>
          </cell>
          <cell r="B3602">
            <v>3</v>
          </cell>
          <cell r="C3602">
            <v>33537737</v>
          </cell>
          <cell r="D3602">
            <v>33759705</v>
          </cell>
          <cell r="E3602">
            <v>2</v>
          </cell>
          <cell r="F3602" t="str">
            <v>NM_001207044.1</v>
          </cell>
        </row>
        <row r="3603">
          <cell r="A3603" t="str">
            <v>CLASRP</v>
          </cell>
          <cell r="B3603">
            <v>19</v>
          </cell>
          <cell r="C3603">
            <v>45542298</v>
          </cell>
          <cell r="D3603">
            <v>45574214</v>
          </cell>
          <cell r="E3603">
            <v>3</v>
          </cell>
          <cell r="F3603" t="str">
            <v>NM_001278439.1</v>
          </cell>
        </row>
        <row r="3604">
          <cell r="A3604" t="str">
            <v>CLC</v>
          </cell>
          <cell r="B3604">
            <v>19</v>
          </cell>
          <cell r="C3604">
            <v>40221893</v>
          </cell>
          <cell r="D3604">
            <v>40228656</v>
          </cell>
          <cell r="E3604">
            <v>2</v>
          </cell>
          <cell r="F3604" t="str">
            <v>NM_001828.5</v>
          </cell>
        </row>
        <row r="3605">
          <cell r="A3605" t="str">
            <v>CLCA1</v>
          </cell>
          <cell r="B3605">
            <v>1</v>
          </cell>
          <cell r="C3605">
            <v>86934526</v>
          </cell>
          <cell r="D3605">
            <v>86965977</v>
          </cell>
          <cell r="E3605">
            <v>1</v>
          </cell>
          <cell r="F3605" t="str">
            <v>NM_001285.3</v>
          </cell>
        </row>
        <row r="3606">
          <cell r="A3606" t="str">
            <v>CLCA2</v>
          </cell>
          <cell r="B3606">
            <v>1</v>
          </cell>
          <cell r="C3606">
            <v>86889769</v>
          </cell>
          <cell r="D3606">
            <v>86922241</v>
          </cell>
          <cell r="E3606">
            <v>1</v>
          </cell>
          <cell r="F3606" t="str">
            <v>NM_006536.5</v>
          </cell>
        </row>
        <row r="3607">
          <cell r="A3607" t="str">
            <v>CLCA3P</v>
          </cell>
          <cell r="B3607">
            <v>1</v>
          </cell>
          <cell r="C3607">
            <v>87099959</v>
          </cell>
          <cell r="D3607">
            <v>87121059</v>
          </cell>
          <cell r="E3607">
            <v>1</v>
          </cell>
          <cell r="F3607" t="str">
            <v>NR_024604.1</v>
          </cell>
        </row>
        <row r="3608">
          <cell r="A3608" t="str">
            <v>CLCA4</v>
          </cell>
          <cell r="B3608">
            <v>1</v>
          </cell>
          <cell r="C3608">
            <v>87012759</v>
          </cell>
          <cell r="D3608">
            <v>87046437</v>
          </cell>
          <cell r="E3608">
            <v>2</v>
          </cell>
          <cell r="F3608" t="str">
            <v>NM_012128.3</v>
          </cell>
        </row>
        <row r="3609">
          <cell r="A3609" t="str">
            <v>CLCC1</v>
          </cell>
          <cell r="B3609">
            <v>1</v>
          </cell>
          <cell r="C3609">
            <v>109472130</v>
          </cell>
          <cell r="D3609">
            <v>109506116</v>
          </cell>
          <cell r="E3609">
            <v>7</v>
          </cell>
          <cell r="F3609" t="str">
            <v>NM_001048210.2</v>
          </cell>
        </row>
        <row r="3610">
          <cell r="A3610" t="str">
            <v>CLCF1</v>
          </cell>
          <cell r="B3610">
            <v>11</v>
          </cell>
          <cell r="C3610">
            <v>67131635</v>
          </cell>
          <cell r="D3610">
            <v>67141648</v>
          </cell>
          <cell r="E3610">
            <v>5</v>
          </cell>
          <cell r="F3610" t="str">
            <v>NM_001166212.1</v>
          </cell>
        </row>
        <row r="3611">
          <cell r="A3611" t="str">
            <v>CLCN1</v>
          </cell>
          <cell r="B3611">
            <v>7</v>
          </cell>
          <cell r="C3611">
            <v>143013219</v>
          </cell>
          <cell r="D3611">
            <v>143049097</v>
          </cell>
          <cell r="E3611">
            <v>2</v>
          </cell>
          <cell r="F3611" t="str">
            <v>NM_000083.2</v>
          </cell>
        </row>
        <row r="3612">
          <cell r="A3612" t="str">
            <v>CLCN2</v>
          </cell>
          <cell r="B3612">
            <v>3</v>
          </cell>
          <cell r="C3612">
            <v>184063973</v>
          </cell>
          <cell r="D3612">
            <v>184079439</v>
          </cell>
          <cell r="E3612">
            <v>4</v>
          </cell>
          <cell r="F3612" t="str">
            <v>NM_001171087.2</v>
          </cell>
        </row>
        <row r="3613">
          <cell r="A3613" t="str">
            <v>CLCN3</v>
          </cell>
          <cell r="B3613">
            <v>4</v>
          </cell>
          <cell r="C3613">
            <v>170541672</v>
          </cell>
          <cell r="D3613">
            <v>170644338</v>
          </cell>
          <cell r="E3613">
            <v>5</v>
          </cell>
          <cell r="F3613" t="str">
            <v>NM_001243372.1</v>
          </cell>
        </row>
        <row r="3614">
          <cell r="A3614" t="str">
            <v>CLCN4</v>
          </cell>
          <cell r="B3614" t="str">
            <v>X</v>
          </cell>
          <cell r="C3614">
            <v>10124985</v>
          </cell>
          <cell r="D3614">
            <v>10205700</v>
          </cell>
          <cell r="E3614">
            <v>3</v>
          </cell>
          <cell r="F3614" t="str">
            <v>NM_001256944.1</v>
          </cell>
        </row>
        <row r="3615">
          <cell r="A3615" t="str">
            <v>CLCN5</v>
          </cell>
          <cell r="B3615" t="str">
            <v>X</v>
          </cell>
          <cell r="C3615">
            <v>49687225</v>
          </cell>
          <cell r="D3615">
            <v>49863892</v>
          </cell>
          <cell r="E3615">
            <v>5</v>
          </cell>
          <cell r="F3615" t="str">
            <v>NM_000084.3</v>
          </cell>
        </row>
        <row r="3616">
          <cell r="A3616" t="str">
            <v>CLCN6</v>
          </cell>
          <cell r="B3616">
            <v>1</v>
          </cell>
          <cell r="C3616">
            <v>11866153</v>
          </cell>
          <cell r="D3616">
            <v>11903201</v>
          </cell>
          <cell r="E3616">
            <v>3</v>
          </cell>
          <cell r="F3616" t="str">
            <v>NM_001256959.1</v>
          </cell>
        </row>
        <row r="3617">
          <cell r="A3617" t="str">
            <v>CLCN7</v>
          </cell>
          <cell r="B3617">
            <v>16</v>
          </cell>
          <cell r="C3617">
            <v>1494934</v>
          </cell>
          <cell r="D3617">
            <v>1525085</v>
          </cell>
          <cell r="E3617">
            <v>2</v>
          </cell>
          <cell r="F3617" t="str">
            <v>NM_001114331.2</v>
          </cell>
        </row>
        <row r="3618">
          <cell r="A3618" t="str">
            <v>CLCNKA</v>
          </cell>
          <cell r="B3618">
            <v>1</v>
          </cell>
          <cell r="C3618">
            <v>16348486</v>
          </cell>
          <cell r="D3618">
            <v>16360548</v>
          </cell>
          <cell r="E3618">
            <v>4</v>
          </cell>
          <cell r="F3618" t="str">
            <v>NM_001042704.1</v>
          </cell>
        </row>
        <row r="3619">
          <cell r="A3619" t="str">
            <v>CLCNKB</v>
          </cell>
          <cell r="B3619">
            <v>1</v>
          </cell>
          <cell r="C3619">
            <v>16370231</v>
          </cell>
          <cell r="D3619">
            <v>16383821</v>
          </cell>
          <cell r="E3619">
            <v>4</v>
          </cell>
          <cell r="F3619" t="str">
            <v>NM_000085.4</v>
          </cell>
        </row>
        <row r="3620">
          <cell r="A3620" t="str">
            <v>CLDN1</v>
          </cell>
          <cell r="B3620">
            <v>3</v>
          </cell>
          <cell r="C3620">
            <v>190023490</v>
          </cell>
          <cell r="D3620">
            <v>190040235</v>
          </cell>
          <cell r="E3620">
            <v>1</v>
          </cell>
          <cell r="F3620" t="str">
            <v>NM_021101.4</v>
          </cell>
        </row>
        <row r="3621">
          <cell r="A3621" t="str">
            <v>CLDN10</v>
          </cell>
          <cell r="B3621">
            <v>13</v>
          </cell>
          <cell r="C3621">
            <v>96085853</v>
          </cell>
          <cell r="D3621">
            <v>96232010</v>
          </cell>
          <cell r="E3621">
            <v>3</v>
          </cell>
          <cell r="F3621" t="str">
            <v>NM_001160100.1</v>
          </cell>
        </row>
        <row r="3622">
          <cell r="A3622" t="str">
            <v>CLDN10-AS1</v>
          </cell>
          <cell r="B3622">
            <v>13</v>
          </cell>
          <cell r="C3622">
            <v>96131698</v>
          </cell>
          <cell r="D3622">
            <v>96186164</v>
          </cell>
          <cell r="E3622">
            <v>1</v>
          </cell>
          <cell r="F3622" t="str">
            <v>NR_046533.1</v>
          </cell>
        </row>
        <row r="3623">
          <cell r="A3623" t="str">
            <v>CLDN11</v>
          </cell>
          <cell r="B3623">
            <v>3</v>
          </cell>
          <cell r="C3623">
            <v>170136653</v>
          </cell>
          <cell r="D3623">
            <v>170152479</v>
          </cell>
          <cell r="E3623">
            <v>2</v>
          </cell>
          <cell r="F3623" t="str">
            <v>NM_001185056.1</v>
          </cell>
        </row>
        <row r="3624">
          <cell r="A3624" t="str">
            <v>CLDN12</v>
          </cell>
          <cell r="B3624">
            <v>7</v>
          </cell>
          <cell r="C3624">
            <v>90032648</v>
          </cell>
          <cell r="D3624">
            <v>90045268</v>
          </cell>
          <cell r="E3624">
            <v>5</v>
          </cell>
          <cell r="F3624" t="str">
            <v>NM_001185072.2</v>
          </cell>
        </row>
        <row r="3625">
          <cell r="A3625" t="str">
            <v>CLDN14</v>
          </cell>
          <cell r="B3625">
            <v>21</v>
          </cell>
          <cell r="C3625">
            <v>37832919</v>
          </cell>
          <cell r="D3625">
            <v>37948867</v>
          </cell>
          <cell r="E3625">
            <v>5</v>
          </cell>
          <cell r="F3625" t="str">
            <v>NM_001146077.1</v>
          </cell>
        </row>
        <row r="3626">
          <cell r="A3626" t="str">
            <v>CLDN15</v>
          </cell>
          <cell r="B3626">
            <v>7</v>
          </cell>
          <cell r="C3626">
            <v>100875373</v>
          </cell>
          <cell r="D3626">
            <v>100882101</v>
          </cell>
          <cell r="E3626">
            <v>3</v>
          </cell>
          <cell r="F3626" t="str">
            <v>NM_001185080.1</v>
          </cell>
        </row>
        <row r="3627">
          <cell r="A3627" t="str">
            <v>CLDN16</v>
          </cell>
          <cell r="B3627">
            <v>3</v>
          </cell>
          <cell r="C3627">
            <v>190105661</v>
          </cell>
          <cell r="D3627">
            <v>190129932</v>
          </cell>
          <cell r="E3627">
            <v>1</v>
          </cell>
          <cell r="F3627" t="str">
            <v>NM_006580.3</v>
          </cell>
        </row>
        <row r="3628">
          <cell r="A3628" t="str">
            <v>CLDN17</v>
          </cell>
          <cell r="B3628">
            <v>21</v>
          </cell>
          <cell r="C3628">
            <v>31538241</v>
          </cell>
          <cell r="D3628">
            <v>31538971</v>
          </cell>
          <cell r="E3628">
            <v>1</v>
          </cell>
          <cell r="F3628" t="str">
            <v>NM_012131.2</v>
          </cell>
        </row>
        <row r="3629">
          <cell r="A3629" t="str">
            <v>CLDN18</v>
          </cell>
          <cell r="B3629">
            <v>3</v>
          </cell>
          <cell r="C3629">
            <v>137717658</v>
          </cell>
          <cell r="D3629">
            <v>137752494</v>
          </cell>
          <cell r="E3629">
            <v>2</v>
          </cell>
          <cell r="F3629" t="str">
            <v>NM_001002026.2</v>
          </cell>
        </row>
        <row r="3630">
          <cell r="A3630" t="str">
            <v>CLDN19</v>
          </cell>
          <cell r="B3630">
            <v>1</v>
          </cell>
          <cell r="C3630">
            <v>43198764</v>
          </cell>
          <cell r="D3630">
            <v>43205925</v>
          </cell>
          <cell r="E3630">
            <v>3</v>
          </cell>
          <cell r="F3630" t="str">
            <v>NM_001123395.1</v>
          </cell>
        </row>
        <row r="3631">
          <cell r="A3631" t="str">
            <v>CLDN2</v>
          </cell>
          <cell r="B3631" t="str">
            <v>X</v>
          </cell>
          <cell r="C3631">
            <v>106143394</v>
          </cell>
          <cell r="D3631">
            <v>106174091</v>
          </cell>
          <cell r="E3631">
            <v>3</v>
          </cell>
          <cell r="F3631" t="str">
            <v>NM_001171092.1</v>
          </cell>
        </row>
        <row r="3632">
          <cell r="A3632" t="str">
            <v>CLDN20</v>
          </cell>
          <cell r="B3632">
            <v>6</v>
          </cell>
          <cell r="C3632">
            <v>155585147</v>
          </cell>
          <cell r="D3632">
            <v>155597682</v>
          </cell>
          <cell r="E3632">
            <v>1</v>
          </cell>
          <cell r="F3632" t="str">
            <v>NM_001001346.3</v>
          </cell>
        </row>
        <row r="3633">
          <cell r="A3633" t="str">
            <v>CLDN22</v>
          </cell>
          <cell r="B3633">
            <v>4</v>
          </cell>
          <cell r="C3633">
            <v>184239220</v>
          </cell>
          <cell r="D3633">
            <v>184241927</v>
          </cell>
          <cell r="E3633">
            <v>1</v>
          </cell>
          <cell r="F3633" t="str">
            <v>NM_001111319.1</v>
          </cell>
        </row>
        <row r="3634">
          <cell r="A3634" t="str">
            <v>CLDN23</v>
          </cell>
          <cell r="B3634">
            <v>8</v>
          </cell>
          <cell r="C3634">
            <v>8559666</v>
          </cell>
          <cell r="D3634">
            <v>8561617</v>
          </cell>
          <cell r="E3634">
            <v>1</v>
          </cell>
          <cell r="F3634" t="str">
            <v>NM_194284.2</v>
          </cell>
        </row>
        <row r="3635">
          <cell r="A3635" t="str">
            <v>CLDN24</v>
          </cell>
          <cell r="B3635">
            <v>4</v>
          </cell>
          <cell r="C3635">
            <v>184242917</v>
          </cell>
          <cell r="D3635">
            <v>184243579</v>
          </cell>
          <cell r="E3635">
            <v>1</v>
          </cell>
          <cell r="F3635" t="str">
            <v>NM_001185149.1</v>
          </cell>
        </row>
        <row r="3636">
          <cell r="A3636" t="str">
            <v>CLDN25</v>
          </cell>
          <cell r="B3636">
            <v>11</v>
          </cell>
          <cell r="C3636">
            <v>113650518</v>
          </cell>
          <cell r="D3636">
            <v>113651207</v>
          </cell>
          <cell r="E3636">
            <v>1</v>
          </cell>
          <cell r="F3636" t="str">
            <v>NM_001101389.1</v>
          </cell>
        </row>
        <row r="3637">
          <cell r="A3637" t="str">
            <v>CLDN3</v>
          </cell>
          <cell r="B3637">
            <v>7</v>
          </cell>
          <cell r="C3637">
            <v>73183327</v>
          </cell>
          <cell r="D3637">
            <v>73184600</v>
          </cell>
          <cell r="E3637">
            <v>1</v>
          </cell>
          <cell r="F3637" t="str">
            <v>NM_001306.3</v>
          </cell>
        </row>
        <row r="3638">
          <cell r="A3638" t="str">
            <v>CLDN34</v>
          </cell>
          <cell r="B3638" t="str">
            <v>X</v>
          </cell>
          <cell r="C3638">
            <v>9935398</v>
          </cell>
          <cell r="D3638">
            <v>9936042</v>
          </cell>
          <cell r="E3638">
            <v>1</v>
          </cell>
          <cell r="F3638" t="str">
            <v>NM_001195081.1</v>
          </cell>
        </row>
        <row r="3639">
          <cell r="A3639" t="str">
            <v>CLDN4</v>
          </cell>
          <cell r="B3639">
            <v>7</v>
          </cell>
          <cell r="C3639">
            <v>73245193</v>
          </cell>
          <cell r="D3639">
            <v>73247015</v>
          </cell>
          <cell r="E3639">
            <v>1</v>
          </cell>
          <cell r="F3639" t="str">
            <v>NM_001305.3</v>
          </cell>
        </row>
        <row r="3640">
          <cell r="A3640" t="str">
            <v>CLDN5</v>
          </cell>
          <cell r="B3640">
            <v>22</v>
          </cell>
          <cell r="C3640">
            <v>19510547</v>
          </cell>
          <cell r="D3640">
            <v>19515068</v>
          </cell>
          <cell r="E3640">
            <v>3</v>
          </cell>
          <cell r="F3640" t="str">
            <v>NM_001130861.1</v>
          </cell>
        </row>
        <row r="3641">
          <cell r="A3641" t="str">
            <v>CLDN6</v>
          </cell>
          <cell r="B3641">
            <v>16</v>
          </cell>
          <cell r="C3641">
            <v>3064713</v>
          </cell>
          <cell r="D3641">
            <v>3068188</v>
          </cell>
          <cell r="E3641">
            <v>1</v>
          </cell>
          <cell r="F3641" t="str">
            <v>NM_021195.4</v>
          </cell>
        </row>
        <row r="3642">
          <cell r="A3642" t="str">
            <v>CLDN7</v>
          </cell>
          <cell r="B3642">
            <v>17</v>
          </cell>
          <cell r="C3642">
            <v>7163222</v>
          </cell>
          <cell r="D3642">
            <v>7166512</v>
          </cell>
          <cell r="E3642">
            <v>4</v>
          </cell>
          <cell r="F3642" t="str">
            <v>NM_001185022.1</v>
          </cell>
        </row>
        <row r="3643">
          <cell r="A3643" t="str">
            <v>CLDN8</v>
          </cell>
          <cell r="B3643">
            <v>21</v>
          </cell>
          <cell r="C3643">
            <v>31586324</v>
          </cell>
          <cell r="D3643">
            <v>31588469</v>
          </cell>
          <cell r="E3643">
            <v>1</v>
          </cell>
          <cell r="F3643" t="str">
            <v>NM_199328.2</v>
          </cell>
        </row>
        <row r="3644">
          <cell r="A3644" t="str">
            <v>CLDN9</v>
          </cell>
          <cell r="B3644">
            <v>16</v>
          </cell>
          <cell r="C3644">
            <v>3062457</v>
          </cell>
          <cell r="D3644">
            <v>3064506</v>
          </cell>
          <cell r="E3644">
            <v>1</v>
          </cell>
          <cell r="F3644" t="str">
            <v>NM_020982.3</v>
          </cell>
        </row>
        <row r="3645">
          <cell r="A3645" t="str">
            <v>CLDND1</v>
          </cell>
          <cell r="B3645">
            <v>3</v>
          </cell>
          <cell r="C3645">
            <v>98219628</v>
          </cell>
          <cell r="D3645">
            <v>98241775</v>
          </cell>
          <cell r="E3645">
            <v>14</v>
          </cell>
          <cell r="F3645" t="str">
            <v>NM_001040181.1</v>
          </cell>
        </row>
        <row r="3646">
          <cell r="A3646" t="str">
            <v>CLDND2</v>
          </cell>
          <cell r="B3646">
            <v>19</v>
          </cell>
          <cell r="C3646">
            <v>51870352</v>
          </cell>
          <cell r="D3646">
            <v>51872498</v>
          </cell>
          <cell r="E3646">
            <v>2</v>
          </cell>
          <cell r="F3646" t="str">
            <v>NM_152353.2</v>
          </cell>
        </row>
        <row r="3647">
          <cell r="A3647" t="str">
            <v>CLEC10A</v>
          </cell>
          <cell r="B3647">
            <v>17</v>
          </cell>
          <cell r="C3647">
            <v>6977856</v>
          </cell>
          <cell r="D3647">
            <v>6983626</v>
          </cell>
          <cell r="E3647">
            <v>4</v>
          </cell>
          <cell r="F3647" t="str">
            <v>NM_006344.2</v>
          </cell>
        </row>
        <row r="3648">
          <cell r="A3648" t="str">
            <v>CLEC11A</v>
          </cell>
          <cell r="B3648">
            <v>19</v>
          </cell>
          <cell r="C3648">
            <v>51226588</v>
          </cell>
          <cell r="D3648">
            <v>51228970</v>
          </cell>
          <cell r="E3648">
            <v>3</v>
          </cell>
          <cell r="F3648" t="str">
            <v>NM_002975.2</v>
          </cell>
        </row>
        <row r="3649">
          <cell r="A3649" t="str">
            <v>CLEC12A</v>
          </cell>
          <cell r="B3649">
            <v>12</v>
          </cell>
          <cell r="C3649">
            <v>10103915</v>
          </cell>
          <cell r="D3649">
            <v>10147704</v>
          </cell>
          <cell r="E3649">
            <v>5</v>
          </cell>
          <cell r="F3649" t="str">
            <v>NM_001207010.1</v>
          </cell>
        </row>
        <row r="3650">
          <cell r="A3650" t="str">
            <v>CLEC12B</v>
          </cell>
          <cell r="B3650">
            <v>12</v>
          </cell>
          <cell r="C3650">
            <v>10163231</v>
          </cell>
          <cell r="D3650">
            <v>10171162</v>
          </cell>
          <cell r="E3650">
            <v>3</v>
          </cell>
          <cell r="F3650" t="str">
            <v>NM_001129998.1</v>
          </cell>
        </row>
        <row r="3651">
          <cell r="A3651" t="str">
            <v>CLEC14A</v>
          </cell>
          <cell r="B3651">
            <v>14</v>
          </cell>
          <cell r="C3651">
            <v>38723205</v>
          </cell>
          <cell r="D3651">
            <v>38725575</v>
          </cell>
          <cell r="E3651">
            <v>1</v>
          </cell>
          <cell r="F3651" t="str">
            <v>NM_175060.2</v>
          </cell>
        </row>
        <row r="3652">
          <cell r="A3652" t="str">
            <v>CLEC16A</v>
          </cell>
          <cell r="B3652">
            <v>16</v>
          </cell>
          <cell r="C3652">
            <v>11038345</v>
          </cell>
          <cell r="D3652">
            <v>11276039</v>
          </cell>
          <cell r="E3652">
            <v>10</v>
          </cell>
          <cell r="F3652" t="str">
            <v>NM_001243403.1</v>
          </cell>
        </row>
        <row r="3653">
          <cell r="A3653" t="str">
            <v>CLEC17A</v>
          </cell>
          <cell r="B3653">
            <v>19</v>
          </cell>
          <cell r="C3653">
            <v>14693896</v>
          </cell>
          <cell r="D3653">
            <v>14721463</v>
          </cell>
          <cell r="E3653">
            <v>3</v>
          </cell>
          <cell r="F3653" t="str">
            <v>NM_001204118.1</v>
          </cell>
        </row>
        <row r="3654">
          <cell r="A3654" t="str">
            <v>CLEC18A</v>
          </cell>
          <cell r="B3654">
            <v>16</v>
          </cell>
          <cell r="C3654">
            <v>69984608</v>
          </cell>
          <cell r="D3654">
            <v>69997889</v>
          </cell>
          <cell r="E3654">
            <v>8</v>
          </cell>
          <cell r="F3654" t="str">
            <v>NM_001136214.2</v>
          </cell>
        </row>
        <row r="3655">
          <cell r="A3655" t="str">
            <v>CLEC18B</v>
          </cell>
          <cell r="B3655">
            <v>16</v>
          </cell>
          <cell r="C3655">
            <v>74442529</v>
          </cell>
          <cell r="D3655">
            <v>74455368</v>
          </cell>
          <cell r="E3655">
            <v>3</v>
          </cell>
          <cell r="F3655" t="str">
            <v>NM_001011880.2</v>
          </cell>
        </row>
        <row r="3656">
          <cell r="A3656" t="str">
            <v>CLEC18C</v>
          </cell>
          <cell r="B3656">
            <v>16</v>
          </cell>
          <cell r="C3656">
            <v>70207928</v>
          </cell>
          <cell r="D3656">
            <v>70221050</v>
          </cell>
          <cell r="E3656">
            <v>4</v>
          </cell>
          <cell r="F3656" t="str">
            <v>NM_173619.2</v>
          </cell>
        </row>
        <row r="3657">
          <cell r="A3657" t="str">
            <v>CLEC19A</v>
          </cell>
          <cell r="B3657">
            <v>16</v>
          </cell>
          <cell r="C3657">
            <v>19297105</v>
          </cell>
          <cell r="D3657">
            <v>19322269</v>
          </cell>
          <cell r="E3657">
            <v>1</v>
          </cell>
          <cell r="F3657" t="str">
            <v>NM_001256720.1</v>
          </cell>
        </row>
        <row r="3658">
          <cell r="A3658" t="str">
            <v>CLEC1A</v>
          </cell>
          <cell r="B3658">
            <v>12</v>
          </cell>
          <cell r="C3658">
            <v>10223012</v>
          </cell>
          <cell r="D3658">
            <v>10251605</v>
          </cell>
          <cell r="E3658">
            <v>3</v>
          </cell>
          <cell r="F3658" t="str">
            <v>NM_016511.2</v>
          </cell>
        </row>
        <row r="3659">
          <cell r="A3659" t="str">
            <v>CLEC1B</v>
          </cell>
          <cell r="B3659">
            <v>12</v>
          </cell>
          <cell r="C3659">
            <v>10145660</v>
          </cell>
          <cell r="D3659">
            <v>10153381</v>
          </cell>
          <cell r="E3659">
            <v>3</v>
          </cell>
          <cell r="F3659" t="str">
            <v>NM_001099431.1</v>
          </cell>
        </row>
        <row r="3660">
          <cell r="A3660" t="str">
            <v>CLEC2A</v>
          </cell>
          <cell r="B3660">
            <v>12</v>
          </cell>
          <cell r="C3660">
            <v>10051272</v>
          </cell>
          <cell r="D3660">
            <v>10084980</v>
          </cell>
          <cell r="E3660">
            <v>2</v>
          </cell>
          <cell r="F3660" t="str">
            <v>NM_001130711.1</v>
          </cell>
        </row>
        <row r="3661">
          <cell r="A3661" t="str">
            <v>CLEC2B</v>
          </cell>
          <cell r="B3661">
            <v>12</v>
          </cell>
          <cell r="C3661">
            <v>10004968</v>
          </cell>
          <cell r="D3661">
            <v>10022458</v>
          </cell>
          <cell r="E3661">
            <v>1</v>
          </cell>
          <cell r="F3661" t="str">
            <v>NM_005127.2</v>
          </cell>
        </row>
        <row r="3662">
          <cell r="A3662" t="str">
            <v>CLEC2D</v>
          </cell>
          <cell r="B3662">
            <v>12</v>
          </cell>
          <cell r="C3662">
            <v>9822304</v>
          </cell>
          <cell r="D3662">
            <v>9852151</v>
          </cell>
          <cell r="E3662">
            <v>6</v>
          </cell>
          <cell r="F3662" t="str">
            <v>NM_001004419.4</v>
          </cell>
        </row>
        <row r="3663">
          <cell r="A3663" t="str">
            <v>CLEC2L</v>
          </cell>
          <cell r="B3663">
            <v>7</v>
          </cell>
          <cell r="C3663">
            <v>139208674</v>
          </cell>
          <cell r="D3663">
            <v>139229731</v>
          </cell>
          <cell r="E3663">
            <v>1</v>
          </cell>
          <cell r="F3663" t="str">
            <v>NM_001080511.2</v>
          </cell>
        </row>
        <row r="3664">
          <cell r="A3664" t="str">
            <v>CLEC3A</v>
          </cell>
          <cell r="B3664">
            <v>16</v>
          </cell>
          <cell r="C3664">
            <v>78056443</v>
          </cell>
          <cell r="D3664">
            <v>78066003</v>
          </cell>
          <cell r="E3664">
            <v>2</v>
          </cell>
          <cell r="F3664" t="str">
            <v>NM_001244755.1</v>
          </cell>
        </row>
        <row r="3665">
          <cell r="A3665" t="str">
            <v>CLEC3B</v>
          </cell>
          <cell r="B3665">
            <v>3</v>
          </cell>
          <cell r="C3665">
            <v>45067759</v>
          </cell>
          <cell r="D3665">
            <v>45077563</v>
          </cell>
          <cell r="E3665">
            <v>2</v>
          </cell>
          <cell r="F3665" t="str">
            <v>NM_003278.2</v>
          </cell>
        </row>
        <row r="3666">
          <cell r="A3666" t="str">
            <v>CLEC4A</v>
          </cell>
          <cell r="B3666">
            <v>12</v>
          </cell>
          <cell r="C3666">
            <v>8276228</v>
          </cell>
          <cell r="D3666">
            <v>8291203</v>
          </cell>
          <cell r="E3666">
            <v>4</v>
          </cell>
          <cell r="F3666" t="str">
            <v>NM_016184.3</v>
          </cell>
        </row>
        <row r="3667">
          <cell r="A3667" t="str">
            <v>CLEC4C</v>
          </cell>
          <cell r="B3667">
            <v>12</v>
          </cell>
          <cell r="C3667">
            <v>7880235</v>
          </cell>
          <cell r="D3667">
            <v>7902069</v>
          </cell>
          <cell r="E3667">
            <v>3</v>
          </cell>
          <cell r="F3667" t="str">
            <v>NM_130441.2</v>
          </cell>
        </row>
        <row r="3668">
          <cell r="A3668" t="str">
            <v>CLEC4D</v>
          </cell>
          <cell r="B3668">
            <v>12</v>
          </cell>
          <cell r="C3668">
            <v>8666136</v>
          </cell>
          <cell r="D3668">
            <v>8674962</v>
          </cell>
          <cell r="E3668">
            <v>1</v>
          </cell>
          <cell r="F3668" t="str">
            <v>NM_080387.4</v>
          </cell>
        </row>
        <row r="3669">
          <cell r="A3669" t="str">
            <v>CLEC4E</v>
          </cell>
          <cell r="B3669">
            <v>12</v>
          </cell>
          <cell r="C3669">
            <v>8685901</v>
          </cell>
          <cell r="D3669">
            <v>8693558</v>
          </cell>
          <cell r="E3669">
            <v>1</v>
          </cell>
          <cell r="F3669" t="str">
            <v>NM_014358.2</v>
          </cell>
        </row>
        <row r="3670">
          <cell r="A3670" t="str">
            <v>CLEC4F</v>
          </cell>
          <cell r="B3670">
            <v>2</v>
          </cell>
          <cell r="C3670">
            <v>71035775</v>
          </cell>
          <cell r="D3670">
            <v>71047732</v>
          </cell>
          <cell r="E3670">
            <v>3</v>
          </cell>
          <cell r="F3670" t="str">
            <v>NM_001258027.1</v>
          </cell>
        </row>
        <row r="3671">
          <cell r="A3671" t="str">
            <v>CLEC4G</v>
          </cell>
          <cell r="B3671">
            <v>19</v>
          </cell>
          <cell r="C3671">
            <v>7793843</v>
          </cell>
          <cell r="D3671">
            <v>7797057</v>
          </cell>
          <cell r="E3671">
            <v>2</v>
          </cell>
          <cell r="F3671" t="str">
            <v>NM_001244856.1</v>
          </cell>
        </row>
        <row r="3672">
          <cell r="A3672" t="str">
            <v>CLEC4GP1</v>
          </cell>
          <cell r="B3672">
            <v>19</v>
          </cell>
          <cell r="C3672">
            <v>7852370</v>
          </cell>
          <cell r="D3672">
            <v>7855898</v>
          </cell>
          <cell r="E3672">
            <v>1</v>
          </cell>
          <cell r="F3672" t="str">
            <v>NR_002931.2</v>
          </cell>
        </row>
        <row r="3673">
          <cell r="A3673" t="str">
            <v>CLEC4M</v>
          </cell>
          <cell r="B3673">
            <v>19</v>
          </cell>
          <cell r="C3673">
            <v>7828035</v>
          </cell>
          <cell r="D3673">
            <v>7834491</v>
          </cell>
          <cell r="E3673">
            <v>12</v>
          </cell>
          <cell r="F3673" t="str">
            <v>NM_001144904.1</v>
          </cell>
        </row>
        <row r="3674">
          <cell r="A3674" t="str">
            <v>CLEC5A</v>
          </cell>
          <cell r="B3674">
            <v>7</v>
          </cell>
          <cell r="C3674">
            <v>141627157</v>
          </cell>
          <cell r="D3674">
            <v>141646783</v>
          </cell>
          <cell r="E3674">
            <v>2</v>
          </cell>
          <cell r="F3674" t="str">
            <v>NM_013252.2</v>
          </cell>
        </row>
        <row r="3675">
          <cell r="A3675" t="str">
            <v>CLEC6A</v>
          </cell>
          <cell r="B3675">
            <v>12</v>
          </cell>
          <cell r="C3675">
            <v>8608591</v>
          </cell>
          <cell r="D3675">
            <v>8630926</v>
          </cell>
          <cell r="E3675">
            <v>1</v>
          </cell>
          <cell r="F3675" t="str">
            <v>NM_001007033.1</v>
          </cell>
        </row>
        <row r="3676">
          <cell r="A3676" t="str">
            <v>CLEC7A</v>
          </cell>
          <cell r="B3676">
            <v>12</v>
          </cell>
          <cell r="C3676">
            <v>10269376</v>
          </cell>
          <cell r="D3676">
            <v>10282856</v>
          </cell>
          <cell r="E3676">
            <v>9</v>
          </cell>
          <cell r="F3676" t="str">
            <v>NM_022570.4</v>
          </cell>
        </row>
        <row r="3677">
          <cell r="A3677" t="str">
            <v>CLEC9A</v>
          </cell>
          <cell r="B3677">
            <v>12</v>
          </cell>
          <cell r="C3677">
            <v>10183276</v>
          </cell>
          <cell r="D3677">
            <v>10218612</v>
          </cell>
          <cell r="E3677">
            <v>3</v>
          </cell>
          <cell r="F3677" t="str">
            <v>NM_207345.2</v>
          </cell>
        </row>
        <row r="3678">
          <cell r="A3678" t="str">
            <v>CLECL1</v>
          </cell>
          <cell r="B3678">
            <v>12</v>
          </cell>
          <cell r="C3678">
            <v>9868456</v>
          </cell>
          <cell r="D3678">
            <v>9885895</v>
          </cell>
          <cell r="E3678">
            <v>3</v>
          </cell>
          <cell r="F3678" t="str">
            <v>NM_001253750.1</v>
          </cell>
        </row>
        <row r="3679">
          <cell r="A3679" t="str">
            <v>CLGN</v>
          </cell>
          <cell r="B3679">
            <v>4</v>
          </cell>
          <cell r="C3679">
            <v>141309607</v>
          </cell>
          <cell r="D3679">
            <v>141348815</v>
          </cell>
          <cell r="E3679">
            <v>2</v>
          </cell>
          <cell r="F3679" t="str">
            <v>NM_001130675.1</v>
          </cell>
        </row>
        <row r="3680">
          <cell r="A3680" t="str">
            <v>CLHC1</v>
          </cell>
          <cell r="B3680">
            <v>2</v>
          </cell>
          <cell r="C3680">
            <v>55399683</v>
          </cell>
          <cell r="D3680">
            <v>55459699</v>
          </cell>
          <cell r="E3680">
            <v>6</v>
          </cell>
          <cell r="F3680" t="str">
            <v>NM_001135598.1</v>
          </cell>
        </row>
        <row r="3681">
          <cell r="A3681" t="str">
            <v>CLIC1</v>
          </cell>
          <cell r="B3681">
            <v>6</v>
          </cell>
          <cell r="C3681">
            <v>31698358</v>
          </cell>
          <cell r="D3681">
            <v>31705095</v>
          </cell>
          <cell r="E3681">
            <v>3</v>
          </cell>
          <cell r="F3681" t="str">
            <v>NM_001288.4</v>
          </cell>
        </row>
        <row r="3682">
          <cell r="A3682" t="str">
            <v>CLIC2</v>
          </cell>
          <cell r="B3682" t="str">
            <v>X</v>
          </cell>
          <cell r="C3682">
            <v>154505500</v>
          </cell>
          <cell r="D3682">
            <v>154563986</v>
          </cell>
          <cell r="E3682">
            <v>3</v>
          </cell>
          <cell r="F3682" t="str">
            <v>NM_001289.4</v>
          </cell>
        </row>
        <row r="3683">
          <cell r="A3683" t="str">
            <v>CLIC3</v>
          </cell>
          <cell r="B3683">
            <v>9</v>
          </cell>
          <cell r="C3683">
            <v>139889060</v>
          </cell>
          <cell r="D3683">
            <v>139892200</v>
          </cell>
          <cell r="E3683">
            <v>2</v>
          </cell>
          <cell r="F3683" t="str">
            <v>NM_004669.2</v>
          </cell>
        </row>
        <row r="3684">
          <cell r="A3684" t="str">
            <v>CLIC4</v>
          </cell>
          <cell r="B3684">
            <v>1</v>
          </cell>
          <cell r="C3684">
            <v>25071760</v>
          </cell>
          <cell r="D3684">
            <v>25170812</v>
          </cell>
          <cell r="E3684">
            <v>2</v>
          </cell>
          <cell r="F3684" t="str">
            <v>NM_013943.2</v>
          </cell>
        </row>
        <row r="3685">
          <cell r="A3685" t="str">
            <v>CLIC5</v>
          </cell>
          <cell r="B3685">
            <v>6</v>
          </cell>
          <cell r="C3685">
            <v>45866188</v>
          </cell>
          <cell r="D3685">
            <v>46048085</v>
          </cell>
          <cell r="E3685">
            <v>6</v>
          </cell>
          <cell r="F3685" t="str">
            <v>NM_001114086.1</v>
          </cell>
        </row>
        <row r="3686">
          <cell r="A3686" t="str">
            <v>CLIC6</v>
          </cell>
          <cell r="B3686">
            <v>21</v>
          </cell>
          <cell r="C3686">
            <v>36041612</v>
          </cell>
          <cell r="D3686">
            <v>36090519</v>
          </cell>
          <cell r="E3686">
            <v>2</v>
          </cell>
          <cell r="F3686" t="str">
            <v>NM_053277.1</v>
          </cell>
        </row>
        <row r="3687">
          <cell r="A3687" t="str">
            <v>CLINT1</v>
          </cell>
          <cell r="B3687">
            <v>5</v>
          </cell>
          <cell r="C3687">
            <v>157212751</v>
          </cell>
          <cell r="D3687">
            <v>157286183</v>
          </cell>
          <cell r="E3687">
            <v>4</v>
          </cell>
          <cell r="F3687" t="str">
            <v>NM_001195555.1</v>
          </cell>
        </row>
        <row r="3688">
          <cell r="A3688" t="str">
            <v>CLIP1</v>
          </cell>
          <cell r="B3688">
            <v>12</v>
          </cell>
          <cell r="C3688">
            <v>122755981</v>
          </cell>
          <cell r="D3688">
            <v>122907116</v>
          </cell>
          <cell r="E3688">
            <v>10</v>
          </cell>
          <cell r="F3688" t="str">
            <v>NM_001247997.1</v>
          </cell>
        </row>
        <row r="3689">
          <cell r="A3689" t="str">
            <v>CLIP1-AS1</v>
          </cell>
          <cell r="B3689">
            <v>12</v>
          </cell>
          <cell r="C3689">
            <v>122880089</v>
          </cell>
          <cell r="D3689">
            <v>122884491</v>
          </cell>
          <cell r="E3689">
            <v>1</v>
          </cell>
          <cell r="F3689" t="str">
            <v>NR_045382.1</v>
          </cell>
        </row>
        <row r="3690">
          <cell r="A3690" t="str">
            <v>CLIP2</v>
          </cell>
          <cell r="B3690">
            <v>7</v>
          </cell>
          <cell r="C3690">
            <v>73703805</v>
          </cell>
          <cell r="D3690">
            <v>73820273</v>
          </cell>
          <cell r="E3690">
            <v>2</v>
          </cell>
          <cell r="F3690" t="str">
            <v>NM_003388.4</v>
          </cell>
        </row>
        <row r="3691">
          <cell r="A3691" t="str">
            <v>CLIP3</v>
          </cell>
          <cell r="B3691">
            <v>19</v>
          </cell>
          <cell r="C3691">
            <v>36505562</v>
          </cell>
          <cell r="D3691">
            <v>36523797</v>
          </cell>
          <cell r="E3691">
            <v>2</v>
          </cell>
          <cell r="F3691" t="str">
            <v>NM_001199570.1</v>
          </cell>
        </row>
        <row r="3692">
          <cell r="A3692" t="str">
            <v>CLIP4</v>
          </cell>
          <cell r="B3692">
            <v>2</v>
          </cell>
          <cell r="C3692">
            <v>29320542</v>
          </cell>
          <cell r="D3692">
            <v>29406679</v>
          </cell>
          <cell r="E3692">
            <v>7</v>
          </cell>
          <cell r="F3692" t="str">
            <v>NM_024692.4</v>
          </cell>
        </row>
        <row r="3693">
          <cell r="A3693" t="str">
            <v>CLK1</v>
          </cell>
          <cell r="B3693">
            <v>2</v>
          </cell>
          <cell r="C3693">
            <v>201717732</v>
          </cell>
          <cell r="D3693">
            <v>201729467</v>
          </cell>
          <cell r="E3693">
            <v>4</v>
          </cell>
          <cell r="F3693" t="str">
            <v>NM_001162407.1</v>
          </cell>
        </row>
        <row r="3694">
          <cell r="A3694" t="str">
            <v>CLK2</v>
          </cell>
          <cell r="B3694">
            <v>1</v>
          </cell>
          <cell r="C3694">
            <v>155232659</v>
          </cell>
          <cell r="D3694">
            <v>155243281</v>
          </cell>
          <cell r="E3694">
            <v>6</v>
          </cell>
          <cell r="F3694" t="str">
            <v>NM_003993.2</v>
          </cell>
        </row>
        <row r="3695">
          <cell r="A3695" t="str">
            <v>CLK2P1</v>
          </cell>
          <cell r="B3695">
            <v>7</v>
          </cell>
          <cell r="C3695">
            <v>23624335</v>
          </cell>
          <cell r="D3695">
            <v>23626146</v>
          </cell>
          <cell r="E3695">
            <v>1</v>
          </cell>
          <cell r="F3695" t="str">
            <v>NR_002711.3</v>
          </cell>
        </row>
        <row r="3696">
          <cell r="A3696" t="str">
            <v>CLK3</v>
          </cell>
          <cell r="B3696">
            <v>15</v>
          </cell>
          <cell r="C3696">
            <v>74898327</v>
          </cell>
          <cell r="D3696">
            <v>74922542</v>
          </cell>
          <cell r="E3696">
            <v>6</v>
          </cell>
          <cell r="F3696" t="str">
            <v>NM_001130028.1</v>
          </cell>
        </row>
        <row r="3697">
          <cell r="A3697" t="str">
            <v>CLK4</v>
          </cell>
          <cell r="B3697">
            <v>5</v>
          </cell>
          <cell r="C3697">
            <v>178029664</v>
          </cell>
          <cell r="D3697">
            <v>178054054</v>
          </cell>
          <cell r="E3697">
            <v>4</v>
          </cell>
          <cell r="F3697" t="str">
            <v>NM_020666.2</v>
          </cell>
        </row>
        <row r="3698">
          <cell r="A3698" t="str">
            <v>CLLU1</v>
          </cell>
          <cell r="B3698">
            <v>12</v>
          </cell>
          <cell r="C3698">
            <v>92815307</v>
          </cell>
          <cell r="D3698">
            <v>92824730</v>
          </cell>
          <cell r="E3698">
            <v>3</v>
          </cell>
          <cell r="F3698" t="str">
            <v>NM_001025233.1</v>
          </cell>
        </row>
        <row r="3699">
          <cell r="A3699" t="str">
            <v>CLLU1OS</v>
          </cell>
          <cell r="B3699">
            <v>12</v>
          </cell>
          <cell r="C3699">
            <v>92813870</v>
          </cell>
          <cell r="D3699">
            <v>92821924</v>
          </cell>
          <cell r="E3699">
            <v>1</v>
          </cell>
          <cell r="F3699" t="str">
            <v>NM_001025232.1</v>
          </cell>
        </row>
        <row r="3700">
          <cell r="A3700" t="str">
            <v>CLMN</v>
          </cell>
          <cell r="B3700">
            <v>14</v>
          </cell>
          <cell r="C3700">
            <v>95648276</v>
          </cell>
          <cell r="D3700">
            <v>95786241</v>
          </cell>
          <cell r="E3700">
            <v>5</v>
          </cell>
          <cell r="F3700" t="str">
            <v>NM_024734.3</v>
          </cell>
        </row>
        <row r="3701">
          <cell r="A3701" t="str">
            <v>CLMP</v>
          </cell>
          <cell r="B3701">
            <v>11</v>
          </cell>
          <cell r="C3701">
            <v>122943020</v>
          </cell>
          <cell r="D3701">
            <v>123066007</v>
          </cell>
          <cell r="E3701">
            <v>1</v>
          </cell>
          <cell r="F3701" t="str">
            <v>NM_024769.2</v>
          </cell>
        </row>
        <row r="3702">
          <cell r="A3702" t="str">
            <v>CLN3</v>
          </cell>
          <cell r="B3702">
            <v>16</v>
          </cell>
          <cell r="C3702">
            <v>28488600</v>
          </cell>
          <cell r="D3702">
            <v>28505536</v>
          </cell>
          <cell r="E3702">
            <v>5</v>
          </cell>
          <cell r="F3702" t="str">
            <v>NM_000086.2</v>
          </cell>
        </row>
        <row r="3703">
          <cell r="A3703" t="str">
            <v>CLN5</v>
          </cell>
          <cell r="B3703">
            <v>13</v>
          </cell>
          <cell r="C3703">
            <v>77566059</v>
          </cell>
          <cell r="D3703">
            <v>77574955</v>
          </cell>
          <cell r="E3703">
            <v>2</v>
          </cell>
          <cell r="F3703" t="str">
            <v>NM_006493.2</v>
          </cell>
        </row>
        <row r="3704">
          <cell r="A3704" t="str">
            <v>CLN6</v>
          </cell>
          <cell r="B3704">
            <v>15</v>
          </cell>
          <cell r="C3704">
            <v>68499330</v>
          </cell>
          <cell r="D3704">
            <v>68522025</v>
          </cell>
          <cell r="E3704">
            <v>5</v>
          </cell>
          <cell r="F3704" t="str">
            <v>NM_017882.2</v>
          </cell>
        </row>
        <row r="3705">
          <cell r="A3705" t="str">
            <v>CLN8</v>
          </cell>
          <cell r="B3705">
            <v>8</v>
          </cell>
          <cell r="C3705">
            <v>1703944</v>
          </cell>
          <cell r="D3705">
            <v>1734736</v>
          </cell>
          <cell r="E3705">
            <v>9</v>
          </cell>
          <cell r="F3705" t="str">
            <v>NM_018941.3</v>
          </cell>
        </row>
        <row r="3706">
          <cell r="A3706" t="str">
            <v>CLNK</v>
          </cell>
          <cell r="B3706">
            <v>4</v>
          </cell>
          <cell r="C3706">
            <v>10491838</v>
          </cell>
          <cell r="D3706">
            <v>10686386</v>
          </cell>
          <cell r="E3706">
            <v>1</v>
          </cell>
          <cell r="F3706" t="str">
            <v>NM_052964.2</v>
          </cell>
        </row>
        <row r="3707">
          <cell r="A3707" t="str">
            <v>CLNS1A</v>
          </cell>
          <cell r="B3707">
            <v>11</v>
          </cell>
          <cell r="C3707">
            <v>77327196</v>
          </cell>
          <cell r="D3707">
            <v>77348845</v>
          </cell>
          <cell r="E3707">
            <v>3</v>
          </cell>
          <cell r="F3707" t="str">
            <v>NM_001293.2</v>
          </cell>
        </row>
        <row r="3708">
          <cell r="A3708" t="str">
            <v>CLOCK</v>
          </cell>
          <cell r="B3708">
            <v>4</v>
          </cell>
          <cell r="C3708">
            <v>56294068</v>
          </cell>
          <cell r="D3708">
            <v>56413076</v>
          </cell>
          <cell r="E3708">
            <v>3</v>
          </cell>
          <cell r="F3708" t="str">
            <v>NM_001267843.1</v>
          </cell>
        </row>
        <row r="3709">
          <cell r="A3709" t="str">
            <v>CLP1</v>
          </cell>
          <cell r="B3709">
            <v>11</v>
          </cell>
          <cell r="C3709">
            <v>57425216</v>
          </cell>
          <cell r="D3709">
            <v>57429337</v>
          </cell>
          <cell r="E3709">
            <v>3</v>
          </cell>
          <cell r="F3709" t="str">
            <v>NM_001142597.1</v>
          </cell>
        </row>
        <row r="3710">
          <cell r="A3710" t="str">
            <v>CLPB</v>
          </cell>
          <cell r="B3710">
            <v>11</v>
          </cell>
          <cell r="C3710">
            <v>72003469</v>
          </cell>
          <cell r="D3710">
            <v>72145601</v>
          </cell>
          <cell r="E3710">
            <v>5</v>
          </cell>
          <cell r="F3710" t="str">
            <v>NM_001258392.1</v>
          </cell>
        </row>
        <row r="3711">
          <cell r="A3711" t="str">
            <v>CLPP</v>
          </cell>
          <cell r="B3711">
            <v>19</v>
          </cell>
          <cell r="C3711">
            <v>6361463</v>
          </cell>
          <cell r="D3711">
            <v>6368915</v>
          </cell>
          <cell r="E3711">
            <v>1</v>
          </cell>
          <cell r="F3711" t="str">
            <v>NM_006012.2</v>
          </cell>
        </row>
        <row r="3712">
          <cell r="A3712" t="str">
            <v>CLPS</v>
          </cell>
          <cell r="B3712">
            <v>6</v>
          </cell>
          <cell r="C3712">
            <v>35762759</v>
          </cell>
          <cell r="D3712">
            <v>35765121</v>
          </cell>
          <cell r="E3712">
            <v>3</v>
          </cell>
          <cell r="F3712" t="str">
            <v>NM_001252597.1</v>
          </cell>
        </row>
        <row r="3713">
          <cell r="A3713" t="str">
            <v>CLPSL1</v>
          </cell>
          <cell r="B3713">
            <v>6</v>
          </cell>
          <cell r="C3713">
            <v>35748831</v>
          </cell>
          <cell r="D3713">
            <v>35755841</v>
          </cell>
          <cell r="E3713">
            <v>1</v>
          </cell>
          <cell r="F3713" t="str">
            <v>NM_001010886.3</v>
          </cell>
        </row>
        <row r="3714">
          <cell r="A3714" t="str">
            <v>CLPSL2</v>
          </cell>
          <cell r="B3714">
            <v>6</v>
          </cell>
          <cell r="C3714">
            <v>35744343</v>
          </cell>
          <cell r="D3714">
            <v>35747329</v>
          </cell>
          <cell r="E3714">
            <v>2</v>
          </cell>
          <cell r="F3714" t="str">
            <v>NM_207409.2</v>
          </cell>
        </row>
        <row r="3715">
          <cell r="A3715" t="str">
            <v>CLPTM1</v>
          </cell>
          <cell r="B3715">
            <v>19</v>
          </cell>
          <cell r="C3715">
            <v>45457842</v>
          </cell>
          <cell r="D3715">
            <v>45496604</v>
          </cell>
          <cell r="E3715">
            <v>3</v>
          </cell>
          <cell r="F3715" t="str">
            <v>NM_001294.2</v>
          </cell>
        </row>
        <row r="3716">
          <cell r="A3716" t="str">
            <v>CLPTM1L</v>
          </cell>
          <cell r="B3716">
            <v>5</v>
          </cell>
          <cell r="C3716">
            <v>1317869</v>
          </cell>
          <cell r="D3716">
            <v>1345002</v>
          </cell>
          <cell r="E3716">
            <v>3</v>
          </cell>
          <cell r="F3716" t="str">
            <v>NM_030782.3</v>
          </cell>
        </row>
        <row r="3717">
          <cell r="A3717" t="str">
            <v>CLPX</v>
          </cell>
          <cell r="B3717">
            <v>15</v>
          </cell>
          <cell r="C3717">
            <v>65442784</v>
          </cell>
          <cell r="D3717">
            <v>65477563</v>
          </cell>
          <cell r="E3717">
            <v>1</v>
          </cell>
          <cell r="F3717" t="str">
            <v>NM_006660.3</v>
          </cell>
        </row>
        <row r="3718">
          <cell r="A3718" t="str">
            <v>CLRN1</v>
          </cell>
          <cell r="B3718">
            <v>3</v>
          </cell>
          <cell r="C3718">
            <v>150643950</v>
          </cell>
          <cell r="D3718">
            <v>150690786</v>
          </cell>
          <cell r="E3718">
            <v>5</v>
          </cell>
          <cell r="F3718" t="str">
            <v>NM_001195794.1</v>
          </cell>
        </row>
        <row r="3719">
          <cell r="A3719" t="str">
            <v>CLRN1-AS1</v>
          </cell>
          <cell r="B3719">
            <v>3</v>
          </cell>
          <cell r="C3719">
            <v>150690465</v>
          </cell>
          <cell r="D3719">
            <v>150797617</v>
          </cell>
          <cell r="E3719">
            <v>1</v>
          </cell>
          <cell r="F3719" t="str">
            <v>NR_024066.1</v>
          </cell>
        </row>
        <row r="3720">
          <cell r="A3720" t="str">
            <v>CLRN2</v>
          </cell>
          <cell r="B3720">
            <v>4</v>
          </cell>
          <cell r="C3720">
            <v>17516788</v>
          </cell>
          <cell r="D3720">
            <v>17528727</v>
          </cell>
          <cell r="E3720">
            <v>1</v>
          </cell>
          <cell r="F3720" t="str">
            <v>NM_001079827.2</v>
          </cell>
        </row>
        <row r="3721">
          <cell r="A3721" t="str">
            <v>CLRN3</v>
          </cell>
          <cell r="B3721">
            <v>10</v>
          </cell>
          <cell r="C3721">
            <v>129676114</v>
          </cell>
          <cell r="D3721">
            <v>129691211</v>
          </cell>
          <cell r="E3721">
            <v>1</v>
          </cell>
          <cell r="F3721" t="str">
            <v>NM_152311.3</v>
          </cell>
        </row>
        <row r="3722">
          <cell r="A3722" t="str">
            <v>CLSPN</v>
          </cell>
          <cell r="B3722">
            <v>1</v>
          </cell>
          <cell r="C3722">
            <v>36185819</v>
          </cell>
          <cell r="D3722">
            <v>36235551</v>
          </cell>
          <cell r="E3722">
            <v>3</v>
          </cell>
          <cell r="F3722" t="str">
            <v>NM_001190481.1</v>
          </cell>
        </row>
        <row r="3723">
          <cell r="A3723" t="str">
            <v>CLSTN1</v>
          </cell>
          <cell r="B3723">
            <v>1</v>
          </cell>
          <cell r="C3723">
            <v>9789079</v>
          </cell>
          <cell r="D3723">
            <v>9884018</v>
          </cell>
          <cell r="E3723">
            <v>3</v>
          </cell>
          <cell r="F3723" t="str">
            <v>NM_001009566.1</v>
          </cell>
        </row>
        <row r="3724">
          <cell r="A3724" t="str">
            <v>CLSTN2</v>
          </cell>
          <cell r="B3724">
            <v>3</v>
          </cell>
          <cell r="C3724">
            <v>139654027</v>
          </cell>
          <cell r="D3724">
            <v>140286919</v>
          </cell>
          <cell r="E3724">
            <v>1</v>
          </cell>
          <cell r="F3724" t="str">
            <v>NM_022131.2</v>
          </cell>
        </row>
        <row r="3725">
          <cell r="A3725" t="str">
            <v>CLSTN2-AS1</v>
          </cell>
          <cell r="B3725">
            <v>3</v>
          </cell>
          <cell r="C3725">
            <v>140224460</v>
          </cell>
          <cell r="D3725">
            <v>140227643</v>
          </cell>
          <cell r="E3725">
            <v>1</v>
          </cell>
          <cell r="F3725" t="str">
            <v>XR_241584.1</v>
          </cell>
        </row>
        <row r="3726">
          <cell r="A3726" t="str">
            <v>CLSTN3</v>
          </cell>
          <cell r="B3726">
            <v>12</v>
          </cell>
          <cell r="C3726">
            <v>7281681</v>
          </cell>
          <cell r="D3726">
            <v>7311541</v>
          </cell>
          <cell r="E3726">
            <v>2</v>
          </cell>
          <cell r="F3726" t="str">
            <v>NM_014718.3</v>
          </cell>
        </row>
        <row r="3727">
          <cell r="A3727" t="str">
            <v>CLTA</v>
          </cell>
          <cell r="B3727">
            <v>9</v>
          </cell>
          <cell r="C3727">
            <v>36190853</v>
          </cell>
          <cell r="D3727">
            <v>36212059</v>
          </cell>
          <cell r="E3727">
            <v>8</v>
          </cell>
          <cell r="F3727" t="str">
            <v>NM_001076677.2</v>
          </cell>
        </row>
        <row r="3728">
          <cell r="A3728" t="str">
            <v>CLTB</v>
          </cell>
          <cell r="B3728">
            <v>5</v>
          </cell>
          <cell r="C3728">
            <v>175819456</v>
          </cell>
          <cell r="D3728">
            <v>175843570</v>
          </cell>
          <cell r="E3728">
            <v>3</v>
          </cell>
          <cell r="F3728" t="str">
            <v>NM_001834.3</v>
          </cell>
        </row>
        <row r="3729">
          <cell r="A3729" t="str">
            <v>CLTC</v>
          </cell>
          <cell r="B3729">
            <v>17</v>
          </cell>
          <cell r="C3729">
            <v>57697050</v>
          </cell>
          <cell r="D3729">
            <v>57772171</v>
          </cell>
          <cell r="E3729">
            <v>3</v>
          </cell>
          <cell r="F3729" t="str">
            <v>NM_004859.3</v>
          </cell>
        </row>
        <row r="3730">
          <cell r="A3730" t="str">
            <v>CLTCL1</v>
          </cell>
          <cell r="B3730">
            <v>22</v>
          </cell>
          <cell r="C3730">
            <v>19166986</v>
          </cell>
          <cell r="D3730">
            <v>19279232</v>
          </cell>
          <cell r="E3730">
            <v>6</v>
          </cell>
          <cell r="F3730" t="str">
            <v>NM_001835.3</v>
          </cell>
        </row>
        <row r="3731">
          <cell r="A3731" t="str">
            <v>CLU</v>
          </cell>
          <cell r="B3731">
            <v>8</v>
          </cell>
          <cell r="C3731">
            <v>27454434</v>
          </cell>
          <cell r="D3731">
            <v>27472328</v>
          </cell>
          <cell r="E3731">
            <v>3</v>
          </cell>
          <cell r="F3731" t="str">
            <v>NM_001831.3</v>
          </cell>
        </row>
        <row r="3732">
          <cell r="A3732" t="str">
            <v>CLUAP1</v>
          </cell>
          <cell r="B3732">
            <v>16</v>
          </cell>
          <cell r="C3732">
            <v>3550945</v>
          </cell>
          <cell r="D3732">
            <v>3589048</v>
          </cell>
          <cell r="E3732">
            <v>3</v>
          </cell>
          <cell r="F3732" t="str">
            <v>NM_015041.2</v>
          </cell>
        </row>
        <row r="3733">
          <cell r="A3733" t="str">
            <v>CLUH</v>
          </cell>
          <cell r="B3733">
            <v>17</v>
          </cell>
          <cell r="C3733">
            <v>2592680</v>
          </cell>
          <cell r="D3733">
            <v>2615053</v>
          </cell>
          <cell r="E3733">
            <v>5</v>
          </cell>
          <cell r="F3733" t="str">
            <v>NM_015229.3</v>
          </cell>
        </row>
        <row r="3734">
          <cell r="A3734" t="str">
            <v>CLUHP3</v>
          </cell>
          <cell r="B3734">
            <v>16</v>
          </cell>
          <cell r="C3734">
            <v>31711934</v>
          </cell>
          <cell r="D3734">
            <v>31718758</v>
          </cell>
          <cell r="E3734">
            <v>1</v>
          </cell>
          <cell r="F3734" t="str">
            <v>NR_024034.1</v>
          </cell>
        </row>
        <row r="3735">
          <cell r="A3735" t="str">
            <v>CLUL1</v>
          </cell>
          <cell r="B3735">
            <v>18</v>
          </cell>
          <cell r="C3735">
            <v>596998</v>
          </cell>
          <cell r="D3735">
            <v>650290</v>
          </cell>
          <cell r="E3735">
            <v>5</v>
          </cell>
          <cell r="F3735" t="str">
            <v>NM_014410.4</v>
          </cell>
        </row>
        <row r="3736">
          <cell r="A3736" t="str">
            <v>CLVS1</v>
          </cell>
          <cell r="B3736">
            <v>8</v>
          </cell>
          <cell r="C3736">
            <v>62200514</v>
          </cell>
          <cell r="D3736">
            <v>62414204</v>
          </cell>
          <cell r="E3736">
            <v>4</v>
          </cell>
          <cell r="F3736" t="str">
            <v>NM_173519.2</v>
          </cell>
        </row>
        <row r="3737">
          <cell r="A3737" t="str">
            <v>CLVS2</v>
          </cell>
          <cell r="B3737">
            <v>6</v>
          </cell>
          <cell r="C3737">
            <v>123317582</v>
          </cell>
          <cell r="D3737">
            <v>123385063</v>
          </cell>
          <cell r="E3737">
            <v>1</v>
          </cell>
          <cell r="F3737" t="str">
            <v>NM_001010852.2</v>
          </cell>
        </row>
        <row r="3738">
          <cell r="A3738" t="str">
            <v>CLYBL</v>
          </cell>
          <cell r="B3738">
            <v>13</v>
          </cell>
          <cell r="C3738">
            <v>100258919</v>
          </cell>
          <cell r="D3738">
            <v>100544989</v>
          </cell>
          <cell r="E3738">
            <v>3</v>
          </cell>
          <cell r="F3738" t="str">
            <v>NM_206808.2</v>
          </cell>
        </row>
        <row r="3739">
          <cell r="A3739" t="str">
            <v>CLYBL-AS1</v>
          </cell>
          <cell r="B3739">
            <v>13</v>
          </cell>
          <cell r="C3739">
            <v>100378497</v>
          </cell>
          <cell r="D3739">
            <v>100381239</v>
          </cell>
          <cell r="E3739">
            <v>4</v>
          </cell>
          <cell r="F3739" t="str">
            <v>XR_243061.1</v>
          </cell>
        </row>
        <row r="3740">
          <cell r="A3740" t="str">
            <v>CLYBL-AS2</v>
          </cell>
          <cell r="B3740">
            <v>13</v>
          </cell>
          <cell r="C3740">
            <v>100342352</v>
          </cell>
          <cell r="D3740">
            <v>100343225</v>
          </cell>
          <cell r="E3740">
            <v>1</v>
          </cell>
          <cell r="F3740" t="str">
            <v>XR_243065.1</v>
          </cell>
        </row>
        <row r="3741">
          <cell r="A3741" t="str">
            <v>CMA1</v>
          </cell>
          <cell r="B3741">
            <v>14</v>
          </cell>
          <cell r="C3741">
            <v>24974712</v>
          </cell>
          <cell r="D3741">
            <v>24977471</v>
          </cell>
          <cell r="E3741">
            <v>1</v>
          </cell>
          <cell r="F3741" t="str">
            <v>NM_001836.3</v>
          </cell>
        </row>
        <row r="3742">
          <cell r="A3742" t="str">
            <v>CMAHP</v>
          </cell>
          <cell r="B3742">
            <v>6</v>
          </cell>
          <cell r="C3742">
            <v>25081295</v>
          </cell>
          <cell r="D3742">
            <v>25138620</v>
          </cell>
          <cell r="E3742">
            <v>2</v>
          </cell>
          <cell r="F3742" t="str">
            <v>NR_002174.2</v>
          </cell>
        </row>
        <row r="3743">
          <cell r="A3743" t="str">
            <v>CMAS</v>
          </cell>
          <cell r="B3743">
            <v>12</v>
          </cell>
          <cell r="C3743">
            <v>22199108</v>
          </cell>
          <cell r="D3743">
            <v>22218608</v>
          </cell>
          <cell r="E3743">
            <v>2</v>
          </cell>
          <cell r="F3743" t="str">
            <v>NM_018686.4</v>
          </cell>
        </row>
        <row r="3744">
          <cell r="A3744" t="str">
            <v>CMBL</v>
          </cell>
          <cell r="B3744">
            <v>5</v>
          </cell>
          <cell r="C3744">
            <v>10277707</v>
          </cell>
          <cell r="D3744">
            <v>10308168</v>
          </cell>
          <cell r="E3744">
            <v>1</v>
          </cell>
          <cell r="F3744" t="str">
            <v>NM_138809.3</v>
          </cell>
        </row>
        <row r="3745">
          <cell r="A3745" t="str">
            <v>CMC1</v>
          </cell>
          <cell r="B3745">
            <v>3</v>
          </cell>
          <cell r="C3745">
            <v>28282838</v>
          </cell>
          <cell r="D3745">
            <v>28361264</v>
          </cell>
          <cell r="E3745">
            <v>2</v>
          </cell>
          <cell r="F3745" t="str">
            <v>NM_182523.1</v>
          </cell>
        </row>
        <row r="3746">
          <cell r="A3746" t="str">
            <v>CMC2</v>
          </cell>
          <cell r="B3746">
            <v>16</v>
          </cell>
          <cell r="C3746">
            <v>81009699</v>
          </cell>
          <cell r="D3746">
            <v>81040502</v>
          </cell>
          <cell r="E3746">
            <v>6</v>
          </cell>
          <cell r="F3746" t="str">
            <v>NM_020188.3</v>
          </cell>
        </row>
        <row r="3747">
          <cell r="A3747" t="str">
            <v>CMC4</v>
          </cell>
          <cell r="B3747" t="str">
            <v>X</v>
          </cell>
          <cell r="C3747">
            <v>154289897</v>
          </cell>
          <cell r="D3747">
            <v>154299547</v>
          </cell>
          <cell r="E3747">
            <v>1</v>
          </cell>
          <cell r="F3747" t="str">
            <v>NM_001018024.2</v>
          </cell>
        </row>
        <row r="3748">
          <cell r="A3748" t="str">
            <v>CMIP</v>
          </cell>
          <cell r="B3748">
            <v>16</v>
          </cell>
          <cell r="C3748">
            <v>81478775</v>
          </cell>
          <cell r="D3748">
            <v>81745367</v>
          </cell>
          <cell r="E3748">
            <v>6</v>
          </cell>
          <cell r="F3748" t="str">
            <v>NM_030629.2</v>
          </cell>
        </row>
        <row r="3749">
          <cell r="A3749" t="str">
            <v>CMKLR1</v>
          </cell>
          <cell r="B3749">
            <v>12</v>
          </cell>
          <cell r="C3749">
            <v>108681821</v>
          </cell>
          <cell r="D3749">
            <v>108733094</v>
          </cell>
          <cell r="E3749">
            <v>4</v>
          </cell>
          <cell r="F3749" t="str">
            <v>NM_001142343.1</v>
          </cell>
        </row>
        <row r="3750">
          <cell r="A3750" t="str">
            <v>CMPK1</v>
          </cell>
          <cell r="B3750">
            <v>1</v>
          </cell>
          <cell r="C3750">
            <v>47799469</v>
          </cell>
          <cell r="D3750">
            <v>47844511</v>
          </cell>
          <cell r="E3750">
            <v>4</v>
          </cell>
          <cell r="F3750" t="str">
            <v>NM_001136140.1</v>
          </cell>
        </row>
        <row r="3751">
          <cell r="A3751" t="str">
            <v>CMPK2</v>
          </cell>
          <cell r="B3751">
            <v>2</v>
          </cell>
          <cell r="C3751">
            <v>6980684</v>
          </cell>
          <cell r="D3751">
            <v>7006766</v>
          </cell>
          <cell r="E3751">
            <v>4</v>
          </cell>
          <cell r="F3751" t="str">
            <v>NM_001256477.1</v>
          </cell>
        </row>
        <row r="3752">
          <cell r="A3752" t="str">
            <v>CMSS1</v>
          </cell>
          <cell r="B3752">
            <v>3</v>
          </cell>
          <cell r="C3752">
            <v>99536678</v>
          </cell>
          <cell r="D3752">
            <v>99897447</v>
          </cell>
          <cell r="E3752">
            <v>4</v>
          </cell>
          <cell r="F3752" t="str">
            <v>NM_001167924.1</v>
          </cell>
        </row>
        <row r="3753">
          <cell r="A3753" t="str">
            <v>CMTM1</v>
          </cell>
          <cell r="B3753">
            <v>16</v>
          </cell>
          <cell r="C3753">
            <v>66599849</v>
          </cell>
          <cell r="D3753">
            <v>66613038</v>
          </cell>
          <cell r="E3753">
            <v>14</v>
          </cell>
          <cell r="F3753" t="str">
            <v>NM_052999.3</v>
          </cell>
        </row>
        <row r="3754">
          <cell r="A3754" t="str">
            <v>CMTM2</v>
          </cell>
          <cell r="B3754">
            <v>16</v>
          </cell>
          <cell r="C3754">
            <v>66613351</v>
          </cell>
          <cell r="D3754">
            <v>66622178</v>
          </cell>
          <cell r="E3754">
            <v>2</v>
          </cell>
          <cell r="F3754" t="str">
            <v>NM_001199317.1</v>
          </cell>
        </row>
        <row r="3755">
          <cell r="A3755" t="str">
            <v>CMTM3</v>
          </cell>
          <cell r="B3755">
            <v>16</v>
          </cell>
          <cell r="C3755">
            <v>66637935</v>
          </cell>
          <cell r="D3755">
            <v>66647795</v>
          </cell>
          <cell r="E3755">
            <v>4</v>
          </cell>
          <cell r="F3755" t="str">
            <v>NM_144601.3</v>
          </cell>
        </row>
        <row r="3756">
          <cell r="A3756" t="str">
            <v>CMTM4</v>
          </cell>
          <cell r="B3756">
            <v>16</v>
          </cell>
          <cell r="C3756">
            <v>66648653</v>
          </cell>
          <cell r="D3756">
            <v>66730610</v>
          </cell>
          <cell r="E3756">
            <v>3</v>
          </cell>
          <cell r="F3756" t="str">
            <v>NM_178818.2</v>
          </cell>
        </row>
        <row r="3757">
          <cell r="A3757" t="str">
            <v>CMTM5</v>
          </cell>
          <cell r="B3757">
            <v>14</v>
          </cell>
          <cell r="C3757">
            <v>23846017</v>
          </cell>
          <cell r="D3757">
            <v>23848981</v>
          </cell>
          <cell r="E3757">
            <v>6</v>
          </cell>
          <cell r="F3757" t="str">
            <v>NM_001037288.1</v>
          </cell>
        </row>
        <row r="3758">
          <cell r="A3758" t="str">
            <v>CMTM6</v>
          </cell>
          <cell r="B3758">
            <v>3</v>
          </cell>
          <cell r="C3758">
            <v>32522804</v>
          </cell>
          <cell r="D3758">
            <v>32544403</v>
          </cell>
          <cell r="E3758">
            <v>1</v>
          </cell>
          <cell r="F3758" t="str">
            <v>NM_017801.2</v>
          </cell>
        </row>
        <row r="3759">
          <cell r="A3759" t="str">
            <v>CMTM7</v>
          </cell>
          <cell r="B3759">
            <v>3</v>
          </cell>
          <cell r="C3759">
            <v>32433163</v>
          </cell>
          <cell r="D3759">
            <v>32496333</v>
          </cell>
          <cell r="E3759">
            <v>3</v>
          </cell>
          <cell r="F3759" t="str">
            <v>NM_138410.2</v>
          </cell>
        </row>
        <row r="3760">
          <cell r="A3760" t="str">
            <v>CMTM8</v>
          </cell>
          <cell r="B3760">
            <v>3</v>
          </cell>
          <cell r="C3760">
            <v>32280171</v>
          </cell>
          <cell r="D3760">
            <v>32411813</v>
          </cell>
          <cell r="E3760">
            <v>2</v>
          </cell>
          <cell r="F3760" t="str">
            <v>NM_178868.3</v>
          </cell>
        </row>
        <row r="3761">
          <cell r="A3761" t="str">
            <v>CMTR1</v>
          </cell>
          <cell r="B3761">
            <v>6</v>
          </cell>
          <cell r="C3761">
            <v>37400907</v>
          </cell>
          <cell r="D3761">
            <v>37450637</v>
          </cell>
          <cell r="E3761">
            <v>2</v>
          </cell>
          <cell r="F3761" t="str">
            <v>NM_015050.2</v>
          </cell>
        </row>
        <row r="3762">
          <cell r="A3762" t="str">
            <v>CMTR2</v>
          </cell>
          <cell r="B3762">
            <v>16</v>
          </cell>
          <cell r="C3762">
            <v>71315292</v>
          </cell>
          <cell r="D3762">
            <v>71323509</v>
          </cell>
          <cell r="E3762">
            <v>4</v>
          </cell>
          <cell r="F3762" t="str">
            <v>NM_001099642.1</v>
          </cell>
        </row>
        <row r="3763">
          <cell r="A3763" t="str">
            <v>CMYA5</v>
          </cell>
          <cell r="B3763">
            <v>5</v>
          </cell>
          <cell r="C3763">
            <v>78985659</v>
          </cell>
          <cell r="D3763">
            <v>79096049</v>
          </cell>
          <cell r="E3763">
            <v>1</v>
          </cell>
          <cell r="F3763" t="str">
            <v>NM_153610.3</v>
          </cell>
        </row>
        <row r="3764">
          <cell r="A3764" t="str">
            <v>CNBD1</v>
          </cell>
          <cell r="B3764">
            <v>8</v>
          </cell>
          <cell r="C3764">
            <v>87878676</v>
          </cell>
          <cell r="D3764">
            <v>88394955</v>
          </cell>
          <cell r="E3764">
            <v>1</v>
          </cell>
          <cell r="F3764" t="str">
            <v>NM_173538.2</v>
          </cell>
        </row>
        <row r="3765">
          <cell r="A3765" t="str">
            <v>CNBD2</v>
          </cell>
          <cell r="B3765">
            <v>20</v>
          </cell>
          <cell r="C3765">
            <v>34556529</v>
          </cell>
          <cell r="D3765">
            <v>34618622</v>
          </cell>
          <cell r="E3765">
            <v>3</v>
          </cell>
          <cell r="F3765" t="str">
            <v>NM_001207076.1</v>
          </cell>
        </row>
        <row r="3766">
          <cell r="A3766" t="str">
            <v>CNBP</v>
          </cell>
          <cell r="B3766">
            <v>3</v>
          </cell>
          <cell r="C3766">
            <v>128886658</v>
          </cell>
          <cell r="D3766">
            <v>128902760</v>
          </cell>
          <cell r="E3766">
            <v>10</v>
          </cell>
          <cell r="F3766" t="str">
            <v>NM_001127192.1</v>
          </cell>
        </row>
        <row r="3767">
          <cell r="A3767" t="str">
            <v>CNDP1</v>
          </cell>
          <cell r="B3767">
            <v>18</v>
          </cell>
          <cell r="C3767">
            <v>72201692</v>
          </cell>
          <cell r="D3767">
            <v>72252261</v>
          </cell>
          <cell r="E3767">
            <v>1</v>
          </cell>
          <cell r="F3767" t="str">
            <v>NM_032649.5</v>
          </cell>
        </row>
        <row r="3768">
          <cell r="A3768" t="str">
            <v>CNDP2</v>
          </cell>
          <cell r="B3768">
            <v>18</v>
          </cell>
          <cell r="C3768">
            <v>72163500</v>
          </cell>
          <cell r="D3768">
            <v>72188363</v>
          </cell>
          <cell r="E3768">
            <v>4</v>
          </cell>
          <cell r="F3768" t="str">
            <v>NM_001168499.1</v>
          </cell>
        </row>
        <row r="3769">
          <cell r="A3769" t="str">
            <v>CNEP1R1</v>
          </cell>
          <cell r="B3769">
            <v>16</v>
          </cell>
          <cell r="C3769">
            <v>50059121</v>
          </cell>
          <cell r="D3769">
            <v>50070999</v>
          </cell>
          <cell r="E3769">
            <v>2</v>
          </cell>
          <cell r="F3769" t="str">
            <v>NM_153261.4</v>
          </cell>
        </row>
        <row r="3770">
          <cell r="A3770" t="str">
            <v>CNFN</v>
          </cell>
          <cell r="B3770">
            <v>19</v>
          </cell>
          <cell r="C3770">
            <v>42891171</v>
          </cell>
          <cell r="D3770">
            <v>42894414</v>
          </cell>
          <cell r="E3770">
            <v>2</v>
          </cell>
          <cell r="F3770" t="str">
            <v>NM_032488.3</v>
          </cell>
        </row>
        <row r="3771">
          <cell r="A3771" t="str">
            <v>CNGA1</v>
          </cell>
          <cell r="B3771">
            <v>4</v>
          </cell>
          <cell r="C3771">
            <v>47937994</v>
          </cell>
          <cell r="D3771">
            <v>48018646</v>
          </cell>
          <cell r="E3771">
            <v>4</v>
          </cell>
          <cell r="F3771" t="str">
            <v>NM_000087.3</v>
          </cell>
        </row>
        <row r="3772">
          <cell r="A3772" t="str">
            <v>CNGA2</v>
          </cell>
          <cell r="B3772" t="str">
            <v>X</v>
          </cell>
          <cell r="C3772">
            <v>150903218</v>
          </cell>
          <cell r="D3772">
            <v>150914036</v>
          </cell>
          <cell r="E3772">
            <v>1</v>
          </cell>
          <cell r="F3772" t="str">
            <v>NM_005140.1</v>
          </cell>
        </row>
        <row r="3773">
          <cell r="A3773" t="str">
            <v>CNGA3</v>
          </cell>
          <cell r="B3773">
            <v>2</v>
          </cell>
          <cell r="C3773">
            <v>98962618</v>
          </cell>
          <cell r="D3773">
            <v>99014713</v>
          </cell>
          <cell r="E3773">
            <v>3</v>
          </cell>
          <cell r="F3773" t="str">
            <v>NM_001079878.1</v>
          </cell>
        </row>
        <row r="3774">
          <cell r="A3774" t="str">
            <v>CNGA4</v>
          </cell>
          <cell r="B3774">
            <v>11</v>
          </cell>
          <cell r="C3774">
            <v>6256724</v>
          </cell>
          <cell r="D3774">
            <v>6265707</v>
          </cell>
          <cell r="E3774">
            <v>2</v>
          </cell>
          <cell r="F3774" t="str">
            <v>NM_001037329.3</v>
          </cell>
        </row>
        <row r="3775">
          <cell r="A3775" t="str">
            <v>CNGB1</v>
          </cell>
          <cell r="B3775">
            <v>16</v>
          </cell>
          <cell r="C3775">
            <v>57916244</v>
          </cell>
          <cell r="D3775">
            <v>58005016</v>
          </cell>
          <cell r="E3775">
            <v>3</v>
          </cell>
          <cell r="F3775" t="str">
            <v>NM_001135639.1</v>
          </cell>
        </row>
        <row r="3776">
          <cell r="A3776" t="str">
            <v>CNGB3</v>
          </cell>
          <cell r="B3776">
            <v>8</v>
          </cell>
          <cell r="C3776">
            <v>87586163</v>
          </cell>
          <cell r="D3776">
            <v>87755903</v>
          </cell>
          <cell r="E3776">
            <v>1</v>
          </cell>
          <cell r="F3776" t="str">
            <v>NM_019098.4</v>
          </cell>
        </row>
        <row r="3777">
          <cell r="A3777" t="str">
            <v>CNIH1</v>
          </cell>
          <cell r="B3777">
            <v>14</v>
          </cell>
          <cell r="C3777">
            <v>54890279</v>
          </cell>
          <cell r="D3777">
            <v>54908148</v>
          </cell>
          <cell r="E3777">
            <v>3</v>
          </cell>
          <cell r="F3777" t="str">
            <v>NM_005776.2</v>
          </cell>
        </row>
        <row r="3778">
          <cell r="A3778" t="str">
            <v>CNIH2</v>
          </cell>
          <cell r="B3778">
            <v>11</v>
          </cell>
          <cell r="C3778">
            <v>66045672</v>
          </cell>
          <cell r="D3778">
            <v>66051685</v>
          </cell>
          <cell r="E3778">
            <v>3</v>
          </cell>
          <cell r="F3778" t="str">
            <v>NM_182553.2</v>
          </cell>
        </row>
        <row r="3779">
          <cell r="A3779" t="str">
            <v>CNIH3</v>
          </cell>
          <cell r="B3779">
            <v>1</v>
          </cell>
          <cell r="C3779">
            <v>224734563</v>
          </cell>
          <cell r="D3779">
            <v>224928249</v>
          </cell>
          <cell r="E3779">
            <v>2</v>
          </cell>
          <cell r="F3779" t="str">
            <v>NM_152495.1</v>
          </cell>
        </row>
        <row r="3780">
          <cell r="A3780" t="str">
            <v>CNIH4</v>
          </cell>
          <cell r="B3780">
            <v>1</v>
          </cell>
          <cell r="C3780">
            <v>224544513</v>
          </cell>
          <cell r="D3780">
            <v>224567154</v>
          </cell>
          <cell r="E3780">
            <v>6</v>
          </cell>
          <cell r="F3780" t="str">
            <v>NM_001277197.1</v>
          </cell>
        </row>
        <row r="3781">
          <cell r="A3781" t="str">
            <v>CNKSR1</v>
          </cell>
          <cell r="B3781">
            <v>1</v>
          </cell>
          <cell r="C3781">
            <v>26503981</v>
          </cell>
          <cell r="D3781">
            <v>26516375</v>
          </cell>
          <cell r="E3781">
            <v>2</v>
          </cell>
          <cell r="F3781" t="str">
            <v>NM_006314.2</v>
          </cell>
        </row>
        <row r="3782">
          <cell r="A3782" t="str">
            <v>CNKSR2</v>
          </cell>
          <cell r="B3782" t="str">
            <v>X</v>
          </cell>
          <cell r="C3782">
            <v>21392532</v>
          </cell>
          <cell r="D3782">
            <v>21672813</v>
          </cell>
          <cell r="E3782">
            <v>6</v>
          </cell>
          <cell r="F3782" t="str">
            <v>NM_001168647.1</v>
          </cell>
        </row>
        <row r="3783">
          <cell r="A3783" t="str">
            <v>CNKSR3</v>
          </cell>
          <cell r="B3783">
            <v>6</v>
          </cell>
          <cell r="C3783">
            <v>154726433</v>
          </cell>
          <cell r="D3783">
            <v>154831753</v>
          </cell>
          <cell r="E3783">
            <v>1</v>
          </cell>
          <cell r="F3783" t="str">
            <v>NM_173515.2</v>
          </cell>
        </row>
        <row r="3784">
          <cell r="A3784" t="str">
            <v>CNN1</v>
          </cell>
          <cell r="B3784">
            <v>19</v>
          </cell>
          <cell r="C3784">
            <v>11649579</v>
          </cell>
          <cell r="D3784">
            <v>11661139</v>
          </cell>
          <cell r="E3784">
            <v>4</v>
          </cell>
          <cell r="F3784" t="str">
            <v>NM_001299.4</v>
          </cell>
        </row>
        <row r="3785">
          <cell r="A3785" t="str">
            <v>CNN2</v>
          </cell>
          <cell r="B3785">
            <v>19</v>
          </cell>
          <cell r="C3785">
            <v>1026274</v>
          </cell>
          <cell r="D3785">
            <v>1039064</v>
          </cell>
          <cell r="E3785">
            <v>6</v>
          </cell>
          <cell r="F3785" t="str">
            <v>NM_004368.2</v>
          </cell>
        </row>
        <row r="3786">
          <cell r="A3786" t="str">
            <v>CNN3</v>
          </cell>
          <cell r="B3786">
            <v>1</v>
          </cell>
          <cell r="C3786">
            <v>95362507</v>
          </cell>
          <cell r="D3786">
            <v>95392718</v>
          </cell>
          <cell r="E3786">
            <v>3</v>
          </cell>
          <cell r="F3786" t="str">
            <v>NM_001839.3</v>
          </cell>
        </row>
        <row r="3787">
          <cell r="A3787" t="str">
            <v>CNNM1</v>
          </cell>
          <cell r="B3787">
            <v>10</v>
          </cell>
          <cell r="C3787">
            <v>101088856</v>
          </cell>
          <cell r="D3787">
            <v>101154087</v>
          </cell>
          <cell r="E3787">
            <v>3</v>
          </cell>
          <cell r="F3787" t="str">
            <v>NM_020348.2</v>
          </cell>
        </row>
        <row r="3788">
          <cell r="A3788" t="str">
            <v>CNNM2</v>
          </cell>
          <cell r="B3788">
            <v>10</v>
          </cell>
          <cell r="C3788">
            <v>104678075</v>
          </cell>
          <cell r="D3788">
            <v>104838344</v>
          </cell>
          <cell r="E3788">
            <v>4</v>
          </cell>
          <cell r="F3788" t="str">
            <v>NM_017649.4</v>
          </cell>
        </row>
        <row r="3789">
          <cell r="A3789" t="str">
            <v>CNNM3</v>
          </cell>
          <cell r="B3789">
            <v>2</v>
          </cell>
          <cell r="C3789">
            <v>97480950</v>
          </cell>
          <cell r="D3789">
            <v>97499648</v>
          </cell>
          <cell r="E3789">
            <v>6</v>
          </cell>
          <cell r="F3789" t="str">
            <v>NM_017623.4</v>
          </cell>
        </row>
        <row r="3790">
          <cell r="A3790" t="str">
            <v>CNNM4</v>
          </cell>
          <cell r="B3790">
            <v>2</v>
          </cell>
          <cell r="C3790">
            <v>97426639</v>
          </cell>
          <cell r="D3790">
            <v>97477611</v>
          </cell>
          <cell r="E3790">
            <v>3</v>
          </cell>
          <cell r="F3790" t="str">
            <v>NM_020184.3</v>
          </cell>
        </row>
        <row r="3791">
          <cell r="A3791" t="str">
            <v>CNOT1</v>
          </cell>
          <cell r="B3791">
            <v>16</v>
          </cell>
          <cell r="C3791">
            <v>58553850</v>
          </cell>
          <cell r="D3791">
            <v>58663735</v>
          </cell>
          <cell r="E3791">
            <v>12</v>
          </cell>
          <cell r="F3791" t="str">
            <v>NM_001265612.1</v>
          </cell>
        </row>
        <row r="3792">
          <cell r="A3792" t="str">
            <v>CNOT10</v>
          </cell>
          <cell r="B3792">
            <v>3</v>
          </cell>
          <cell r="C3792">
            <v>32726637</v>
          </cell>
          <cell r="D3792">
            <v>32815367</v>
          </cell>
          <cell r="E3792">
            <v>4</v>
          </cell>
          <cell r="F3792" t="str">
            <v>NM_001256741.1</v>
          </cell>
        </row>
        <row r="3793">
          <cell r="A3793" t="str">
            <v>CNOT11</v>
          </cell>
          <cell r="B3793">
            <v>2</v>
          </cell>
          <cell r="C3793">
            <v>101869345</v>
          </cell>
          <cell r="D3793">
            <v>101886778</v>
          </cell>
          <cell r="E3793">
            <v>1</v>
          </cell>
          <cell r="F3793" t="str">
            <v>NM_017546.4</v>
          </cell>
        </row>
        <row r="3794">
          <cell r="A3794" t="str">
            <v>CNOT2</v>
          </cell>
          <cell r="B3794">
            <v>12</v>
          </cell>
          <cell r="C3794">
            <v>70636774</v>
          </cell>
          <cell r="D3794">
            <v>70748773</v>
          </cell>
          <cell r="E3794">
            <v>4</v>
          </cell>
          <cell r="F3794" t="str">
            <v>NM_001199302.1</v>
          </cell>
        </row>
        <row r="3795">
          <cell r="A3795" t="str">
            <v>CNOT3</v>
          </cell>
          <cell r="B3795">
            <v>19</v>
          </cell>
          <cell r="C3795">
            <v>54641436</v>
          </cell>
          <cell r="D3795">
            <v>54659446</v>
          </cell>
          <cell r="E3795">
            <v>7</v>
          </cell>
          <cell r="F3795" t="str">
            <v>NM_014516.3</v>
          </cell>
        </row>
        <row r="3796">
          <cell r="A3796" t="str">
            <v>CNOT4</v>
          </cell>
          <cell r="B3796">
            <v>7</v>
          </cell>
          <cell r="C3796">
            <v>135046547</v>
          </cell>
          <cell r="D3796">
            <v>135194875</v>
          </cell>
          <cell r="E3796">
            <v>6</v>
          </cell>
          <cell r="F3796" t="str">
            <v>NM_001008225.2</v>
          </cell>
        </row>
        <row r="3797">
          <cell r="A3797" t="str">
            <v>CNOT6</v>
          </cell>
          <cell r="B3797">
            <v>5</v>
          </cell>
          <cell r="C3797">
            <v>179921412</v>
          </cell>
          <cell r="D3797">
            <v>180005353</v>
          </cell>
          <cell r="E3797">
            <v>4</v>
          </cell>
          <cell r="F3797" t="str">
            <v>NM_015455.3</v>
          </cell>
        </row>
        <row r="3798">
          <cell r="A3798" t="str">
            <v>CNOT6L</v>
          </cell>
          <cell r="B3798">
            <v>4</v>
          </cell>
          <cell r="C3798">
            <v>78634541</v>
          </cell>
          <cell r="D3798">
            <v>78740764</v>
          </cell>
          <cell r="E3798">
            <v>4</v>
          </cell>
          <cell r="F3798" t="str">
            <v>NM_144571.2</v>
          </cell>
        </row>
        <row r="3799">
          <cell r="A3799" t="str">
            <v>CNOT7</v>
          </cell>
          <cell r="B3799">
            <v>8</v>
          </cell>
          <cell r="C3799">
            <v>17086737</v>
          </cell>
          <cell r="D3799">
            <v>17104387</v>
          </cell>
          <cell r="E3799">
            <v>4</v>
          </cell>
          <cell r="F3799" t="str">
            <v>NM_013354.5</v>
          </cell>
        </row>
        <row r="3800">
          <cell r="A3800" t="str">
            <v>CNOT8</v>
          </cell>
          <cell r="B3800">
            <v>5</v>
          </cell>
          <cell r="C3800">
            <v>154237755</v>
          </cell>
          <cell r="D3800">
            <v>154256352</v>
          </cell>
          <cell r="E3800">
            <v>6</v>
          </cell>
          <cell r="F3800" t="str">
            <v>NM_004779.4</v>
          </cell>
        </row>
        <row r="3801">
          <cell r="A3801" t="str">
            <v>CNP</v>
          </cell>
          <cell r="B3801">
            <v>17</v>
          </cell>
          <cell r="C3801">
            <v>40118737</v>
          </cell>
          <cell r="D3801">
            <v>40129754</v>
          </cell>
          <cell r="E3801">
            <v>4</v>
          </cell>
          <cell r="F3801" t="str">
            <v>NM_033133.4</v>
          </cell>
        </row>
        <row r="3802">
          <cell r="A3802" t="str">
            <v>CNPPD1</v>
          </cell>
          <cell r="B3802">
            <v>2</v>
          </cell>
          <cell r="C3802">
            <v>220036619</v>
          </cell>
          <cell r="D3802">
            <v>220042885</v>
          </cell>
          <cell r="E3802">
            <v>3</v>
          </cell>
          <cell r="F3802" t="str">
            <v>NM_015680.4</v>
          </cell>
        </row>
        <row r="3803">
          <cell r="A3803" t="str">
            <v>CNPY1</v>
          </cell>
          <cell r="B3803">
            <v>7</v>
          </cell>
          <cell r="C3803">
            <v>155293953</v>
          </cell>
          <cell r="D3803">
            <v>155326539</v>
          </cell>
          <cell r="E3803">
            <v>1</v>
          </cell>
          <cell r="F3803" t="str">
            <v>NM_001103176.1</v>
          </cell>
        </row>
        <row r="3804">
          <cell r="A3804" t="str">
            <v>CNPY2</v>
          </cell>
          <cell r="B3804">
            <v>12</v>
          </cell>
          <cell r="C3804">
            <v>56704212</v>
          </cell>
          <cell r="D3804">
            <v>56710128</v>
          </cell>
          <cell r="E3804">
            <v>2</v>
          </cell>
          <cell r="F3804" t="str">
            <v>NM_001190991.1</v>
          </cell>
        </row>
        <row r="3805">
          <cell r="A3805" t="str">
            <v>CNPY3</v>
          </cell>
          <cell r="B3805">
            <v>6</v>
          </cell>
          <cell r="C3805">
            <v>42896860</v>
          </cell>
          <cell r="D3805">
            <v>42911666</v>
          </cell>
          <cell r="E3805">
            <v>5</v>
          </cell>
          <cell r="F3805" t="str">
            <v>NM_006586.3</v>
          </cell>
        </row>
        <row r="3806">
          <cell r="A3806" t="str">
            <v>CNPY4</v>
          </cell>
          <cell r="B3806">
            <v>7</v>
          </cell>
          <cell r="C3806">
            <v>99717265</v>
          </cell>
          <cell r="D3806">
            <v>99723131</v>
          </cell>
          <cell r="E3806">
            <v>1</v>
          </cell>
          <cell r="F3806" t="str">
            <v>NM_152755.1</v>
          </cell>
        </row>
        <row r="3807">
          <cell r="A3807" t="str">
            <v>CNR1</v>
          </cell>
          <cell r="B3807">
            <v>6</v>
          </cell>
          <cell r="C3807">
            <v>88849583</v>
          </cell>
          <cell r="D3807">
            <v>88875767</v>
          </cell>
          <cell r="E3807">
            <v>9</v>
          </cell>
          <cell r="F3807" t="str">
            <v>NM_001160226.1</v>
          </cell>
        </row>
        <row r="3808">
          <cell r="A3808" t="str">
            <v>CNR2</v>
          </cell>
          <cell r="B3808">
            <v>1</v>
          </cell>
          <cell r="C3808">
            <v>24197005</v>
          </cell>
          <cell r="D3808">
            <v>24285549</v>
          </cell>
          <cell r="E3808">
            <v>4</v>
          </cell>
          <cell r="F3808" t="str">
            <v>NM_001841.2</v>
          </cell>
        </row>
        <row r="3809">
          <cell r="A3809" t="str">
            <v>CNRIP1</v>
          </cell>
          <cell r="B3809">
            <v>2</v>
          </cell>
          <cell r="C3809">
            <v>68511303</v>
          </cell>
          <cell r="D3809">
            <v>68547183</v>
          </cell>
          <cell r="E3809">
            <v>3</v>
          </cell>
          <cell r="F3809" t="str">
            <v>NM_001111101.1</v>
          </cell>
        </row>
        <row r="3810">
          <cell r="A3810" t="str">
            <v>CNST</v>
          </cell>
          <cell r="B3810">
            <v>1</v>
          </cell>
          <cell r="C3810">
            <v>246729639</v>
          </cell>
          <cell r="D3810">
            <v>246831644</v>
          </cell>
          <cell r="E3810">
            <v>5</v>
          </cell>
          <cell r="F3810" t="str">
            <v>NM_001139459.1</v>
          </cell>
        </row>
        <row r="3811">
          <cell r="A3811" t="str">
            <v>CNTD1</v>
          </cell>
          <cell r="B3811">
            <v>17</v>
          </cell>
          <cell r="C3811">
            <v>40950609</v>
          </cell>
          <cell r="D3811">
            <v>40963605</v>
          </cell>
          <cell r="E3811">
            <v>4</v>
          </cell>
          <cell r="F3811" t="str">
            <v>NM_173478.2</v>
          </cell>
        </row>
        <row r="3812">
          <cell r="A3812" t="str">
            <v>CNTD2</v>
          </cell>
          <cell r="B3812">
            <v>19</v>
          </cell>
          <cell r="C3812">
            <v>40728115</v>
          </cell>
          <cell r="D3812">
            <v>40732674</v>
          </cell>
          <cell r="E3812">
            <v>2</v>
          </cell>
          <cell r="F3812" t="str">
            <v>NM_024877.3</v>
          </cell>
        </row>
        <row r="3813">
          <cell r="A3813" t="str">
            <v>CNTF</v>
          </cell>
          <cell r="B3813">
            <v>11</v>
          </cell>
          <cell r="C3813">
            <v>58390146</v>
          </cell>
          <cell r="D3813">
            <v>58393206</v>
          </cell>
          <cell r="E3813">
            <v>1</v>
          </cell>
          <cell r="F3813" t="str">
            <v>NM_000614.3</v>
          </cell>
        </row>
        <row r="3814">
          <cell r="A3814" t="str">
            <v>CNTFR</v>
          </cell>
          <cell r="B3814">
            <v>9</v>
          </cell>
          <cell r="C3814">
            <v>34551425</v>
          </cell>
          <cell r="D3814">
            <v>34590713</v>
          </cell>
          <cell r="E3814">
            <v>5</v>
          </cell>
          <cell r="F3814" t="str">
            <v>NM_001207011.1</v>
          </cell>
        </row>
        <row r="3815">
          <cell r="A3815" t="str">
            <v>CNTFR-AS1</v>
          </cell>
          <cell r="B3815">
            <v>9</v>
          </cell>
          <cell r="C3815">
            <v>34568010</v>
          </cell>
          <cell r="D3815">
            <v>34583070</v>
          </cell>
          <cell r="E3815">
            <v>1</v>
          </cell>
          <cell r="F3815" t="str">
            <v>NR_024369.1</v>
          </cell>
        </row>
        <row r="3816">
          <cell r="A3816" t="str">
            <v>CNTLN</v>
          </cell>
          <cell r="B3816">
            <v>9</v>
          </cell>
          <cell r="C3816">
            <v>17134989</v>
          </cell>
          <cell r="D3816">
            <v>17503917</v>
          </cell>
          <cell r="E3816">
            <v>4</v>
          </cell>
          <cell r="F3816" t="str">
            <v>NM_001114395.1</v>
          </cell>
        </row>
        <row r="3817">
          <cell r="A3817" t="str">
            <v>CNTN1</v>
          </cell>
          <cell r="B3817">
            <v>12</v>
          </cell>
          <cell r="C3817">
            <v>41086244</v>
          </cell>
          <cell r="D3817">
            <v>41466210</v>
          </cell>
          <cell r="E3817">
            <v>6</v>
          </cell>
          <cell r="F3817" t="str">
            <v>NM_001256063.1</v>
          </cell>
        </row>
        <row r="3818">
          <cell r="A3818" t="str">
            <v>CNTN2</v>
          </cell>
          <cell r="B3818">
            <v>1</v>
          </cell>
          <cell r="C3818">
            <v>205012340</v>
          </cell>
          <cell r="D3818">
            <v>205047173</v>
          </cell>
          <cell r="E3818">
            <v>2</v>
          </cell>
          <cell r="F3818" t="str">
            <v>NM_005076.3</v>
          </cell>
        </row>
        <row r="3819">
          <cell r="A3819" t="str">
            <v>CNTN3</v>
          </cell>
          <cell r="B3819">
            <v>3</v>
          </cell>
          <cell r="C3819">
            <v>74311719</v>
          </cell>
          <cell r="D3819">
            <v>74663587</v>
          </cell>
          <cell r="E3819">
            <v>4</v>
          </cell>
          <cell r="F3819" t="str">
            <v>NM_020872.1</v>
          </cell>
        </row>
        <row r="3820">
          <cell r="A3820" t="str">
            <v>CNTN4</v>
          </cell>
          <cell r="B3820">
            <v>3</v>
          </cell>
          <cell r="C3820">
            <v>2140550</v>
          </cell>
          <cell r="D3820">
            <v>3099643</v>
          </cell>
          <cell r="E3820">
            <v>10</v>
          </cell>
          <cell r="F3820" t="str">
            <v>NM_001206955.1</v>
          </cell>
        </row>
        <row r="3821">
          <cell r="A3821" t="str">
            <v>CNTN4-AS2</v>
          </cell>
          <cell r="B3821">
            <v>3</v>
          </cell>
          <cell r="C3821">
            <v>2152093</v>
          </cell>
          <cell r="D3821">
            <v>2185925</v>
          </cell>
          <cell r="E3821">
            <v>1</v>
          </cell>
          <cell r="F3821" t="str">
            <v>NR_046555.1</v>
          </cell>
        </row>
        <row r="3822">
          <cell r="A3822" t="str">
            <v>CNTN5</v>
          </cell>
          <cell r="B3822">
            <v>11</v>
          </cell>
          <cell r="C3822">
            <v>98891706</v>
          </cell>
          <cell r="D3822">
            <v>100229616</v>
          </cell>
          <cell r="E3822">
            <v>4</v>
          </cell>
          <cell r="F3822" t="str">
            <v>NM_001243270.1</v>
          </cell>
        </row>
        <row r="3823">
          <cell r="A3823" t="str">
            <v>CNTN6</v>
          </cell>
          <cell r="B3823">
            <v>3</v>
          </cell>
          <cell r="C3823">
            <v>1134342</v>
          </cell>
          <cell r="D3823">
            <v>1445278</v>
          </cell>
          <cell r="E3823">
            <v>4</v>
          </cell>
          <cell r="F3823" t="str">
            <v>NM_014461.2</v>
          </cell>
        </row>
        <row r="3824">
          <cell r="A3824" t="str">
            <v>CNTNAP1</v>
          </cell>
          <cell r="B3824">
            <v>17</v>
          </cell>
          <cell r="C3824">
            <v>40834632</v>
          </cell>
          <cell r="D3824">
            <v>40852011</v>
          </cell>
          <cell r="E3824">
            <v>2</v>
          </cell>
          <cell r="F3824" t="str">
            <v>NM_003632.2</v>
          </cell>
        </row>
        <row r="3825">
          <cell r="A3825" t="str">
            <v>CNTNAP2</v>
          </cell>
          <cell r="B3825">
            <v>7</v>
          </cell>
          <cell r="C3825">
            <v>145813453</v>
          </cell>
          <cell r="D3825">
            <v>148118090</v>
          </cell>
          <cell r="E3825">
            <v>1</v>
          </cell>
          <cell r="F3825" t="str">
            <v>NM_014141.5</v>
          </cell>
        </row>
        <row r="3826">
          <cell r="A3826" t="str">
            <v>CNTNAP3</v>
          </cell>
          <cell r="B3826">
            <v>9</v>
          </cell>
          <cell r="C3826">
            <v>39070196</v>
          </cell>
          <cell r="D3826">
            <v>39288300</v>
          </cell>
          <cell r="E3826">
            <v>4</v>
          </cell>
          <cell r="F3826" t="str">
            <v>NM_033655.3</v>
          </cell>
        </row>
        <row r="3827">
          <cell r="A3827" t="str">
            <v>CNTNAP3B</v>
          </cell>
          <cell r="B3827">
            <v>9</v>
          </cell>
          <cell r="C3827">
            <v>43684885</v>
          </cell>
          <cell r="D3827">
            <v>43921018</v>
          </cell>
          <cell r="E3827">
            <v>3</v>
          </cell>
          <cell r="F3827" t="str">
            <v>NM_001201380.1</v>
          </cell>
        </row>
        <row r="3828">
          <cell r="A3828" t="str">
            <v>CNTNAP4</v>
          </cell>
          <cell r="B3828">
            <v>16</v>
          </cell>
          <cell r="C3828">
            <v>76311176</v>
          </cell>
          <cell r="D3828">
            <v>76593135</v>
          </cell>
          <cell r="E3828">
            <v>2</v>
          </cell>
          <cell r="F3828" t="str">
            <v>NM_033401.3</v>
          </cell>
        </row>
        <row r="3829">
          <cell r="A3829" t="str">
            <v>CNTNAP5</v>
          </cell>
          <cell r="B3829">
            <v>2</v>
          </cell>
          <cell r="C3829">
            <v>124782864</v>
          </cell>
          <cell r="D3829">
            <v>125672954</v>
          </cell>
          <cell r="E3829">
            <v>1</v>
          </cell>
          <cell r="F3829" t="str">
            <v>NM_130773.3</v>
          </cell>
        </row>
        <row r="3830">
          <cell r="A3830" t="str">
            <v>CNTRL</v>
          </cell>
          <cell r="B3830">
            <v>9</v>
          </cell>
          <cell r="C3830">
            <v>123837170</v>
          </cell>
          <cell r="D3830">
            <v>123939886</v>
          </cell>
          <cell r="E3830">
            <v>5</v>
          </cell>
          <cell r="F3830" t="str">
            <v>NM_007018.4</v>
          </cell>
        </row>
        <row r="3831">
          <cell r="A3831" t="str">
            <v>CNTROB</v>
          </cell>
          <cell r="B3831">
            <v>17</v>
          </cell>
          <cell r="C3831">
            <v>7835442</v>
          </cell>
          <cell r="D3831">
            <v>7852902</v>
          </cell>
          <cell r="E3831">
            <v>6</v>
          </cell>
          <cell r="F3831" t="str">
            <v>NM_001037144.5</v>
          </cell>
        </row>
        <row r="3832">
          <cell r="A3832" t="str">
            <v>COA1</v>
          </cell>
          <cell r="B3832">
            <v>7</v>
          </cell>
          <cell r="C3832">
            <v>43648052</v>
          </cell>
          <cell r="D3832">
            <v>43769096</v>
          </cell>
          <cell r="E3832">
            <v>10</v>
          </cell>
          <cell r="F3832" t="str">
            <v>NM_018224.3</v>
          </cell>
        </row>
        <row r="3833">
          <cell r="A3833" t="str">
            <v>COA3</v>
          </cell>
          <cell r="B3833">
            <v>17</v>
          </cell>
          <cell r="C3833">
            <v>40949636</v>
          </cell>
          <cell r="D3833">
            <v>40950743</v>
          </cell>
          <cell r="E3833">
            <v>1</v>
          </cell>
          <cell r="F3833" t="str">
            <v>NM_001040431.2</v>
          </cell>
        </row>
        <row r="3834">
          <cell r="A3834" t="str">
            <v>COA4</v>
          </cell>
          <cell r="B3834">
            <v>11</v>
          </cell>
          <cell r="C3834">
            <v>73583712</v>
          </cell>
          <cell r="D3834">
            <v>73587890</v>
          </cell>
          <cell r="E3834">
            <v>1</v>
          </cell>
          <cell r="F3834" t="str">
            <v>NM_016565.2</v>
          </cell>
        </row>
        <row r="3835">
          <cell r="A3835" t="str">
            <v>COA5</v>
          </cell>
          <cell r="B3835">
            <v>2</v>
          </cell>
          <cell r="C3835">
            <v>99215786</v>
          </cell>
          <cell r="D3835">
            <v>99224981</v>
          </cell>
          <cell r="E3835">
            <v>1</v>
          </cell>
          <cell r="F3835" t="str">
            <v>NM_001008215.2</v>
          </cell>
        </row>
        <row r="3836">
          <cell r="A3836" t="str">
            <v>COA6</v>
          </cell>
          <cell r="B3836">
            <v>1</v>
          </cell>
          <cell r="C3836">
            <v>234508932</v>
          </cell>
          <cell r="D3836">
            <v>234519795</v>
          </cell>
          <cell r="E3836">
            <v>3</v>
          </cell>
          <cell r="F3836" t="str">
            <v>NM_001012985.2</v>
          </cell>
        </row>
        <row r="3837">
          <cell r="A3837" t="str">
            <v>COA7</v>
          </cell>
          <cell r="B3837">
            <v>1</v>
          </cell>
          <cell r="C3837">
            <v>53152014</v>
          </cell>
          <cell r="D3837">
            <v>53164038</v>
          </cell>
          <cell r="E3837">
            <v>1</v>
          </cell>
          <cell r="F3837" t="str">
            <v>NM_023077.2</v>
          </cell>
        </row>
        <row r="3838">
          <cell r="A3838" t="str">
            <v>COASY</v>
          </cell>
          <cell r="B3838">
            <v>17</v>
          </cell>
          <cell r="C3838">
            <v>40713485</v>
          </cell>
          <cell r="D3838">
            <v>40718299</v>
          </cell>
          <cell r="E3838">
            <v>4</v>
          </cell>
          <cell r="F3838" t="str">
            <v>NM_001042529.2</v>
          </cell>
        </row>
        <row r="3839">
          <cell r="A3839" t="str">
            <v>COBL</v>
          </cell>
          <cell r="B3839">
            <v>7</v>
          </cell>
          <cell r="C3839">
            <v>51083909</v>
          </cell>
          <cell r="D3839">
            <v>51384515</v>
          </cell>
          <cell r="E3839">
            <v>10</v>
          </cell>
          <cell r="F3839" t="str">
            <v>NM_015198.3</v>
          </cell>
        </row>
        <row r="3840">
          <cell r="A3840" t="str">
            <v>COBLL1</v>
          </cell>
          <cell r="B3840">
            <v>2</v>
          </cell>
          <cell r="C3840">
            <v>165536695</v>
          </cell>
          <cell r="D3840">
            <v>165698678</v>
          </cell>
          <cell r="E3840">
            <v>8</v>
          </cell>
          <cell r="F3840" t="str">
            <v>NM_001278458.1</v>
          </cell>
        </row>
        <row r="3841">
          <cell r="A3841" t="str">
            <v>COCH</v>
          </cell>
          <cell r="B3841">
            <v>14</v>
          </cell>
          <cell r="C3841">
            <v>31343741</v>
          </cell>
          <cell r="D3841">
            <v>31364285</v>
          </cell>
          <cell r="E3841">
            <v>4</v>
          </cell>
          <cell r="F3841" t="str">
            <v>NM_001135058.1</v>
          </cell>
        </row>
        <row r="3842">
          <cell r="A3842" t="str">
            <v>COG1</v>
          </cell>
          <cell r="B3842">
            <v>17</v>
          </cell>
          <cell r="C3842">
            <v>71189070</v>
          </cell>
          <cell r="D3842">
            <v>71204646</v>
          </cell>
          <cell r="E3842">
            <v>4</v>
          </cell>
          <cell r="F3842" t="str">
            <v>NM_018714.2</v>
          </cell>
        </row>
        <row r="3843">
          <cell r="A3843" t="str">
            <v>COG2</v>
          </cell>
          <cell r="B3843">
            <v>1</v>
          </cell>
          <cell r="C3843">
            <v>230778202</v>
          </cell>
          <cell r="D3843">
            <v>230829731</v>
          </cell>
          <cell r="E3843">
            <v>3</v>
          </cell>
          <cell r="F3843" t="str">
            <v>NM_001145036.1</v>
          </cell>
        </row>
        <row r="3844">
          <cell r="A3844" t="str">
            <v>COG3</v>
          </cell>
          <cell r="B3844">
            <v>13</v>
          </cell>
          <cell r="C3844">
            <v>46039030</v>
          </cell>
          <cell r="D3844">
            <v>46110760</v>
          </cell>
          <cell r="E3844">
            <v>8</v>
          </cell>
          <cell r="F3844" t="str">
            <v>NM_031431.3</v>
          </cell>
        </row>
        <row r="3845">
          <cell r="A3845" t="str">
            <v>COG4</v>
          </cell>
          <cell r="B3845">
            <v>16</v>
          </cell>
          <cell r="C3845">
            <v>70514472</v>
          </cell>
          <cell r="D3845">
            <v>70557457</v>
          </cell>
          <cell r="E3845">
            <v>2</v>
          </cell>
          <cell r="F3845" t="str">
            <v>NM_001195139.1</v>
          </cell>
        </row>
        <row r="3846">
          <cell r="A3846" t="str">
            <v>COG5</v>
          </cell>
          <cell r="B3846">
            <v>7</v>
          </cell>
          <cell r="C3846">
            <v>106842189</v>
          </cell>
          <cell r="D3846">
            <v>107204959</v>
          </cell>
          <cell r="E3846">
            <v>3</v>
          </cell>
          <cell r="F3846" t="str">
            <v>NM_001161520.1</v>
          </cell>
        </row>
        <row r="3847">
          <cell r="A3847" t="str">
            <v>COG6</v>
          </cell>
          <cell r="B3847">
            <v>13</v>
          </cell>
          <cell r="C3847">
            <v>40229764</v>
          </cell>
          <cell r="D3847">
            <v>40365802</v>
          </cell>
          <cell r="E3847">
            <v>3</v>
          </cell>
          <cell r="F3847" t="str">
            <v>NM_001145079.1</v>
          </cell>
        </row>
        <row r="3848">
          <cell r="A3848" t="str">
            <v>COG7</v>
          </cell>
          <cell r="B3848">
            <v>16</v>
          </cell>
          <cell r="C3848">
            <v>23399814</v>
          </cell>
          <cell r="D3848">
            <v>23464583</v>
          </cell>
          <cell r="E3848">
            <v>3</v>
          </cell>
          <cell r="F3848" t="str">
            <v>NM_153603.3</v>
          </cell>
        </row>
        <row r="3849">
          <cell r="A3849" t="str">
            <v>COG8</v>
          </cell>
          <cell r="B3849">
            <v>16</v>
          </cell>
          <cell r="C3849">
            <v>69362524</v>
          </cell>
          <cell r="D3849">
            <v>69373526</v>
          </cell>
          <cell r="E3849">
            <v>1</v>
          </cell>
          <cell r="F3849" t="str">
            <v>NM_032382.4</v>
          </cell>
        </row>
        <row r="3850">
          <cell r="A3850" t="str">
            <v>COIL</v>
          </cell>
          <cell r="B3850">
            <v>17</v>
          </cell>
          <cell r="C3850">
            <v>55015560</v>
          </cell>
          <cell r="D3850">
            <v>55038411</v>
          </cell>
          <cell r="E3850">
            <v>1</v>
          </cell>
          <cell r="F3850" t="str">
            <v>NM_004645.2</v>
          </cell>
        </row>
        <row r="3851">
          <cell r="A3851" t="str">
            <v>COL10A1</v>
          </cell>
          <cell r="B3851">
            <v>6</v>
          </cell>
          <cell r="C3851">
            <v>116440085</v>
          </cell>
          <cell r="D3851">
            <v>116447296</v>
          </cell>
          <cell r="E3851">
            <v>1</v>
          </cell>
          <cell r="F3851" t="str">
            <v>NM_000493.3</v>
          </cell>
        </row>
        <row r="3852">
          <cell r="A3852" t="str">
            <v>COL11A1</v>
          </cell>
          <cell r="B3852">
            <v>1</v>
          </cell>
          <cell r="C3852">
            <v>103342023</v>
          </cell>
          <cell r="D3852">
            <v>103574052</v>
          </cell>
          <cell r="E3852">
            <v>4</v>
          </cell>
          <cell r="F3852" t="str">
            <v>NM_001190709.1</v>
          </cell>
        </row>
        <row r="3853">
          <cell r="A3853" t="str">
            <v>COL11A2</v>
          </cell>
          <cell r="B3853">
            <v>6</v>
          </cell>
          <cell r="C3853">
            <v>33130469</v>
          </cell>
          <cell r="D3853">
            <v>33160245</v>
          </cell>
          <cell r="E3853">
            <v>4</v>
          </cell>
          <cell r="F3853" t="str">
            <v>NM_001163771.1</v>
          </cell>
        </row>
        <row r="3854">
          <cell r="A3854" t="str">
            <v>COL12A1</v>
          </cell>
          <cell r="B3854">
            <v>6</v>
          </cell>
          <cell r="C3854">
            <v>75794042</v>
          </cell>
          <cell r="D3854">
            <v>75915623</v>
          </cell>
          <cell r="E3854">
            <v>2</v>
          </cell>
          <cell r="F3854" t="str">
            <v>NM_004370.5</v>
          </cell>
        </row>
        <row r="3855">
          <cell r="A3855" t="str">
            <v>COL13A1</v>
          </cell>
          <cell r="B3855">
            <v>10</v>
          </cell>
          <cell r="C3855">
            <v>71561644</v>
          </cell>
          <cell r="D3855">
            <v>71718904</v>
          </cell>
          <cell r="E3855">
            <v>6</v>
          </cell>
          <cell r="F3855" t="str">
            <v>NM_001130103.1</v>
          </cell>
        </row>
        <row r="3856">
          <cell r="A3856" t="str">
            <v>COL14A1</v>
          </cell>
          <cell r="B3856">
            <v>8</v>
          </cell>
          <cell r="C3856">
            <v>121137347</v>
          </cell>
          <cell r="D3856">
            <v>121384273</v>
          </cell>
          <cell r="E3856">
            <v>2</v>
          </cell>
          <cell r="F3856" t="str">
            <v>NM_021110.2</v>
          </cell>
        </row>
        <row r="3857">
          <cell r="A3857" t="str">
            <v>COL15A1</v>
          </cell>
          <cell r="B3857">
            <v>9</v>
          </cell>
          <cell r="C3857">
            <v>101705995</v>
          </cell>
          <cell r="D3857">
            <v>101833074</v>
          </cell>
          <cell r="E3857">
            <v>1</v>
          </cell>
          <cell r="F3857" t="str">
            <v>NM_001855.4</v>
          </cell>
        </row>
        <row r="3858">
          <cell r="A3858" t="str">
            <v>COL16A1</v>
          </cell>
          <cell r="B3858">
            <v>1</v>
          </cell>
          <cell r="C3858">
            <v>32117848</v>
          </cell>
          <cell r="D3858">
            <v>32169763</v>
          </cell>
          <cell r="E3858">
            <v>4</v>
          </cell>
          <cell r="F3858" t="str">
            <v>NM_001856.3</v>
          </cell>
        </row>
        <row r="3859">
          <cell r="A3859" t="str">
            <v>COL17A1</v>
          </cell>
          <cell r="B3859">
            <v>10</v>
          </cell>
          <cell r="C3859">
            <v>105791046</v>
          </cell>
          <cell r="D3859">
            <v>105845638</v>
          </cell>
          <cell r="E3859">
            <v>2</v>
          </cell>
          <cell r="F3859" t="str">
            <v>NM_000494.3</v>
          </cell>
        </row>
        <row r="3860">
          <cell r="A3860" t="str">
            <v>COL18A1</v>
          </cell>
          <cell r="B3860">
            <v>21</v>
          </cell>
          <cell r="C3860">
            <v>46825058</v>
          </cell>
          <cell r="D3860">
            <v>46933634</v>
          </cell>
          <cell r="E3860">
            <v>7</v>
          </cell>
          <cell r="F3860" t="str">
            <v>NM_030582.3</v>
          </cell>
        </row>
        <row r="3861">
          <cell r="A3861" t="str">
            <v>COL18A1-AS1</v>
          </cell>
          <cell r="B3861">
            <v>21</v>
          </cell>
          <cell r="C3861">
            <v>46839631</v>
          </cell>
          <cell r="D3861">
            <v>46844985</v>
          </cell>
          <cell r="E3861">
            <v>2</v>
          </cell>
          <cell r="F3861" t="str">
            <v>NR_027498.1</v>
          </cell>
        </row>
        <row r="3862">
          <cell r="A3862" t="str">
            <v>COL18A1-AS2</v>
          </cell>
          <cell r="B3862">
            <v>21</v>
          </cell>
          <cell r="C3862">
            <v>46827301</v>
          </cell>
          <cell r="D3862">
            <v>46829980</v>
          </cell>
          <cell r="E3862">
            <v>1</v>
          </cell>
          <cell r="F3862" t="str">
            <v>NR_052004.1</v>
          </cell>
        </row>
        <row r="3863">
          <cell r="A3863" t="str">
            <v>COL19A1</v>
          </cell>
          <cell r="B3863">
            <v>6</v>
          </cell>
          <cell r="C3863">
            <v>70576448</v>
          </cell>
          <cell r="D3863">
            <v>70922157</v>
          </cell>
          <cell r="E3863">
            <v>1</v>
          </cell>
          <cell r="F3863" t="str">
            <v>NM_001858.4</v>
          </cell>
        </row>
        <row r="3864">
          <cell r="A3864" t="str">
            <v>COL1A1</v>
          </cell>
          <cell r="B3864">
            <v>17</v>
          </cell>
          <cell r="C3864">
            <v>48261457</v>
          </cell>
          <cell r="D3864">
            <v>48279003</v>
          </cell>
          <cell r="E3864">
            <v>3</v>
          </cell>
          <cell r="F3864" t="str">
            <v>NM_000088.3</v>
          </cell>
        </row>
        <row r="3865">
          <cell r="A3865" t="str">
            <v>COL1A2</v>
          </cell>
          <cell r="B3865">
            <v>7</v>
          </cell>
          <cell r="C3865">
            <v>94023873</v>
          </cell>
          <cell r="D3865">
            <v>94060544</v>
          </cell>
          <cell r="E3865">
            <v>1</v>
          </cell>
          <cell r="F3865" t="str">
            <v>NM_000089.3</v>
          </cell>
        </row>
        <row r="3866">
          <cell r="A3866" t="str">
            <v>COL20A1</v>
          </cell>
          <cell r="B3866">
            <v>20</v>
          </cell>
          <cell r="C3866">
            <v>61924538</v>
          </cell>
          <cell r="D3866">
            <v>61962285</v>
          </cell>
          <cell r="E3866">
            <v>1</v>
          </cell>
          <cell r="F3866" t="str">
            <v>NM_020882.2</v>
          </cell>
        </row>
        <row r="3867">
          <cell r="A3867" t="str">
            <v>COL21A1</v>
          </cell>
          <cell r="B3867">
            <v>6</v>
          </cell>
          <cell r="C3867">
            <v>55921388</v>
          </cell>
          <cell r="D3867">
            <v>56112544</v>
          </cell>
          <cell r="E3867">
            <v>5</v>
          </cell>
          <cell r="F3867" t="str">
            <v>NM_030820.3</v>
          </cell>
        </row>
        <row r="3868">
          <cell r="A3868" t="str">
            <v>COL22A1</v>
          </cell>
          <cell r="B3868">
            <v>8</v>
          </cell>
          <cell r="C3868">
            <v>139600478</v>
          </cell>
          <cell r="D3868">
            <v>139926236</v>
          </cell>
          <cell r="E3868">
            <v>2</v>
          </cell>
          <cell r="F3868" t="str">
            <v>NM_152888.1</v>
          </cell>
        </row>
        <row r="3869">
          <cell r="A3869" t="str">
            <v>COL23A1</v>
          </cell>
          <cell r="B3869">
            <v>5</v>
          </cell>
          <cell r="C3869">
            <v>177664617</v>
          </cell>
          <cell r="D3869">
            <v>178017556</v>
          </cell>
          <cell r="E3869">
            <v>2</v>
          </cell>
          <cell r="F3869" t="str">
            <v>NM_173465.3</v>
          </cell>
        </row>
        <row r="3870">
          <cell r="A3870" t="str">
            <v>COL24A1</v>
          </cell>
          <cell r="B3870">
            <v>1</v>
          </cell>
          <cell r="C3870">
            <v>86194916</v>
          </cell>
          <cell r="D3870">
            <v>86622121</v>
          </cell>
          <cell r="E3870">
            <v>1</v>
          </cell>
          <cell r="F3870" t="str">
            <v>NM_152890.5</v>
          </cell>
        </row>
        <row r="3871">
          <cell r="A3871" t="str">
            <v>COL25A1</v>
          </cell>
          <cell r="B3871">
            <v>4</v>
          </cell>
          <cell r="C3871">
            <v>109731877</v>
          </cell>
          <cell r="D3871">
            <v>110223523</v>
          </cell>
          <cell r="E3871">
            <v>4</v>
          </cell>
          <cell r="F3871" t="str">
            <v>NM_001256074.1</v>
          </cell>
        </row>
        <row r="3872">
          <cell r="A3872" t="str">
            <v>COL26A1</v>
          </cell>
          <cell r="B3872">
            <v>7</v>
          </cell>
          <cell r="C3872">
            <v>101006101</v>
          </cell>
          <cell r="D3872">
            <v>101202304</v>
          </cell>
          <cell r="E3872">
            <v>2</v>
          </cell>
          <cell r="F3872" t="str">
            <v>NM_001278563.1</v>
          </cell>
        </row>
        <row r="3873">
          <cell r="A3873" t="str">
            <v>COL27A1</v>
          </cell>
          <cell r="B3873">
            <v>9</v>
          </cell>
          <cell r="C3873">
            <v>116918231</v>
          </cell>
          <cell r="D3873">
            <v>117072975</v>
          </cell>
          <cell r="E3873">
            <v>1</v>
          </cell>
          <cell r="F3873" t="str">
            <v>NM_032888.2</v>
          </cell>
        </row>
        <row r="3874">
          <cell r="A3874" t="str">
            <v>COL28A1</v>
          </cell>
          <cell r="B3874">
            <v>7</v>
          </cell>
          <cell r="C3874">
            <v>7398244</v>
          </cell>
          <cell r="D3874">
            <v>7575460</v>
          </cell>
          <cell r="E3874">
            <v>1</v>
          </cell>
          <cell r="F3874" t="str">
            <v>NM_001037763.2</v>
          </cell>
        </row>
        <row r="3875">
          <cell r="A3875" t="str">
            <v>COL2A1</v>
          </cell>
          <cell r="B3875">
            <v>12</v>
          </cell>
          <cell r="C3875">
            <v>48366748</v>
          </cell>
          <cell r="D3875">
            <v>48398285</v>
          </cell>
          <cell r="E3875">
            <v>2</v>
          </cell>
          <cell r="F3875" t="str">
            <v>NM_001844.4</v>
          </cell>
        </row>
        <row r="3876">
          <cell r="A3876" t="str">
            <v>COL3A1</v>
          </cell>
          <cell r="B3876">
            <v>2</v>
          </cell>
          <cell r="C3876">
            <v>189839099</v>
          </cell>
          <cell r="D3876">
            <v>189877472</v>
          </cell>
          <cell r="E3876">
            <v>1</v>
          </cell>
          <cell r="F3876" t="str">
            <v>NM_000090.3</v>
          </cell>
        </row>
        <row r="3877">
          <cell r="A3877" t="str">
            <v>COL4A1</v>
          </cell>
          <cell r="B3877">
            <v>13</v>
          </cell>
          <cell r="C3877">
            <v>110801310</v>
          </cell>
          <cell r="D3877">
            <v>110959496</v>
          </cell>
          <cell r="E3877">
            <v>1</v>
          </cell>
          <cell r="F3877" t="str">
            <v>NM_001845.4</v>
          </cell>
        </row>
        <row r="3878">
          <cell r="A3878" t="str">
            <v>COL4A2</v>
          </cell>
          <cell r="B3878">
            <v>13</v>
          </cell>
          <cell r="C3878">
            <v>110959631</v>
          </cell>
          <cell r="D3878">
            <v>111165374</v>
          </cell>
          <cell r="E3878">
            <v>1</v>
          </cell>
          <cell r="F3878" t="str">
            <v>NM_001846.2</v>
          </cell>
        </row>
        <row r="3879">
          <cell r="A3879" t="str">
            <v>COL4A2-AS1</v>
          </cell>
          <cell r="B3879">
            <v>13</v>
          </cell>
          <cell r="C3879">
            <v>111154923</v>
          </cell>
          <cell r="D3879">
            <v>111160526</v>
          </cell>
          <cell r="E3879">
            <v>1</v>
          </cell>
          <cell r="F3879" t="str">
            <v>NR_046583.1</v>
          </cell>
        </row>
        <row r="3880">
          <cell r="A3880" t="str">
            <v>COL4A2-AS2</v>
          </cell>
          <cell r="B3880">
            <v>13</v>
          </cell>
          <cell r="C3880">
            <v>111108049</v>
          </cell>
          <cell r="D3880">
            <v>111115634</v>
          </cell>
          <cell r="E3880">
            <v>1</v>
          </cell>
          <cell r="F3880" t="str">
            <v>XR_158875.2</v>
          </cell>
        </row>
        <row r="3881">
          <cell r="A3881" t="str">
            <v>COL4A3</v>
          </cell>
          <cell r="B3881">
            <v>2</v>
          </cell>
          <cell r="C3881">
            <v>228029281</v>
          </cell>
          <cell r="D3881">
            <v>228179508</v>
          </cell>
          <cell r="E3881">
            <v>8</v>
          </cell>
          <cell r="F3881" t="str">
            <v>NM_000091.4</v>
          </cell>
        </row>
        <row r="3882">
          <cell r="A3882" t="str">
            <v>COL4A3BP</v>
          </cell>
          <cell r="B3882">
            <v>5</v>
          </cell>
          <cell r="C3882">
            <v>74666928</v>
          </cell>
          <cell r="D3882">
            <v>74807806</v>
          </cell>
          <cell r="E3882">
            <v>3</v>
          </cell>
          <cell r="F3882" t="str">
            <v>NM_001130105.1</v>
          </cell>
        </row>
        <row r="3883">
          <cell r="A3883" t="str">
            <v>COL4A4</v>
          </cell>
          <cell r="B3883">
            <v>2</v>
          </cell>
          <cell r="C3883">
            <v>227867427</v>
          </cell>
          <cell r="D3883">
            <v>228029184</v>
          </cell>
          <cell r="E3883">
            <v>3</v>
          </cell>
          <cell r="F3883" t="str">
            <v>NM_000092.4</v>
          </cell>
        </row>
        <row r="3884">
          <cell r="A3884" t="str">
            <v>COL4A5</v>
          </cell>
          <cell r="B3884" t="str">
            <v>X</v>
          </cell>
          <cell r="C3884">
            <v>107683019</v>
          </cell>
          <cell r="D3884">
            <v>107940775</v>
          </cell>
          <cell r="E3884">
            <v>5</v>
          </cell>
          <cell r="F3884" t="str">
            <v>NM_000495.4</v>
          </cell>
        </row>
        <row r="3885">
          <cell r="A3885" t="str">
            <v>COL4A6</v>
          </cell>
          <cell r="B3885" t="str">
            <v>X</v>
          </cell>
          <cell r="C3885">
            <v>107398837</v>
          </cell>
          <cell r="D3885">
            <v>107682704</v>
          </cell>
          <cell r="E3885">
            <v>4</v>
          </cell>
          <cell r="F3885" t="str">
            <v>NM_001847.2</v>
          </cell>
        </row>
        <row r="3886">
          <cell r="A3886" t="str">
            <v>COL5A1</v>
          </cell>
          <cell r="B3886">
            <v>9</v>
          </cell>
          <cell r="C3886">
            <v>137533651</v>
          </cell>
          <cell r="D3886">
            <v>137736689</v>
          </cell>
          <cell r="E3886">
            <v>2</v>
          </cell>
          <cell r="F3886" t="str">
            <v>NM_000093.4</v>
          </cell>
        </row>
        <row r="3887">
          <cell r="A3887" t="str">
            <v>COL5A2</v>
          </cell>
          <cell r="B3887">
            <v>2</v>
          </cell>
          <cell r="C3887">
            <v>189896641</v>
          </cell>
          <cell r="D3887">
            <v>190044668</v>
          </cell>
          <cell r="E3887">
            <v>2</v>
          </cell>
          <cell r="F3887" t="str">
            <v>NM_000393.3</v>
          </cell>
        </row>
        <row r="3888">
          <cell r="A3888" t="str">
            <v>COL5A3</v>
          </cell>
          <cell r="B3888">
            <v>19</v>
          </cell>
          <cell r="C3888">
            <v>10070237</v>
          </cell>
          <cell r="D3888">
            <v>10121147</v>
          </cell>
          <cell r="E3888">
            <v>1</v>
          </cell>
          <cell r="F3888" t="str">
            <v>NM_015719.3</v>
          </cell>
        </row>
        <row r="3889">
          <cell r="A3889" t="str">
            <v>COL6A1</v>
          </cell>
          <cell r="B3889">
            <v>21</v>
          </cell>
          <cell r="C3889">
            <v>47401663</v>
          </cell>
          <cell r="D3889">
            <v>47424963</v>
          </cell>
          <cell r="E3889">
            <v>1</v>
          </cell>
          <cell r="F3889" t="str">
            <v>NM_001848.2</v>
          </cell>
        </row>
        <row r="3890">
          <cell r="A3890" t="str">
            <v>COL6A2</v>
          </cell>
          <cell r="B3890">
            <v>21</v>
          </cell>
          <cell r="C3890">
            <v>47518033</v>
          </cell>
          <cell r="D3890">
            <v>47552763</v>
          </cell>
          <cell r="E3890">
            <v>3</v>
          </cell>
          <cell r="F3890" t="str">
            <v>NM_001849.3</v>
          </cell>
        </row>
        <row r="3891">
          <cell r="A3891" t="str">
            <v>COL6A3</v>
          </cell>
          <cell r="B3891">
            <v>2</v>
          </cell>
          <cell r="C3891">
            <v>238232655</v>
          </cell>
          <cell r="D3891">
            <v>238322807</v>
          </cell>
          <cell r="E3891">
            <v>9</v>
          </cell>
          <cell r="F3891" t="str">
            <v>NM_004369.3</v>
          </cell>
        </row>
        <row r="3892">
          <cell r="A3892" t="str">
            <v>COL6A4P1</v>
          </cell>
          <cell r="B3892">
            <v>3</v>
          </cell>
          <cell r="C3892">
            <v>15206869</v>
          </cell>
          <cell r="D3892">
            <v>15247466</v>
          </cell>
          <cell r="E3892">
            <v>1</v>
          </cell>
          <cell r="F3892" t="str">
            <v>NR_027927.1</v>
          </cell>
        </row>
        <row r="3893">
          <cell r="A3893" t="str">
            <v>COL6A4P2</v>
          </cell>
          <cell r="B3893">
            <v>3</v>
          </cell>
          <cell r="C3893">
            <v>129931663</v>
          </cell>
          <cell r="D3893">
            <v>129992649</v>
          </cell>
          <cell r="E3893">
            <v>1</v>
          </cell>
          <cell r="F3893" t="str">
            <v>NR_027898.1</v>
          </cell>
        </row>
        <row r="3894">
          <cell r="A3894" t="str">
            <v>COL6A5</v>
          </cell>
          <cell r="B3894">
            <v>3</v>
          </cell>
          <cell r="C3894">
            <v>130064359</v>
          </cell>
          <cell r="D3894">
            <v>130203690</v>
          </cell>
          <cell r="E3894">
            <v>3</v>
          </cell>
          <cell r="F3894" t="str">
            <v>NM_001278298.1</v>
          </cell>
        </row>
        <row r="3895">
          <cell r="A3895" t="str">
            <v>COL6A6</v>
          </cell>
          <cell r="B3895">
            <v>3</v>
          </cell>
          <cell r="C3895">
            <v>130236198</v>
          </cell>
          <cell r="D3895">
            <v>130395888</v>
          </cell>
          <cell r="E3895">
            <v>2</v>
          </cell>
          <cell r="F3895" t="str">
            <v>NM_001102608.1</v>
          </cell>
        </row>
        <row r="3896">
          <cell r="A3896" t="str">
            <v>COL7A1</v>
          </cell>
          <cell r="B3896">
            <v>3</v>
          </cell>
          <cell r="C3896">
            <v>48601506</v>
          </cell>
          <cell r="D3896">
            <v>48632593</v>
          </cell>
          <cell r="E3896">
            <v>1</v>
          </cell>
          <cell r="F3896" t="str">
            <v>NM_000094.3</v>
          </cell>
        </row>
        <row r="3897">
          <cell r="A3897" t="str">
            <v>COL8A1</v>
          </cell>
          <cell r="B3897">
            <v>3</v>
          </cell>
          <cell r="C3897">
            <v>99357440</v>
          </cell>
          <cell r="D3897">
            <v>99515577</v>
          </cell>
          <cell r="E3897">
            <v>7</v>
          </cell>
          <cell r="F3897" t="str">
            <v>NM_001850.4</v>
          </cell>
        </row>
        <row r="3898">
          <cell r="A3898" t="str">
            <v>COL8A2</v>
          </cell>
          <cell r="B3898">
            <v>1</v>
          </cell>
          <cell r="C3898">
            <v>36560840</v>
          </cell>
          <cell r="D3898">
            <v>36591305</v>
          </cell>
          <cell r="E3898">
            <v>4</v>
          </cell>
          <cell r="F3898" t="str">
            <v>NM_005202.2</v>
          </cell>
        </row>
        <row r="3899">
          <cell r="A3899" t="str">
            <v>COL9A1</v>
          </cell>
          <cell r="B3899">
            <v>6</v>
          </cell>
          <cell r="C3899">
            <v>70925743</v>
          </cell>
          <cell r="D3899">
            <v>71012786</v>
          </cell>
          <cell r="E3899">
            <v>3</v>
          </cell>
          <cell r="F3899" t="str">
            <v>NM_001851.4</v>
          </cell>
        </row>
        <row r="3900">
          <cell r="A3900" t="str">
            <v>COL9A2</v>
          </cell>
          <cell r="B3900">
            <v>1</v>
          </cell>
          <cell r="C3900">
            <v>40766162</v>
          </cell>
          <cell r="D3900">
            <v>40782939</v>
          </cell>
          <cell r="E3900">
            <v>2</v>
          </cell>
          <cell r="F3900" t="str">
            <v>NM_001852.3</v>
          </cell>
        </row>
        <row r="3901">
          <cell r="A3901" t="str">
            <v>COL9A3</v>
          </cell>
          <cell r="B3901">
            <v>20</v>
          </cell>
          <cell r="C3901">
            <v>61448414</v>
          </cell>
          <cell r="D3901">
            <v>61472511</v>
          </cell>
          <cell r="E3901">
            <v>1</v>
          </cell>
          <cell r="F3901" t="str">
            <v>NM_001853.3</v>
          </cell>
        </row>
        <row r="3902">
          <cell r="A3902" t="str">
            <v>COLCA1</v>
          </cell>
          <cell r="B3902">
            <v>11</v>
          </cell>
          <cell r="C3902">
            <v>111164114</v>
          </cell>
          <cell r="D3902">
            <v>111177104</v>
          </cell>
          <cell r="E3902">
            <v>3</v>
          </cell>
          <cell r="F3902" t="str">
            <v>NR_034154.1</v>
          </cell>
        </row>
        <row r="3903">
          <cell r="A3903" t="str">
            <v>COLCA2</v>
          </cell>
          <cell r="B3903">
            <v>11</v>
          </cell>
          <cell r="C3903">
            <v>111169271</v>
          </cell>
          <cell r="D3903">
            <v>111179460</v>
          </cell>
          <cell r="E3903">
            <v>4</v>
          </cell>
          <cell r="F3903" t="str">
            <v>NM_001136105.2</v>
          </cell>
        </row>
        <row r="3904">
          <cell r="A3904" t="str">
            <v>COLEC10</v>
          </cell>
          <cell r="B3904">
            <v>8</v>
          </cell>
          <cell r="C3904">
            <v>119964527</v>
          </cell>
          <cell r="D3904">
            <v>120119207</v>
          </cell>
          <cell r="E3904">
            <v>2</v>
          </cell>
          <cell r="F3904" t="str">
            <v>NM_006438.3</v>
          </cell>
        </row>
        <row r="3905">
          <cell r="A3905" t="str">
            <v>COLEC11</v>
          </cell>
          <cell r="B3905">
            <v>2</v>
          </cell>
          <cell r="C3905">
            <v>3642422</v>
          </cell>
          <cell r="D3905">
            <v>3692048</v>
          </cell>
          <cell r="E3905">
            <v>12</v>
          </cell>
          <cell r="F3905" t="str">
            <v>NM_001255982.1</v>
          </cell>
        </row>
        <row r="3906">
          <cell r="A3906" t="str">
            <v>COLEC12</v>
          </cell>
          <cell r="B3906">
            <v>18</v>
          </cell>
          <cell r="C3906">
            <v>319355</v>
          </cell>
          <cell r="D3906">
            <v>500729</v>
          </cell>
          <cell r="E3906">
            <v>1</v>
          </cell>
          <cell r="F3906" t="str">
            <v>NM_130386.2</v>
          </cell>
        </row>
        <row r="3907">
          <cell r="A3907" t="str">
            <v>COLGALT1</v>
          </cell>
          <cell r="B3907">
            <v>19</v>
          </cell>
          <cell r="C3907">
            <v>17666511</v>
          </cell>
          <cell r="D3907">
            <v>17693968</v>
          </cell>
          <cell r="E3907">
            <v>2</v>
          </cell>
          <cell r="F3907" t="str">
            <v>NM_024656.2</v>
          </cell>
        </row>
        <row r="3908">
          <cell r="A3908" t="str">
            <v>COLGALT2</v>
          </cell>
          <cell r="B3908">
            <v>1</v>
          </cell>
          <cell r="C3908">
            <v>183898988</v>
          </cell>
          <cell r="D3908">
            <v>184006904</v>
          </cell>
          <cell r="E3908">
            <v>4</v>
          </cell>
          <cell r="F3908" t="str">
            <v>NM_015101.2</v>
          </cell>
        </row>
        <row r="3909">
          <cell r="A3909" t="str">
            <v>COLQ</v>
          </cell>
          <cell r="B3909">
            <v>3</v>
          </cell>
          <cell r="C3909">
            <v>15491640</v>
          </cell>
          <cell r="D3909">
            <v>15563277</v>
          </cell>
          <cell r="E3909">
            <v>6</v>
          </cell>
          <cell r="F3909" t="str">
            <v>NM_005677.3</v>
          </cell>
        </row>
        <row r="3910">
          <cell r="A3910" t="str">
            <v>COMMD1</v>
          </cell>
          <cell r="B3910">
            <v>2</v>
          </cell>
          <cell r="C3910">
            <v>62115904</v>
          </cell>
          <cell r="D3910">
            <v>62363205</v>
          </cell>
          <cell r="E3910">
            <v>2</v>
          </cell>
          <cell r="F3910" t="str">
            <v>NM_152516.2</v>
          </cell>
        </row>
        <row r="3911">
          <cell r="A3911" t="str">
            <v>COMMD10</v>
          </cell>
          <cell r="B3911">
            <v>5</v>
          </cell>
          <cell r="C3911">
            <v>115420727</v>
          </cell>
          <cell r="D3911">
            <v>115628978</v>
          </cell>
          <cell r="E3911">
            <v>1</v>
          </cell>
          <cell r="F3911" t="str">
            <v>NM_016144.2</v>
          </cell>
        </row>
        <row r="3912">
          <cell r="A3912" t="str">
            <v>COMMD2</v>
          </cell>
          <cell r="B3912">
            <v>3</v>
          </cell>
          <cell r="C3912">
            <v>149456257</v>
          </cell>
          <cell r="D3912">
            <v>149470287</v>
          </cell>
          <cell r="E3912">
            <v>2</v>
          </cell>
          <cell r="F3912" t="str">
            <v>NM_016094.3</v>
          </cell>
        </row>
        <row r="3913">
          <cell r="A3913" t="str">
            <v>COMMD3</v>
          </cell>
          <cell r="B3913">
            <v>10</v>
          </cell>
          <cell r="C3913">
            <v>22605312</v>
          </cell>
          <cell r="D3913">
            <v>22608919</v>
          </cell>
          <cell r="E3913">
            <v>3</v>
          </cell>
          <cell r="F3913" t="str">
            <v>NM_012071.3</v>
          </cell>
        </row>
        <row r="3914">
          <cell r="A3914" t="str">
            <v>COMMD3-BMI1</v>
          </cell>
          <cell r="B3914">
            <v>10</v>
          </cell>
          <cell r="C3914">
            <v>22605312</v>
          </cell>
          <cell r="D3914">
            <v>22620414</v>
          </cell>
          <cell r="E3914">
            <v>1</v>
          </cell>
          <cell r="F3914" t="str">
            <v>NM_001204062.1</v>
          </cell>
        </row>
        <row r="3915">
          <cell r="A3915" t="str">
            <v>COMMD4</v>
          </cell>
          <cell r="B3915">
            <v>15</v>
          </cell>
          <cell r="C3915">
            <v>75628352</v>
          </cell>
          <cell r="D3915">
            <v>75634268</v>
          </cell>
          <cell r="E3915">
            <v>10</v>
          </cell>
          <cell r="F3915" t="str">
            <v>NM_017828.3</v>
          </cell>
        </row>
        <row r="3916">
          <cell r="A3916" t="str">
            <v>COMMD5</v>
          </cell>
          <cell r="B3916">
            <v>8</v>
          </cell>
          <cell r="C3916">
            <v>146075551</v>
          </cell>
          <cell r="D3916">
            <v>146078932</v>
          </cell>
          <cell r="E3916">
            <v>4</v>
          </cell>
          <cell r="F3916" t="str">
            <v>NM_001081003.1</v>
          </cell>
        </row>
        <row r="3917">
          <cell r="A3917" t="str">
            <v>COMMD6</v>
          </cell>
          <cell r="B3917">
            <v>13</v>
          </cell>
          <cell r="C3917">
            <v>76099350</v>
          </cell>
          <cell r="D3917">
            <v>76111991</v>
          </cell>
          <cell r="E3917">
            <v>2</v>
          </cell>
          <cell r="F3917" t="str">
            <v>NM_203495.2</v>
          </cell>
        </row>
        <row r="3918">
          <cell r="A3918" t="str">
            <v>COMMD7</v>
          </cell>
          <cell r="B3918">
            <v>20</v>
          </cell>
          <cell r="C3918">
            <v>31290493</v>
          </cell>
          <cell r="D3918">
            <v>31331814</v>
          </cell>
          <cell r="E3918">
            <v>4</v>
          </cell>
          <cell r="F3918" t="str">
            <v>NM_001099339.1</v>
          </cell>
        </row>
        <row r="3919">
          <cell r="A3919" t="str">
            <v>COMMD8</v>
          </cell>
          <cell r="B3919">
            <v>4</v>
          </cell>
          <cell r="C3919">
            <v>47452815</v>
          </cell>
          <cell r="D3919">
            <v>47465676</v>
          </cell>
          <cell r="E3919">
            <v>1</v>
          </cell>
          <cell r="F3919" t="str">
            <v>NM_017845.3</v>
          </cell>
        </row>
        <row r="3920">
          <cell r="A3920" t="str">
            <v>COMMD9</v>
          </cell>
          <cell r="B3920">
            <v>11</v>
          </cell>
          <cell r="C3920">
            <v>36293842</v>
          </cell>
          <cell r="D3920">
            <v>36310978</v>
          </cell>
          <cell r="E3920">
            <v>3</v>
          </cell>
          <cell r="F3920" t="str">
            <v>NM_001101653.1</v>
          </cell>
        </row>
        <row r="3921">
          <cell r="A3921" t="str">
            <v>COMP</v>
          </cell>
          <cell r="B3921">
            <v>19</v>
          </cell>
          <cell r="C3921">
            <v>18893583</v>
          </cell>
          <cell r="D3921">
            <v>18902114</v>
          </cell>
          <cell r="E3921">
            <v>2</v>
          </cell>
          <cell r="F3921" t="str">
            <v>NM_000095.2</v>
          </cell>
        </row>
        <row r="3922">
          <cell r="A3922" t="str">
            <v>COMT</v>
          </cell>
          <cell r="B3922">
            <v>22</v>
          </cell>
          <cell r="C3922">
            <v>19929263</v>
          </cell>
          <cell r="D3922">
            <v>19956552</v>
          </cell>
          <cell r="E3922">
            <v>5</v>
          </cell>
          <cell r="F3922" t="str">
            <v>NM_000754.3</v>
          </cell>
        </row>
        <row r="3923">
          <cell r="A3923" t="str">
            <v>COMTD1</v>
          </cell>
          <cell r="B3923">
            <v>10</v>
          </cell>
          <cell r="C3923">
            <v>76992760</v>
          </cell>
          <cell r="D3923">
            <v>76995770</v>
          </cell>
          <cell r="E3923">
            <v>3</v>
          </cell>
          <cell r="F3923" t="str">
            <v>NM_144589.2</v>
          </cell>
        </row>
        <row r="3924">
          <cell r="A3924" t="str">
            <v>COPA</v>
          </cell>
          <cell r="B3924">
            <v>1</v>
          </cell>
          <cell r="C3924">
            <v>160258377</v>
          </cell>
          <cell r="D3924">
            <v>160313354</v>
          </cell>
          <cell r="E3924">
            <v>2</v>
          </cell>
          <cell r="F3924" t="str">
            <v>NM_001098398.1</v>
          </cell>
        </row>
        <row r="3925">
          <cell r="A3925" t="str">
            <v>COPB1</v>
          </cell>
          <cell r="B3925">
            <v>11</v>
          </cell>
          <cell r="C3925">
            <v>14479049</v>
          </cell>
          <cell r="D3925">
            <v>14521415</v>
          </cell>
          <cell r="E3925">
            <v>4</v>
          </cell>
          <cell r="F3925" t="str">
            <v>NM_001144061.1</v>
          </cell>
        </row>
        <row r="3926">
          <cell r="A3926" t="str">
            <v>COPB2</v>
          </cell>
          <cell r="B3926">
            <v>3</v>
          </cell>
          <cell r="C3926">
            <v>139076433</v>
          </cell>
          <cell r="D3926">
            <v>139108522</v>
          </cell>
          <cell r="E3926">
            <v>2</v>
          </cell>
          <cell r="F3926" t="str">
            <v>NM_004766.2</v>
          </cell>
        </row>
        <row r="3927">
          <cell r="A3927" t="str">
            <v>COPE</v>
          </cell>
          <cell r="B3927">
            <v>19</v>
          </cell>
          <cell r="C3927">
            <v>19010323</v>
          </cell>
          <cell r="D3927">
            <v>19030199</v>
          </cell>
          <cell r="E3927">
            <v>3</v>
          </cell>
          <cell r="F3927" t="str">
            <v>NM_007263.3</v>
          </cell>
        </row>
        <row r="3928">
          <cell r="A3928" t="str">
            <v>COPG1</v>
          </cell>
          <cell r="B3928">
            <v>3</v>
          </cell>
          <cell r="C3928">
            <v>128968453</v>
          </cell>
          <cell r="D3928">
            <v>128996616</v>
          </cell>
          <cell r="E3928">
            <v>1</v>
          </cell>
          <cell r="F3928" t="str">
            <v>NM_016128.3</v>
          </cell>
        </row>
        <row r="3929">
          <cell r="A3929" t="str">
            <v>COPG2</v>
          </cell>
          <cell r="B3929">
            <v>7</v>
          </cell>
          <cell r="C3929">
            <v>130146079</v>
          </cell>
          <cell r="D3929">
            <v>130353598</v>
          </cell>
          <cell r="E3929">
            <v>1</v>
          </cell>
          <cell r="F3929" t="str">
            <v>NM_012133.4</v>
          </cell>
        </row>
        <row r="3930">
          <cell r="A3930" t="str">
            <v>COPRS</v>
          </cell>
          <cell r="B3930">
            <v>17</v>
          </cell>
          <cell r="C3930">
            <v>30178884</v>
          </cell>
          <cell r="D3930">
            <v>30186326</v>
          </cell>
          <cell r="E3930">
            <v>3</v>
          </cell>
          <cell r="F3930" t="str">
            <v>NM_018405.3</v>
          </cell>
        </row>
        <row r="3931">
          <cell r="A3931" t="str">
            <v>COPS2</v>
          </cell>
          <cell r="B3931">
            <v>15</v>
          </cell>
          <cell r="C3931">
            <v>49417471</v>
          </cell>
          <cell r="D3931">
            <v>49447854</v>
          </cell>
          <cell r="E3931">
            <v>2</v>
          </cell>
          <cell r="F3931" t="str">
            <v>NM_001143887.1</v>
          </cell>
        </row>
        <row r="3932">
          <cell r="A3932" t="str">
            <v>COPS3</v>
          </cell>
          <cell r="B3932">
            <v>17</v>
          </cell>
          <cell r="C3932">
            <v>17149938</v>
          </cell>
          <cell r="D3932">
            <v>17184604</v>
          </cell>
          <cell r="E3932">
            <v>8</v>
          </cell>
          <cell r="F3932" t="str">
            <v>NM_001199125.1</v>
          </cell>
        </row>
        <row r="3933">
          <cell r="A3933" t="str">
            <v>COPS4</v>
          </cell>
          <cell r="B3933">
            <v>4</v>
          </cell>
          <cell r="C3933">
            <v>83956239</v>
          </cell>
          <cell r="D3933">
            <v>83996971</v>
          </cell>
          <cell r="E3933">
            <v>2</v>
          </cell>
          <cell r="F3933" t="str">
            <v>NM_001258006.1</v>
          </cell>
        </row>
        <row r="3934">
          <cell r="A3934" t="str">
            <v>COPS5</v>
          </cell>
          <cell r="B3934">
            <v>8</v>
          </cell>
          <cell r="C3934">
            <v>67955314</v>
          </cell>
          <cell r="D3934">
            <v>67974553</v>
          </cell>
          <cell r="E3934">
            <v>5</v>
          </cell>
          <cell r="F3934" t="str">
            <v>NM_006837.2</v>
          </cell>
        </row>
        <row r="3935">
          <cell r="A3935" t="str">
            <v>COPS6</v>
          </cell>
          <cell r="B3935">
            <v>7</v>
          </cell>
          <cell r="C3935">
            <v>99686583</v>
          </cell>
          <cell r="D3935">
            <v>99689823</v>
          </cell>
          <cell r="E3935">
            <v>1</v>
          </cell>
          <cell r="F3935" t="str">
            <v>NM_006833.4</v>
          </cell>
        </row>
        <row r="3936">
          <cell r="A3936" t="str">
            <v>COPS7A</v>
          </cell>
          <cell r="B3936">
            <v>12</v>
          </cell>
          <cell r="C3936">
            <v>6833150</v>
          </cell>
          <cell r="D3936">
            <v>6841041</v>
          </cell>
          <cell r="E3936">
            <v>7</v>
          </cell>
          <cell r="F3936" t="str">
            <v>NM_001164093.1</v>
          </cell>
        </row>
        <row r="3937">
          <cell r="A3937" t="str">
            <v>COPS7B</v>
          </cell>
          <cell r="B3937">
            <v>2</v>
          </cell>
          <cell r="C3937">
            <v>232646388</v>
          </cell>
          <cell r="D3937">
            <v>232673434</v>
          </cell>
          <cell r="E3937">
            <v>6</v>
          </cell>
          <cell r="F3937" t="str">
            <v>NM_022730.1</v>
          </cell>
        </row>
        <row r="3938">
          <cell r="A3938" t="str">
            <v>COPS8</v>
          </cell>
          <cell r="B3938">
            <v>2</v>
          </cell>
          <cell r="C3938">
            <v>237993870</v>
          </cell>
          <cell r="D3938">
            <v>238007489</v>
          </cell>
          <cell r="E3938">
            <v>3</v>
          </cell>
          <cell r="F3938" t="str">
            <v>NM_006710.4</v>
          </cell>
        </row>
        <row r="3939">
          <cell r="A3939" t="str">
            <v>COPZ1</v>
          </cell>
          <cell r="B3939">
            <v>12</v>
          </cell>
          <cell r="C3939">
            <v>54718874</v>
          </cell>
          <cell r="D3939">
            <v>54745635</v>
          </cell>
          <cell r="E3939">
            <v>5</v>
          </cell>
          <cell r="F3939" t="str">
            <v>NM_001271734.1</v>
          </cell>
        </row>
        <row r="3940">
          <cell r="A3940" t="str">
            <v>COPZ2</v>
          </cell>
          <cell r="B3940">
            <v>17</v>
          </cell>
          <cell r="C3940">
            <v>46103533</v>
          </cell>
          <cell r="D3940">
            <v>46120908</v>
          </cell>
          <cell r="E3940">
            <v>3</v>
          </cell>
          <cell r="F3940" t="str">
            <v>NM_016429.2</v>
          </cell>
        </row>
        <row r="3941">
          <cell r="A3941" t="str">
            <v>COQ10A</v>
          </cell>
          <cell r="B3941">
            <v>12</v>
          </cell>
          <cell r="C3941">
            <v>56660642</v>
          </cell>
          <cell r="D3941">
            <v>56664750</v>
          </cell>
          <cell r="E3941">
            <v>2</v>
          </cell>
          <cell r="F3941" t="str">
            <v>NM_001099337.1</v>
          </cell>
        </row>
        <row r="3942">
          <cell r="A3942" t="str">
            <v>COQ10B</v>
          </cell>
          <cell r="B3942">
            <v>2</v>
          </cell>
          <cell r="C3942">
            <v>198318231</v>
          </cell>
          <cell r="D3942">
            <v>198339851</v>
          </cell>
          <cell r="E3942">
            <v>1</v>
          </cell>
          <cell r="F3942" t="str">
            <v>NM_025147.3</v>
          </cell>
        </row>
        <row r="3943">
          <cell r="A3943" t="str">
            <v>COQ2</v>
          </cell>
          <cell r="B3943">
            <v>4</v>
          </cell>
          <cell r="C3943">
            <v>84184972</v>
          </cell>
          <cell r="D3943">
            <v>84206067</v>
          </cell>
          <cell r="E3943">
            <v>3</v>
          </cell>
          <cell r="F3943" t="str">
            <v>NM_015697.7</v>
          </cell>
        </row>
        <row r="3944">
          <cell r="A3944" t="str">
            <v>COQ3</v>
          </cell>
          <cell r="B3944">
            <v>6</v>
          </cell>
          <cell r="C3944">
            <v>99817279</v>
          </cell>
          <cell r="D3944">
            <v>99842082</v>
          </cell>
          <cell r="E3944">
            <v>2</v>
          </cell>
          <cell r="F3944" t="str">
            <v>NM_017421.3</v>
          </cell>
        </row>
        <row r="3945">
          <cell r="A3945" t="str">
            <v>COQ4</v>
          </cell>
          <cell r="B3945">
            <v>9</v>
          </cell>
          <cell r="C3945">
            <v>131084791</v>
          </cell>
          <cell r="D3945">
            <v>131096351</v>
          </cell>
          <cell r="E3945">
            <v>1</v>
          </cell>
          <cell r="F3945" t="str">
            <v>NM_016035.3</v>
          </cell>
        </row>
        <row r="3946">
          <cell r="A3946" t="str">
            <v>COQ5</v>
          </cell>
          <cell r="B3946">
            <v>12</v>
          </cell>
          <cell r="C3946">
            <v>120941082</v>
          </cell>
          <cell r="D3946">
            <v>120966964</v>
          </cell>
          <cell r="E3946">
            <v>2</v>
          </cell>
          <cell r="F3946" t="str">
            <v>NM_032314.3</v>
          </cell>
        </row>
        <row r="3947">
          <cell r="A3947" t="str">
            <v>COQ6</v>
          </cell>
          <cell r="B3947">
            <v>14</v>
          </cell>
          <cell r="C3947">
            <v>74416637</v>
          </cell>
          <cell r="D3947">
            <v>74429815</v>
          </cell>
          <cell r="E3947">
            <v>8</v>
          </cell>
          <cell r="F3947" t="str">
            <v>NM_182476.2</v>
          </cell>
        </row>
        <row r="3948">
          <cell r="A3948" t="str">
            <v>COQ7</v>
          </cell>
          <cell r="B3948">
            <v>16</v>
          </cell>
          <cell r="C3948">
            <v>19078917</v>
          </cell>
          <cell r="D3948">
            <v>19091354</v>
          </cell>
          <cell r="E3948">
            <v>3</v>
          </cell>
          <cell r="F3948" t="str">
            <v>NM_001190983.1</v>
          </cell>
        </row>
        <row r="3949">
          <cell r="A3949" t="str">
            <v>COQ9</v>
          </cell>
          <cell r="B3949">
            <v>16</v>
          </cell>
          <cell r="C3949">
            <v>57481337</v>
          </cell>
          <cell r="D3949">
            <v>57495183</v>
          </cell>
          <cell r="E3949">
            <v>2</v>
          </cell>
          <cell r="F3949" t="str">
            <v>NM_020312.3</v>
          </cell>
        </row>
        <row r="3950">
          <cell r="A3950" t="str">
            <v>CORIN</v>
          </cell>
          <cell r="B3950">
            <v>4</v>
          </cell>
          <cell r="C3950">
            <v>47596015</v>
          </cell>
          <cell r="D3950">
            <v>47840395</v>
          </cell>
          <cell r="E3950">
            <v>6</v>
          </cell>
          <cell r="F3950" t="str">
            <v>NM_001278585.1</v>
          </cell>
        </row>
        <row r="3951">
          <cell r="A3951" t="str">
            <v>CORO1A</v>
          </cell>
          <cell r="B3951">
            <v>16</v>
          </cell>
          <cell r="C3951">
            <v>30194731</v>
          </cell>
          <cell r="D3951">
            <v>30200397</v>
          </cell>
          <cell r="E3951">
            <v>3</v>
          </cell>
          <cell r="F3951" t="str">
            <v>NM_001193333.2</v>
          </cell>
        </row>
        <row r="3952">
          <cell r="A3952" t="str">
            <v>CORO1B</v>
          </cell>
          <cell r="B3952">
            <v>11</v>
          </cell>
          <cell r="C3952">
            <v>67205518</v>
          </cell>
          <cell r="D3952">
            <v>67211371</v>
          </cell>
          <cell r="E3952">
            <v>3</v>
          </cell>
          <cell r="F3952" t="str">
            <v>NM_001018070.2</v>
          </cell>
        </row>
        <row r="3953">
          <cell r="A3953" t="str">
            <v>CORO1C</v>
          </cell>
          <cell r="B3953">
            <v>12</v>
          </cell>
          <cell r="C3953">
            <v>109038885</v>
          </cell>
          <cell r="D3953">
            <v>109125326</v>
          </cell>
          <cell r="E3953">
            <v>4</v>
          </cell>
          <cell r="F3953" t="str">
            <v>NM_001105237.2</v>
          </cell>
        </row>
        <row r="3954">
          <cell r="A3954" t="str">
            <v>CORO2A</v>
          </cell>
          <cell r="B3954">
            <v>9</v>
          </cell>
          <cell r="C3954">
            <v>100883257</v>
          </cell>
          <cell r="D3954">
            <v>100954956</v>
          </cell>
          <cell r="E3954">
            <v>2</v>
          </cell>
          <cell r="F3954" t="str">
            <v>NM_003389.3</v>
          </cell>
        </row>
        <row r="3955">
          <cell r="A3955" t="str">
            <v>CORO2B</v>
          </cell>
          <cell r="B3955">
            <v>15</v>
          </cell>
          <cell r="C3955">
            <v>68851614</v>
          </cell>
          <cell r="D3955">
            <v>69020145</v>
          </cell>
          <cell r="E3955">
            <v>5</v>
          </cell>
          <cell r="F3955" t="str">
            <v>NM_001190456.1</v>
          </cell>
        </row>
        <row r="3956">
          <cell r="A3956" t="str">
            <v>CORO6</v>
          </cell>
          <cell r="B3956">
            <v>17</v>
          </cell>
          <cell r="C3956">
            <v>27941774</v>
          </cell>
          <cell r="D3956">
            <v>27949903</v>
          </cell>
          <cell r="E3956">
            <v>12</v>
          </cell>
          <cell r="F3956" t="str">
            <v>NM_032854.3</v>
          </cell>
        </row>
        <row r="3957">
          <cell r="A3957" t="str">
            <v>CORO7</v>
          </cell>
          <cell r="B3957">
            <v>16</v>
          </cell>
          <cell r="C3957">
            <v>4404543</v>
          </cell>
          <cell r="D3957">
            <v>4466631</v>
          </cell>
          <cell r="E3957">
            <v>5</v>
          </cell>
          <cell r="F3957" t="str">
            <v>NM_001201472.1</v>
          </cell>
        </row>
        <row r="3958">
          <cell r="A3958" t="str">
            <v>CORO7-PAM16</v>
          </cell>
          <cell r="B3958">
            <v>16</v>
          </cell>
          <cell r="C3958">
            <v>4390252</v>
          </cell>
          <cell r="D3958">
            <v>4466962</v>
          </cell>
          <cell r="E3958">
            <v>1</v>
          </cell>
          <cell r="F3958" t="str">
            <v>NM_001201479.1</v>
          </cell>
        </row>
        <row r="3959">
          <cell r="A3959" t="str">
            <v>CORT</v>
          </cell>
          <cell r="B3959">
            <v>1</v>
          </cell>
          <cell r="C3959">
            <v>10509776</v>
          </cell>
          <cell r="D3959">
            <v>10512060</v>
          </cell>
          <cell r="E3959">
            <v>1</v>
          </cell>
          <cell r="F3959" t="str">
            <v>NM_001302.4</v>
          </cell>
        </row>
        <row r="3960">
          <cell r="A3960" t="str">
            <v>COTL1</v>
          </cell>
          <cell r="B3960">
            <v>16</v>
          </cell>
          <cell r="C3960">
            <v>84599202</v>
          </cell>
          <cell r="D3960">
            <v>84651669</v>
          </cell>
          <cell r="E3960">
            <v>1</v>
          </cell>
          <cell r="F3960" t="str">
            <v>NM_021149.2</v>
          </cell>
        </row>
        <row r="3961">
          <cell r="A3961" t="str">
            <v>COX10</v>
          </cell>
          <cell r="B3961">
            <v>17</v>
          </cell>
          <cell r="C3961">
            <v>13972719</v>
          </cell>
          <cell r="D3961">
            <v>14111996</v>
          </cell>
          <cell r="E3961">
            <v>3</v>
          </cell>
          <cell r="F3961" t="str">
            <v>NM_001303.3</v>
          </cell>
        </row>
        <row r="3962">
          <cell r="A3962" t="str">
            <v>COX10-AS1</v>
          </cell>
          <cell r="B3962">
            <v>17</v>
          </cell>
          <cell r="C3962">
            <v>13932609</v>
          </cell>
          <cell r="D3962">
            <v>13972775</v>
          </cell>
          <cell r="E3962">
            <v>1</v>
          </cell>
          <cell r="F3962" t="str">
            <v>NR_049718.1</v>
          </cell>
        </row>
        <row r="3963">
          <cell r="A3963" t="str">
            <v>COX11</v>
          </cell>
          <cell r="B3963">
            <v>17</v>
          </cell>
          <cell r="C3963">
            <v>53029259</v>
          </cell>
          <cell r="D3963">
            <v>53046064</v>
          </cell>
          <cell r="E3963">
            <v>5</v>
          </cell>
          <cell r="F3963" t="str">
            <v>NM_001162861.1</v>
          </cell>
        </row>
        <row r="3964">
          <cell r="A3964" t="str">
            <v>COX14</v>
          </cell>
          <cell r="B3964">
            <v>12</v>
          </cell>
          <cell r="C3964">
            <v>50503418</v>
          </cell>
          <cell r="D3964">
            <v>50514240</v>
          </cell>
          <cell r="E3964">
            <v>5</v>
          </cell>
          <cell r="F3964" t="str">
            <v>NM_001257133.1</v>
          </cell>
        </row>
        <row r="3965">
          <cell r="A3965" t="str">
            <v>COX15</v>
          </cell>
          <cell r="B3965">
            <v>10</v>
          </cell>
          <cell r="C3965">
            <v>101455886</v>
          </cell>
          <cell r="D3965">
            <v>101492423</v>
          </cell>
          <cell r="E3965">
            <v>3</v>
          </cell>
          <cell r="F3965" t="str">
            <v>NM_004376.5</v>
          </cell>
        </row>
        <row r="3966">
          <cell r="A3966" t="str">
            <v>COX16</v>
          </cell>
          <cell r="B3966">
            <v>14</v>
          </cell>
          <cell r="C3966">
            <v>70791798</v>
          </cell>
          <cell r="D3966">
            <v>70826448</v>
          </cell>
          <cell r="E3966">
            <v>2</v>
          </cell>
          <cell r="F3966" t="str">
            <v>NM_001204090.1</v>
          </cell>
        </row>
        <row r="3967">
          <cell r="A3967" t="str">
            <v>COX17</v>
          </cell>
          <cell r="B3967">
            <v>3</v>
          </cell>
          <cell r="C3967">
            <v>119388372</v>
          </cell>
          <cell r="D3967">
            <v>119396243</v>
          </cell>
          <cell r="E3967">
            <v>1</v>
          </cell>
          <cell r="F3967" t="str">
            <v>NM_005694.1</v>
          </cell>
        </row>
        <row r="3968">
          <cell r="A3968" t="str">
            <v>COX18</v>
          </cell>
          <cell r="B3968">
            <v>4</v>
          </cell>
          <cell r="C3968">
            <v>73920416</v>
          </cell>
          <cell r="D3968">
            <v>73935476</v>
          </cell>
          <cell r="E3968">
            <v>3</v>
          </cell>
          <cell r="F3968" t="str">
            <v>NM_173827.2</v>
          </cell>
        </row>
        <row r="3969">
          <cell r="A3969" t="str">
            <v>COX19</v>
          </cell>
          <cell r="B3969">
            <v>7</v>
          </cell>
          <cell r="C3969">
            <v>1004486</v>
          </cell>
          <cell r="D3969">
            <v>1015235</v>
          </cell>
          <cell r="E3969">
            <v>1</v>
          </cell>
          <cell r="F3969" t="str">
            <v>NM_001031617.2</v>
          </cell>
        </row>
        <row r="3970">
          <cell r="A3970" t="str">
            <v>COX20</v>
          </cell>
          <cell r="B3970">
            <v>1</v>
          </cell>
          <cell r="C3970">
            <v>244998608</v>
          </cell>
          <cell r="D3970">
            <v>245008359</v>
          </cell>
          <cell r="E3970">
            <v>3</v>
          </cell>
          <cell r="F3970" t="str">
            <v>NM_198076.4</v>
          </cell>
        </row>
        <row r="3971">
          <cell r="A3971" t="str">
            <v>COX4I1</v>
          </cell>
          <cell r="B3971">
            <v>16</v>
          </cell>
          <cell r="C3971">
            <v>85833173</v>
          </cell>
          <cell r="D3971">
            <v>85840608</v>
          </cell>
          <cell r="E3971">
            <v>2</v>
          </cell>
          <cell r="F3971" t="str">
            <v>NM_001861.3</v>
          </cell>
        </row>
        <row r="3972">
          <cell r="A3972" t="str">
            <v>COX4I2</v>
          </cell>
          <cell r="B3972">
            <v>20</v>
          </cell>
          <cell r="C3972">
            <v>30225685</v>
          </cell>
          <cell r="D3972">
            <v>30232837</v>
          </cell>
          <cell r="E3972">
            <v>4</v>
          </cell>
          <cell r="F3972" t="str">
            <v>NM_032609.2</v>
          </cell>
        </row>
        <row r="3973">
          <cell r="A3973" t="str">
            <v>COX5A</v>
          </cell>
          <cell r="B3973">
            <v>15</v>
          </cell>
          <cell r="C3973">
            <v>75212616</v>
          </cell>
          <cell r="D3973">
            <v>75230495</v>
          </cell>
          <cell r="E3973">
            <v>1</v>
          </cell>
          <cell r="F3973" t="str">
            <v>NM_004255.3</v>
          </cell>
        </row>
        <row r="3974">
          <cell r="A3974" t="str">
            <v>COX5B</v>
          </cell>
          <cell r="B3974">
            <v>2</v>
          </cell>
          <cell r="C3974">
            <v>98262521</v>
          </cell>
          <cell r="D3974">
            <v>98264657</v>
          </cell>
          <cell r="E3974">
            <v>1</v>
          </cell>
          <cell r="F3974" t="str">
            <v>NM_001862.2</v>
          </cell>
        </row>
        <row r="3975">
          <cell r="A3975" t="str">
            <v>COX6A1</v>
          </cell>
          <cell r="B3975">
            <v>12</v>
          </cell>
          <cell r="C3975">
            <v>120875893</v>
          </cell>
          <cell r="D3975">
            <v>120878545</v>
          </cell>
          <cell r="E3975">
            <v>1</v>
          </cell>
          <cell r="F3975" t="str">
            <v>NM_004373.3</v>
          </cell>
        </row>
        <row r="3976">
          <cell r="A3976" t="str">
            <v>COX6A2</v>
          </cell>
          <cell r="B3976">
            <v>16</v>
          </cell>
          <cell r="C3976">
            <v>31439052</v>
          </cell>
          <cell r="D3976">
            <v>31439749</v>
          </cell>
          <cell r="E3976">
            <v>1</v>
          </cell>
          <cell r="F3976" t="str">
            <v>NM_005205.3</v>
          </cell>
        </row>
        <row r="3977">
          <cell r="A3977" t="str">
            <v>COX6B1</v>
          </cell>
          <cell r="B3977">
            <v>19</v>
          </cell>
          <cell r="C3977">
            <v>36139125</v>
          </cell>
          <cell r="D3977">
            <v>36149686</v>
          </cell>
          <cell r="E3977">
            <v>1</v>
          </cell>
          <cell r="F3977" t="str">
            <v>NM_001863.4</v>
          </cell>
        </row>
        <row r="3978">
          <cell r="A3978" t="str">
            <v>COX6B2</v>
          </cell>
          <cell r="B3978">
            <v>19</v>
          </cell>
          <cell r="C3978">
            <v>55861070</v>
          </cell>
          <cell r="D3978">
            <v>55866182</v>
          </cell>
          <cell r="E3978">
            <v>1</v>
          </cell>
          <cell r="F3978" t="str">
            <v>NM_144613.4</v>
          </cell>
        </row>
        <row r="3979">
          <cell r="A3979" t="str">
            <v>COX6C</v>
          </cell>
          <cell r="B3979">
            <v>8</v>
          </cell>
          <cell r="C3979">
            <v>100890223</v>
          </cell>
          <cell r="D3979">
            <v>100906242</v>
          </cell>
          <cell r="E3979">
            <v>1</v>
          </cell>
          <cell r="F3979" t="str">
            <v>NM_004374.3</v>
          </cell>
        </row>
        <row r="3980">
          <cell r="A3980" t="str">
            <v>COX7A1</v>
          </cell>
          <cell r="B3980">
            <v>19</v>
          </cell>
          <cell r="C3980">
            <v>36641824</v>
          </cell>
          <cell r="D3980">
            <v>36643771</v>
          </cell>
          <cell r="E3980">
            <v>1</v>
          </cell>
          <cell r="F3980" t="str">
            <v>NM_001864.2</v>
          </cell>
        </row>
        <row r="3981">
          <cell r="A3981" t="str">
            <v>COX7A2</v>
          </cell>
          <cell r="B3981">
            <v>6</v>
          </cell>
          <cell r="C3981">
            <v>75947391</v>
          </cell>
          <cell r="D3981">
            <v>75953644</v>
          </cell>
          <cell r="E3981">
            <v>2</v>
          </cell>
          <cell r="F3981" t="str">
            <v>NM_001865.3</v>
          </cell>
        </row>
        <row r="3982">
          <cell r="A3982" t="str">
            <v>COX7A2L</v>
          </cell>
          <cell r="B3982">
            <v>2</v>
          </cell>
          <cell r="C3982">
            <v>42577640</v>
          </cell>
          <cell r="D3982">
            <v>42596150</v>
          </cell>
          <cell r="E3982">
            <v>2</v>
          </cell>
          <cell r="F3982" t="str">
            <v>NM_004718.2</v>
          </cell>
        </row>
        <row r="3983">
          <cell r="A3983" t="str">
            <v>COX7B</v>
          </cell>
          <cell r="B3983" t="str">
            <v>X</v>
          </cell>
          <cell r="C3983">
            <v>77154961</v>
          </cell>
          <cell r="D3983">
            <v>77160881</v>
          </cell>
          <cell r="E3983">
            <v>1</v>
          </cell>
          <cell r="F3983" t="str">
            <v>NM_001866.2</v>
          </cell>
        </row>
        <row r="3984">
          <cell r="A3984" t="str">
            <v>COX7B2</v>
          </cell>
          <cell r="B3984">
            <v>4</v>
          </cell>
          <cell r="C3984">
            <v>46736844</v>
          </cell>
          <cell r="D3984">
            <v>46911252</v>
          </cell>
          <cell r="E3984">
            <v>4</v>
          </cell>
          <cell r="F3984" t="str">
            <v>NM_130902.2</v>
          </cell>
        </row>
        <row r="3985">
          <cell r="A3985" t="str">
            <v>COX7C</v>
          </cell>
          <cell r="B3985">
            <v>5</v>
          </cell>
          <cell r="C3985">
            <v>85913784</v>
          </cell>
          <cell r="D3985">
            <v>85916583</v>
          </cell>
          <cell r="E3985">
            <v>1</v>
          </cell>
          <cell r="F3985" t="str">
            <v>NM_001867.2</v>
          </cell>
        </row>
        <row r="3986">
          <cell r="A3986" t="str">
            <v>COX8A</v>
          </cell>
          <cell r="B3986">
            <v>11</v>
          </cell>
          <cell r="C3986">
            <v>63742079</v>
          </cell>
          <cell r="D3986">
            <v>63744015</v>
          </cell>
          <cell r="E3986">
            <v>1</v>
          </cell>
          <cell r="F3986" t="str">
            <v>NM_004074.2</v>
          </cell>
        </row>
        <row r="3987">
          <cell r="A3987" t="str">
            <v>COX8C</v>
          </cell>
          <cell r="B3987">
            <v>14</v>
          </cell>
          <cell r="C3987">
            <v>93813537</v>
          </cell>
          <cell r="D3987">
            <v>93814700</v>
          </cell>
          <cell r="E3987">
            <v>1</v>
          </cell>
          <cell r="F3987" t="str">
            <v>NM_182971.2</v>
          </cell>
        </row>
        <row r="3988">
          <cell r="A3988" t="str">
            <v>CP</v>
          </cell>
          <cell r="B3988">
            <v>3</v>
          </cell>
          <cell r="C3988">
            <v>148880197</v>
          </cell>
          <cell r="D3988">
            <v>148939832</v>
          </cell>
          <cell r="E3988">
            <v>2</v>
          </cell>
          <cell r="F3988" t="str">
            <v>NM_000096.3</v>
          </cell>
        </row>
        <row r="3989">
          <cell r="A3989" t="str">
            <v>CPA1</v>
          </cell>
          <cell r="B3989">
            <v>7</v>
          </cell>
          <cell r="C3989">
            <v>130020290</v>
          </cell>
          <cell r="D3989">
            <v>130027949</v>
          </cell>
          <cell r="E3989">
            <v>1</v>
          </cell>
          <cell r="F3989" t="str">
            <v>NM_001868.2</v>
          </cell>
        </row>
        <row r="3990">
          <cell r="A3990" t="str">
            <v>CPA2</v>
          </cell>
          <cell r="B3990">
            <v>7</v>
          </cell>
          <cell r="C3990">
            <v>129906703</v>
          </cell>
          <cell r="D3990">
            <v>129929638</v>
          </cell>
          <cell r="E3990">
            <v>1</v>
          </cell>
          <cell r="F3990" t="str">
            <v>NM_001869.2</v>
          </cell>
        </row>
        <row r="3991">
          <cell r="A3991" t="str">
            <v>CPA3</v>
          </cell>
          <cell r="B3991">
            <v>3</v>
          </cell>
          <cell r="C3991">
            <v>148583043</v>
          </cell>
          <cell r="D3991">
            <v>148614874</v>
          </cell>
          <cell r="E3991">
            <v>1</v>
          </cell>
          <cell r="F3991" t="str">
            <v>NM_001870.2</v>
          </cell>
        </row>
        <row r="3992">
          <cell r="A3992" t="str">
            <v>CPA4</v>
          </cell>
          <cell r="B3992">
            <v>7</v>
          </cell>
          <cell r="C3992">
            <v>129932974</v>
          </cell>
          <cell r="D3992">
            <v>129964020</v>
          </cell>
          <cell r="E3992">
            <v>2</v>
          </cell>
          <cell r="F3992" t="str">
            <v>NM_001163446.1</v>
          </cell>
        </row>
        <row r="3993">
          <cell r="A3993" t="str">
            <v>CPA5</v>
          </cell>
          <cell r="B3993">
            <v>7</v>
          </cell>
          <cell r="C3993">
            <v>129984630</v>
          </cell>
          <cell r="D3993">
            <v>130008569</v>
          </cell>
          <cell r="E3993">
            <v>6</v>
          </cell>
          <cell r="F3993" t="str">
            <v>NM_001127441.1</v>
          </cell>
        </row>
        <row r="3994">
          <cell r="A3994" t="str">
            <v>CPA6</v>
          </cell>
          <cell r="B3994">
            <v>8</v>
          </cell>
          <cell r="C3994">
            <v>68334405</v>
          </cell>
          <cell r="D3994">
            <v>68658620</v>
          </cell>
          <cell r="E3994">
            <v>1</v>
          </cell>
          <cell r="F3994" t="str">
            <v>NM_020361.4</v>
          </cell>
        </row>
        <row r="3995">
          <cell r="A3995" t="str">
            <v>CPAMD8</v>
          </cell>
          <cell r="B3995">
            <v>19</v>
          </cell>
          <cell r="C3995">
            <v>17003762</v>
          </cell>
          <cell r="D3995">
            <v>17137625</v>
          </cell>
          <cell r="E3995">
            <v>1</v>
          </cell>
          <cell r="F3995" t="str">
            <v>NM_015692.2</v>
          </cell>
        </row>
        <row r="3996">
          <cell r="A3996" t="str">
            <v>CPB1</v>
          </cell>
          <cell r="B3996">
            <v>3</v>
          </cell>
          <cell r="C3996">
            <v>148508917</v>
          </cell>
          <cell r="D3996">
            <v>148577974</v>
          </cell>
          <cell r="E3996">
            <v>2</v>
          </cell>
          <cell r="F3996" t="str">
            <v>NM_001871.2</v>
          </cell>
        </row>
        <row r="3997">
          <cell r="A3997" t="str">
            <v>CPB2</v>
          </cell>
          <cell r="B3997">
            <v>13</v>
          </cell>
          <cell r="C3997">
            <v>46627201</v>
          </cell>
          <cell r="D3997">
            <v>46695318</v>
          </cell>
          <cell r="E3997">
            <v>5</v>
          </cell>
          <cell r="F3997" t="str">
            <v>NM_001278541.1</v>
          </cell>
        </row>
        <row r="3998">
          <cell r="A3998" t="str">
            <v>CPB2-AS1</v>
          </cell>
          <cell r="B3998">
            <v>13</v>
          </cell>
          <cell r="C3998">
            <v>46626983</v>
          </cell>
          <cell r="D3998">
            <v>46675482</v>
          </cell>
          <cell r="E3998">
            <v>2</v>
          </cell>
          <cell r="F3998" t="str">
            <v>NR_046226.1</v>
          </cell>
        </row>
        <row r="3999">
          <cell r="A3999" t="str">
            <v>CPD</v>
          </cell>
          <cell r="B3999">
            <v>17</v>
          </cell>
          <cell r="C3999">
            <v>28705942</v>
          </cell>
          <cell r="D3999">
            <v>28796675</v>
          </cell>
          <cell r="E3999">
            <v>2</v>
          </cell>
          <cell r="F3999" t="str">
            <v>NM_001199775.1</v>
          </cell>
        </row>
        <row r="4000">
          <cell r="A4000" t="str">
            <v>CPE</v>
          </cell>
          <cell r="B4000">
            <v>4</v>
          </cell>
          <cell r="C4000">
            <v>166300097</v>
          </cell>
          <cell r="D4000">
            <v>166419482</v>
          </cell>
          <cell r="E4000">
            <v>1</v>
          </cell>
          <cell r="F4000" t="str">
            <v>NM_001873.2</v>
          </cell>
        </row>
        <row r="4001">
          <cell r="A4001" t="str">
            <v>CPEB1</v>
          </cell>
          <cell r="B4001">
            <v>15</v>
          </cell>
          <cell r="C4001">
            <v>83211948</v>
          </cell>
          <cell r="D4001">
            <v>83316728</v>
          </cell>
          <cell r="E4001">
            <v>10</v>
          </cell>
          <cell r="F4001" t="str">
            <v>NM_001079533.1</v>
          </cell>
        </row>
        <row r="4002">
          <cell r="A4002" t="str">
            <v>CPEB1-AS1</v>
          </cell>
          <cell r="B4002">
            <v>15</v>
          </cell>
          <cell r="C4002">
            <v>83316521</v>
          </cell>
          <cell r="D4002">
            <v>83361572</v>
          </cell>
          <cell r="E4002">
            <v>1</v>
          </cell>
          <cell r="F4002" t="str">
            <v>NR_046096.1</v>
          </cell>
        </row>
        <row r="4003">
          <cell r="A4003" t="str">
            <v>CPEB2</v>
          </cell>
          <cell r="B4003">
            <v>4</v>
          </cell>
          <cell r="C4003">
            <v>15004298</v>
          </cell>
          <cell r="D4003">
            <v>15071775</v>
          </cell>
          <cell r="E4003">
            <v>7</v>
          </cell>
          <cell r="F4003" t="str">
            <v>NM_001177381.1</v>
          </cell>
        </row>
        <row r="4004">
          <cell r="A4004" t="str">
            <v>CPEB2-AS1</v>
          </cell>
          <cell r="B4004">
            <v>4</v>
          </cell>
          <cell r="C4004">
            <v>14911585</v>
          </cell>
          <cell r="D4004">
            <v>15003669</v>
          </cell>
          <cell r="E4004">
            <v>1</v>
          </cell>
          <cell r="F4004" t="str">
            <v>NR_038857.1</v>
          </cell>
        </row>
        <row r="4005">
          <cell r="A4005" t="str">
            <v>CPEB3</v>
          </cell>
          <cell r="B4005">
            <v>10</v>
          </cell>
          <cell r="C4005">
            <v>93806452</v>
          </cell>
          <cell r="D4005">
            <v>94050875</v>
          </cell>
          <cell r="E4005">
            <v>4</v>
          </cell>
          <cell r="F4005" t="str">
            <v>NM_001178137.1</v>
          </cell>
        </row>
        <row r="4006">
          <cell r="A4006" t="str">
            <v>CPEB4</v>
          </cell>
          <cell r="B4006">
            <v>5</v>
          </cell>
          <cell r="C4006">
            <v>173315331</v>
          </cell>
          <cell r="D4006">
            <v>173387313</v>
          </cell>
          <cell r="E4006">
            <v>4</v>
          </cell>
          <cell r="F4006" t="str">
            <v>NM_030627.2</v>
          </cell>
        </row>
        <row r="4007">
          <cell r="A4007" t="str">
            <v>CPED1</v>
          </cell>
          <cell r="B4007">
            <v>7</v>
          </cell>
          <cell r="C4007">
            <v>120628751</v>
          </cell>
          <cell r="D4007">
            <v>120937498</v>
          </cell>
          <cell r="E4007">
            <v>4</v>
          </cell>
          <cell r="F4007" t="str">
            <v>NM_001105533.1</v>
          </cell>
        </row>
        <row r="4008">
          <cell r="A4008" t="str">
            <v>CPLX1</v>
          </cell>
          <cell r="B4008">
            <v>4</v>
          </cell>
          <cell r="C4008">
            <v>778745</v>
          </cell>
          <cell r="D4008">
            <v>819945</v>
          </cell>
          <cell r="E4008">
            <v>3</v>
          </cell>
          <cell r="F4008" t="str">
            <v>NM_006651.3</v>
          </cell>
        </row>
        <row r="4009">
          <cell r="A4009" t="str">
            <v>CPLX2</v>
          </cell>
          <cell r="B4009">
            <v>5</v>
          </cell>
          <cell r="C4009">
            <v>175223542</v>
          </cell>
          <cell r="D4009">
            <v>175311023</v>
          </cell>
          <cell r="E4009">
            <v>5</v>
          </cell>
          <cell r="F4009" t="str">
            <v>NM_001008220.1</v>
          </cell>
        </row>
        <row r="4010">
          <cell r="A4010" t="str">
            <v>CPLX3</v>
          </cell>
          <cell r="B4010">
            <v>15</v>
          </cell>
          <cell r="C4010">
            <v>75118951</v>
          </cell>
          <cell r="D4010">
            <v>75124136</v>
          </cell>
          <cell r="E4010">
            <v>1</v>
          </cell>
          <cell r="F4010" t="str">
            <v>NM_001030005.2</v>
          </cell>
        </row>
        <row r="4011">
          <cell r="A4011" t="str">
            <v>CPLX4</v>
          </cell>
          <cell r="B4011">
            <v>18</v>
          </cell>
          <cell r="C4011">
            <v>56962634</v>
          </cell>
          <cell r="D4011">
            <v>56985881</v>
          </cell>
          <cell r="E4011">
            <v>1</v>
          </cell>
          <cell r="F4011" t="str">
            <v>NM_181654.3</v>
          </cell>
        </row>
        <row r="4012">
          <cell r="A4012" t="str">
            <v>CPM</v>
          </cell>
          <cell r="B4012">
            <v>12</v>
          </cell>
          <cell r="C4012">
            <v>69244955</v>
          </cell>
          <cell r="D4012">
            <v>69357020</v>
          </cell>
          <cell r="E4012">
            <v>4</v>
          </cell>
          <cell r="F4012" t="str">
            <v>NM_001005502.2</v>
          </cell>
        </row>
        <row r="4013">
          <cell r="A4013" t="str">
            <v>CPN1</v>
          </cell>
          <cell r="B4013">
            <v>10</v>
          </cell>
          <cell r="C4013">
            <v>101802065</v>
          </cell>
          <cell r="D4013">
            <v>101841642</v>
          </cell>
          <cell r="E4013">
            <v>1</v>
          </cell>
          <cell r="F4013" t="str">
            <v>NM_001308.2</v>
          </cell>
        </row>
        <row r="4014">
          <cell r="A4014" t="str">
            <v>CPN2</v>
          </cell>
          <cell r="B4014">
            <v>3</v>
          </cell>
          <cell r="C4014">
            <v>194060494</v>
          </cell>
          <cell r="D4014">
            <v>194072063</v>
          </cell>
          <cell r="E4014">
            <v>3</v>
          </cell>
          <cell r="F4014" t="str">
            <v>NM_001080513.2</v>
          </cell>
        </row>
        <row r="4015">
          <cell r="A4015" t="str">
            <v>CPNE1</v>
          </cell>
          <cell r="B4015">
            <v>20</v>
          </cell>
          <cell r="C4015">
            <v>34213953</v>
          </cell>
          <cell r="D4015">
            <v>34252878</v>
          </cell>
          <cell r="E4015">
            <v>7</v>
          </cell>
          <cell r="F4015" t="str">
            <v>NM_001198863.1</v>
          </cell>
        </row>
        <row r="4016">
          <cell r="A4016" t="str">
            <v>CPNE2</v>
          </cell>
          <cell r="B4016">
            <v>16</v>
          </cell>
          <cell r="C4016">
            <v>57126455</v>
          </cell>
          <cell r="D4016">
            <v>57182281</v>
          </cell>
          <cell r="E4016">
            <v>2</v>
          </cell>
          <cell r="F4016" t="str">
            <v>NM_152727.5</v>
          </cell>
        </row>
        <row r="4017">
          <cell r="A4017" t="str">
            <v>CPNE3</v>
          </cell>
          <cell r="B4017">
            <v>8</v>
          </cell>
          <cell r="C4017">
            <v>87526656</v>
          </cell>
          <cell r="D4017">
            <v>87573725</v>
          </cell>
          <cell r="E4017">
            <v>2</v>
          </cell>
          <cell r="F4017" t="str">
            <v>NM_003909.3</v>
          </cell>
        </row>
        <row r="4018">
          <cell r="A4018" t="str">
            <v>CPNE4</v>
          </cell>
          <cell r="B4018">
            <v>3</v>
          </cell>
          <cell r="C4018">
            <v>131252413</v>
          </cell>
          <cell r="D4018">
            <v>131759152</v>
          </cell>
          <cell r="E4018">
            <v>4</v>
          </cell>
          <cell r="F4018" t="str">
            <v>NM_130808.1</v>
          </cell>
        </row>
        <row r="4019">
          <cell r="A4019" t="str">
            <v>CPNE5</v>
          </cell>
          <cell r="B4019">
            <v>6</v>
          </cell>
          <cell r="C4019">
            <v>36708549</v>
          </cell>
          <cell r="D4019">
            <v>36807220</v>
          </cell>
          <cell r="E4019">
            <v>9</v>
          </cell>
          <cell r="F4019" t="str">
            <v>NM_020939.1</v>
          </cell>
        </row>
        <row r="4020">
          <cell r="A4020" t="str">
            <v>CPNE6</v>
          </cell>
          <cell r="B4020">
            <v>14</v>
          </cell>
          <cell r="C4020">
            <v>24540046</v>
          </cell>
          <cell r="D4020">
            <v>24547309</v>
          </cell>
          <cell r="E4020">
            <v>4</v>
          </cell>
          <cell r="F4020" t="str">
            <v>NM_001280558.1</v>
          </cell>
        </row>
        <row r="4021">
          <cell r="A4021" t="str">
            <v>CPNE7</v>
          </cell>
          <cell r="B4021">
            <v>16</v>
          </cell>
          <cell r="C4021">
            <v>89642176</v>
          </cell>
          <cell r="D4021">
            <v>89663647</v>
          </cell>
          <cell r="E4021">
            <v>3</v>
          </cell>
          <cell r="F4021" t="str">
            <v>NM_014427.4</v>
          </cell>
        </row>
        <row r="4022">
          <cell r="A4022" t="str">
            <v>CPNE8</v>
          </cell>
          <cell r="B4022">
            <v>12</v>
          </cell>
          <cell r="C4022">
            <v>39046002</v>
          </cell>
          <cell r="D4022">
            <v>39300395</v>
          </cell>
          <cell r="E4022">
            <v>3</v>
          </cell>
          <cell r="F4022" t="str">
            <v>NM_153634.2</v>
          </cell>
        </row>
        <row r="4023">
          <cell r="A4023" t="str">
            <v>CPNE9</v>
          </cell>
          <cell r="B4023">
            <v>3</v>
          </cell>
          <cell r="C4023">
            <v>9745510</v>
          </cell>
          <cell r="D4023">
            <v>9771592</v>
          </cell>
          <cell r="E4023">
            <v>1</v>
          </cell>
          <cell r="F4023" t="str">
            <v>NM_153635.2</v>
          </cell>
        </row>
        <row r="4024">
          <cell r="A4024" t="str">
            <v>CPO</v>
          </cell>
          <cell r="B4024">
            <v>2</v>
          </cell>
          <cell r="C4024">
            <v>207804278</v>
          </cell>
          <cell r="D4024">
            <v>207834198</v>
          </cell>
          <cell r="E4024">
            <v>1</v>
          </cell>
          <cell r="F4024" t="str">
            <v>NM_173077.2</v>
          </cell>
        </row>
        <row r="4025">
          <cell r="A4025" t="str">
            <v>CPOX</v>
          </cell>
          <cell r="B4025">
            <v>3</v>
          </cell>
          <cell r="C4025">
            <v>98296677</v>
          </cell>
          <cell r="D4025">
            <v>98312455</v>
          </cell>
          <cell r="E4025">
            <v>2</v>
          </cell>
          <cell r="F4025" t="str">
            <v>NM_000097.5</v>
          </cell>
        </row>
        <row r="4026">
          <cell r="A4026" t="str">
            <v>CPPED1</v>
          </cell>
          <cell r="B4026">
            <v>16</v>
          </cell>
          <cell r="C4026">
            <v>12753656</v>
          </cell>
          <cell r="D4026">
            <v>12897744</v>
          </cell>
          <cell r="E4026">
            <v>2</v>
          </cell>
          <cell r="F4026" t="str">
            <v>NM_001099455.1</v>
          </cell>
        </row>
        <row r="4027">
          <cell r="A4027" t="str">
            <v>CPQ</v>
          </cell>
          <cell r="B4027">
            <v>8</v>
          </cell>
          <cell r="C4027">
            <v>97657455</v>
          </cell>
          <cell r="D4027">
            <v>98155729</v>
          </cell>
          <cell r="E4027">
            <v>2</v>
          </cell>
          <cell r="F4027" t="str">
            <v>NM_016134.3</v>
          </cell>
        </row>
        <row r="4028">
          <cell r="A4028" t="str">
            <v>CPS1</v>
          </cell>
          <cell r="B4028">
            <v>2</v>
          </cell>
          <cell r="C4028">
            <v>211342406</v>
          </cell>
          <cell r="D4028">
            <v>211543831</v>
          </cell>
          <cell r="E4028">
            <v>4</v>
          </cell>
          <cell r="F4028" t="str">
            <v>NM_001122633.2</v>
          </cell>
        </row>
        <row r="4029">
          <cell r="A4029" t="str">
            <v>CPS1-IT1</v>
          </cell>
          <cell r="B4029">
            <v>2</v>
          </cell>
          <cell r="C4029">
            <v>211482295</v>
          </cell>
          <cell r="D4029">
            <v>211484600</v>
          </cell>
          <cell r="E4029">
            <v>1</v>
          </cell>
          <cell r="F4029" t="str">
            <v>NR_002763.2</v>
          </cell>
        </row>
        <row r="4030">
          <cell r="A4030" t="str">
            <v>CPSF1</v>
          </cell>
          <cell r="B4030">
            <v>8</v>
          </cell>
          <cell r="C4030">
            <v>145618446</v>
          </cell>
          <cell r="D4030">
            <v>145634733</v>
          </cell>
          <cell r="E4030">
            <v>1</v>
          </cell>
          <cell r="F4030" t="str">
            <v>NM_013291.2</v>
          </cell>
        </row>
        <row r="4031">
          <cell r="A4031" t="str">
            <v>CPSF2</v>
          </cell>
          <cell r="B4031">
            <v>14</v>
          </cell>
          <cell r="C4031">
            <v>92588298</v>
          </cell>
          <cell r="D4031">
            <v>92629738</v>
          </cell>
          <cell r="E4031">
            <v>2</v>
          </cell>
          <cell r="F4031" t="str">
            <v>NM_017437.2</v>
          </cell>
        </row>
        <row r="4032">
          <cell r="A4032" t="str">
            <v>CPSF3</v>
          </cell>
          <cell r="B4032">
            <v>2</v>
          </cell>
          <cell r="C4032">
            <v>9563666</v>
          </cell>
          <cell r="D4032">
            <v>9613230</v>
          </cell>
          <cell r="E4032">
            <v>3</v>
          </cell>
          <cell r="F4032" t="str">
            <v>NM_016207.3</v>
          </cell>
        </row>
        <row r="4033">
          <cell r="A4033" t="str">
            <v>CPSF3L</v>
          </cell>
          <cell r="B4033">
            <v>1</v>
          </cell>
          <cell r="C4033">
            <v>1246965</v>
          </cell>
          <cell r="D4033">
            <v>1260038</v>
          </cell>
          <cell r="E4033">
            <v>9</v>
          </cell>
          <cell r="F4033" t="str">
            <v>NM_001256456.1</v>
          </cell>
        </row>
        <row r="4034">
          <cell r="A4034" t="str">
            <v>CPSF4</v>
          </cell>
          <cell r="B4034">
            <v>7</v>
          </cell>
          <cell r="C4034">
            <v>99036563</v>
          </cell>
          <cell r="D4034">
            <v>99054996</v>
          </cell>
          <cell r="E4034">
            <v>3</v>
          </cell>
          <cell r="F4034" t="str">
            <v>NM_001081559.1</v>
          </cell>
        </row>
        <row r="4035">
          <cell r="A4035" t="str">
            <v>CPSF4L</v>
          </cell>
          <cell r="B4035">
            <v>17</v>
          </cell>
          <cell r="C4035">
            <v>71244588</v>
          </cell>
          <cell r="D4035">
            <v>71258019</v>
          </cell>
          <cell r="E4035">
            <v>1</v>
          </cell>
          <cell r="F4035" t="str">
            <v>NM_001129885.1</v>
          </cell>
        </row>
        <row r="4036">
          <cell r="A4036" t="str">
            <v>CPSF6</v>
          </cell>
          <cell r="B4036">
            <v>12</v>
          </cell>
          <cell r="C4036">
            <v>69633317</v>
          </cell>
          <cell r="D4036">
            <v>69668138</v>
          </cell>
          <cell r="E4036">
            <v>5</v>
          </cell>
          <cell r="F4036" t="str">
            <v>NM_007007.2</v>
          </cell>
        </row>
        <row r="4037">
          <cell r="A4037" t="str">
            <v>CPSF7</v>
          </cell>
          <cell r="B4037">
            <v>11</v>
          </cell>
          <cell r="C4037">
            <v>61170120</v>
          </cell>
          <cell r="D4037">
            <v>61197421</v>
          </cell>
          <cell r="E4037">
            <v>9</v>
          </cell>
          <cell r="F4037" t="str">
            <v>NM_001136040.2</v>
          </cell>
        </row>
        <row r="4038">
          <cell r="A4038" t="str">
            <v>CPT1A</v>
          </cell>
          <cell r="B4038">
            <v>11</v>
          </cell>
          <cell r="C4038">
            <v>68522088</v>
          </cell>
          <cell r="D4038">
            <v>68611878</v>
          </cell>
          <cell r="E4038">
            <v>5</v>
          </cell>
          <cell r="F4038" t="str">
            <v>NM_001031847.2</v>
          </cell>
        </row>
        <row r="4039">
          <cell r="A4039" t="str">
            <v>CPT1B</v>
          </cell>
          <cell r="B4039">
            <v>22</v>
          </cell>
          <cell r="C4039">
            <v>51007290</v>
          </cell>
          <cell r="D4039">
            <v>51017096</v>
          </cell>
          <cell r="E4039">
            <v>7</v>
          </cell>
          <cell r="F4039" t="str">
            <v>NM_001145134.1</v>
          </cell>
        </row>
        <row r="4040">
          <cell r="A4040" t="str">
            <v>CPT1C</v>
          </cell>
          <cell r="B4040">
            <v>19</v>
          </cell>
          <cell r="C4040">
            <v>50194363</v>
          </cell>
          <cell r="D4040">
            <v>50216988</v>
          </cell>
          <cell r="E4040">
            <v>9</v>
          </cell>
          <cell r="F4040" t="str">
            <v>NM_001136052.2</v>
          </cell>
        </row>
        <row r="4041">
          <cell r="A4041" t="str">
            <v>CPT2</v>
          </cell>
          <cell r="B4041">
            <v>1</v>
          </cell>
          <cell r="C4041">
            <v>53662101</v>
          </cell>
          <cell r="D4041">
            <v>53679869</v>
          </cell>
          <cell r="E4041">
            <v>2</v>
          </cell>
          <cell r="F4041" t="str">
            <v>NM_000098.2</v>
          </cell>
        </row>
        <row r="4042">
          <cell r="A4042" t="str">
            <v>CPTP</v>
          </cell>
          <cell r="B4042">
            <v>1</v>
          </cell>
          <cell r="C4042">
            <v>1260136</v>
          </cell>
          <cell r="D4042">
            <v>1264276</v>
          </cell>
          <cell r="E4042">
            <v>3</v>
          </cell>
          <cell r="F4042" t="str">
            <v>NM_001029885.1</v>
          </cell>
        </row>
        <row r="4043">
          <cell r="A4043" t="str">
            <v>CPVL</v>
          </cell>
          <cell r="B4043">
            <v>7</v>
          </cell>
          <cell r="C4043">
            <v>29035247</v>
          </cell>
          <cell r="D4043">
            <v>29225213</v>
          </cell>
          <cell r="E4043">
            <v>3</v>
          </cell>
          <cell r="F4043" t="str">
            <v>NM_019029.2</v>
          </cell>
        </row>
        <row r="4044">
          <cell r="A4044" t="str">
            <v>CPXCR1</v>
          </cell>
          <cell r="B4044" t="str">
            <v>X</v>
          </cell>
          <cell r="C4044">
            <v>88002226</v>
          </cell>
          <cell r="D4044">
            <v>88009786</v>
          </cell>
          <cell r="E4044">
            <v>2</v>
          </cell>
          <cell r="F4044" t="str">
            <v>NM_001184771.1</v>
          </cell>
        </row>
        <row r="4045">
          <cell r="A4045" t="str">
            <v>CPXM1</v>
          </cell>
          <cell r="B4045">
            <v>20</v>
          </cell>
          <cell r="C4045">
            <v>2774715</v>
          </cell>
          <cell r="D4045">
            <v>2781285</v>
          </cell>
          <cell r="E4045">
            <v>3</v>
          </cell>
          <cell r="F4045" t="str">
            <v>NM_001184699.1</v>
          </cell>
        </row>
        <row r="4046">
          <cell r="A4046" t="str">
            <v>CPXM2</v>
          </cell>
          <cell r="B4046">
            <v>10</v>
          </cell>
          <cell r="C4046">
            <v>125505152</v>
          </cell>
          <cell r="D4046">
            <v>125651350</v>
          </cell>
          <cell r="E4046">
            <v>2</v>
          </cell>
          <cell r="F4046" t="str">
            <v>NM_198148.2</v>
          </cell>
        </row>
        <row r="4047">
          <cell r="A4047" t="str">
            <v>CPZ</v>
          </cell>
          <cell r="B4047">
            <v>4</v>
          </cell>
          <cell r="C4047">
            <v>8594387</v>
          </cell>
          <cell r="D4047">
            <v>8621479</v>
          </cell>
          <cell r="E4047">
            <v>6</v>
          </cell>
          <cell r="F4047" t="str">
            <v>NM_001014447.2</v>
          </cell>
        </row>
        <row r="4048">
          <cell r="A4048" t="str">
            <v>CR1</v>
          </cell>
          <cell r="B4048">
            <v>1</v>
          </cell>
          <cell r="C4048">
            <v>207669473</v>
          </cell>
          <cell r="D4048">
            <v>207813989</v>
          </cell>
          <cell r="E4048">
            <v>3</v>
          </cell>
          <cell r="F4048" t="str">
            <v>NM_000573.3</v>
          </cell>
        </row>
        <row r="4049">
          <cell r="A4049" t="str">
            <v>CR1L</v>
          </cell>
          <cell r="B4049">
            <v>1</v>
          </cell>
          <cell r="C4049">
            <v>207818458</v>
          </cell>
          <cell r="D4049">
            <v>207897036</v>
          </cell>
          <cell r="E4049">
            <v>1</v>
          </cell>
          <cell r="F4049" t="str">
            <v>NM_175710.1</v>
          </cell>
        </row>
        <row r="4050">
          <cell r="A4050" t="str">
            <v>CR2</v>
          </cell>
          <cell r="B4050">
            <v>1</v>
          </cell>
          <cell r="C4050">
            <v>207627645</v>
          </cell>
          <cell r="D4050">
            <v>207663240</v>
          </cell>
          <cell r="E4050">
            <v>2</v>
          </cell>
          <cell r="F4050" t="str">
            <v>NM_001006658.2</v>
          </cell>
        </row>
        <row r="4051">
          <cell r="A4051" t="str">
            <v>CRABP1</v>
          </cell>
          <cell r="B4051">
            <v>15</v>
          </cell>
          <cell r="C4051">
            <v>78632666</v>
          </cell>
          <cell r="D4051">
            <v>78640572</v>
          </cell>
          <cell r="E4051">
            <v>1</v>
          </cell>
          <cell r="F4051" t="str">
            <v>NM_004378.2</v>
          </cell>
        </row>
        <row r="4052">
          <cell r="A4052" t="str">
            <v>CRABP2</v>
          </cell>
          <cell r="B4052">
            <v>1</v>
          </cell>
          <cell r="C4052">
            <v>156669398</v>
          </cell>
          <cell r="D4052">
            <v>156675608</v>
          </cell>
          <cell r="E4052">
            <v>2</v>
          </cell>
          <cell r="F4052" t="str">
            <v>NM_001199723.1</v>
          </cell>
        </row>
        <row r="4053">
          <cell r="A4053" t="str">
            <v>CRACR2A</v>
          </cell>
          <cell r="B4053">
            <v>12</v>
          </cell>
          <cell r="C4053">
            <v>3722122</v>
          </cell>
          <cell r="D4053">
            <v>3862366</v>
          </cell>
          <cell r="E4053">
            <v>5</v>
          </cell>
          <cell r="F4053" t="str">
            <v>NM_001144958.1</v>
          </cell>
        </row>
        <row r="4054">
          <cell r="A4054" t="str">
            <v>CRACR2B</v>
          </cell>
          <cell r="B4054">
            <v>11</v>
          </cell>
          <cell r="C4054">
            <v>826144</v>
          </cell>
          <cell r="D4054">
            <v>831991</v>
          </cell>
          <cell r="E4054">
            <v>6</v>
          </cell>
          <cell r="F4054" t="str">
            <v>NM_173584.3</v>
          </cell>
        </row>
        <row r="4055">
          <cell r="A4055" t="str">
            <v>CRADD</v>
          </cell>
          <cell r="B4055">
            <v>12</v>
          </cell>
          <cell r="C4055">
            <v>94071121</v>
          </cell>
          <cell r="D4055">
            <v>94289530</v>
          </cell>
          <cell r="E4055">
            <v>2</v>
          </cell>
          <cell r="F4055" t="str">
            <v>NM_003805.3</v>
          </cell>
        </row>
        <row r="4056">
          <cell r="A4056" t="str">
            <v>CRAMP1</v>
          </cell>
          <cell r="B4056">
            <v>16</v>
          </cell>
          <cell r="C4056">
            <v>1662495</v>
          </cell>
          <cell r="D4056">
            <v>1727909</v>
          </cell>
          <cell r="E4056">
            <v>2</v>
          </cell>
          <cell r="F4056" t="str">
            <v>NM_020825.3</v>
          </cell>
        </row>
        <row r="4057">
          <cell r="A4057" t="str">
            <v>CRAT</v>
          </cell>
          <cell r="B4057">
            <v>9</v>
          </cell>
          <cell r="C4057">
            <v>131857073</v>
          </cell>
          <cell r="D4057">
            <v>131873057</v>
          </cell>
          <cell r="E4057">
            <v>6</v>
          </cell>
          <cell r="F4057" t="str">
            <v>NM_000755.3</v>
          </cell>
        </row>
        <row r="4058">
          <cell r="A4058" t="str">
            <v>CRB1</v>
          </cell>
          <cell r="B4058">
            <v>1</v>
          </cell>
          <cell r="C4058">
            <v>197170592</v>
          </cell>
          <cell r="D4058">
            <v>197447585</v>
          </cell>
          <cell r="E4058">
            <v>6</v>
          </cell>
          <cell r="F4058" t="str">
            <v>NM_001193640.1</v>
          </cell>
        </row>
        <row r="4059">
          <cell r="A4059" t="str">
            <v>CRB2</v>
          </cell>
          <cell r="B4059">
            <v>9</v>
          </cell>
          <cell r="C4059">
            <v>126118448</v>
          </cell>
          <cell r="D4059">
            <v>126141034</v>
          </cell>
          <cell r="E4059">
            <v>2</v>
          </cell>
          <cell r="F4059" t="str">
            <v>NM_173689.5</v>
          </cell>
        </row>
        <row r="4060">
          <cell r="A4060" t="str">
            <v>CRB3</v>
          </cell>
          <cell r="B4060">
            <v>19</v>
          </cell>
          <cell r="C4060">
            <v>6463788</v>
          </cell>
          <cell r="D4060">
            <v>6467232</v>
          </cell>
          <cell r="E4060">
            <v>3</v>
          </cell>
          <cell r="F4060" t="str">
            <v>NM_139161.3</v>
          </cell>
        </row>
        <row r="4061">
          <cell r="A4061" t="str">
            <v>CRBN</v>
          </cell>
          <cell r="B4061">
            <v>3</v>
          </cell>
          <cell r="C4061">
            <v>3191317</v>
          </cell>
          <cell r="D4061">
            <v>3221383</v>
          </cell>
          <cell r="E4061">
            <v>3</v>
          </cell>
          <cell r="F4061" t="str">
            <v>NM_001173482.1</v>
          </cell>
        </row>
        <row r="4062">
          <cell r="A4062" t="str">
            <v>CRCP</v>
          </cell>
          <cell r="B4062">
            <v>7</v>
          </cell>
          <cell r="C4062">
            <v>65579805</v>
          </cell>
          <cell r="D4062">
            <v>65619555</v>
          </cell>
          <cell r="E4062">
            <v>10</v>
          </cell>
          <cell r="F4062" t="str">
            <v>NM_001040647.1</v>
          </cell>
        </row>
        <row r="4063">
          <cell r="A4063" t="str">
            <v>CRCT1</v>
          </cell>
          <cell r="B4063">
            <v>1</v>
          </cell>
          <cell r="C4063">
            <v>152486978</v>
          </cell>
          <cell r="D4063">
            <v>152488481</v>
          </cell>
          <cell r="E4063">
            <v>1</v>
          </cell>
          <cell r="F4063" t="str">
            <v>NM_019060.2</v>
          </cell>
        </row>
        <row r="4064">
          <cell r="A4064" t="str">
            <v>CREB1</v>
          </cell>
          <cell r="B4064">
            <v>2</v>
          </cell>
          <cell r="C4064">
            <v>208394616</v>
          </cell>
          <cell r="D4064">
            <v>208468155</v>
          </cell>
          <cell r="E4064">
            <v>9</v>
          </cell>
          <cell r="F4064" t="str">
            <v>NM_004379.3</v>
          </cell>
        </row>
        <row r="4065">
          <cell r="A4065" t="str">
            <v>CREB3</v>
          </cell>
          <cell r="B4065">
            <v>9</v>
          </cell>
          <cell r="C4065">
            <v>35732317</v>
          </cell>
          <cell r="D4065">
            <v>35737005</v>
          </cell>
          <cell r="E4065">
            <v>1</v>
          </cell>
          <cell r="F4065" t="str">
            <v>NM_006368.4</v>
          </cell>
        </row>
        <row r="4066">
          <cell r="A4066" t="str">
            <v>CREB3L1</v>
          </cell>
          <cell r="B4066">
            <v>11</v>
          </cell>
          <cell r="C4066">
            <v>46299189</v>
          </cell>
          <cell r="D4066">
            <v>46342972</v>
          </cell>
          <cell r="E4066">
            <v>1</v>
          </cell>
          <cell r="F4066" t="str">
            <v>NM_052854.3</v>
          </cell>
        </row>
        <row r="4067">
          <cell r="A4067" t="str">
            <v>CREB3L2</v>
          </cell>
          <cell r="B4067">
            <v>7</v>
          </cell>
          <cell r="C4067">
            <v>137559725</v>
          </cell>
          <cell r="D4067">
            <v>137686847</v>
          </cell>
          <cell r="E4067">
            <v>3</v>
          </cell>
          <cell r="F4067" t="str">
            <v>NM_001253775.1</v>
          </cell>
        </row>
        <row r="4068">
          <cell r="A4068" t="str">
            <v>CREB3L3</v>
          </cell>
          <cell r="B4068">
            <v>19</v>
          </cell>
          <cell r="C4068">
            <v>4153598</v>
          </cell>
          <cell r="D4068">
            <v>4172282</v>
          </cell>
          <cell r="E4068">
            <v>5</v>
          </cell>
          <cell r="F4068" t="str">
            <v>NM_001271995.1</v>
          </cell>
        </row>
        <row r="4069">
          <cell r="A4069" t="str">
            <v>CREB3L4</v>
          </cell>
          <cell r="B4069">
            <v>1</v>
          </cell>
          <cell r="C4069">
            <v>153940315</v>
          </cell>
          <cell r="D4069">
            <v>153946840</v>
          </cell>
          <cell r="E4069">
            <v>6</v>
          </cell>
          <cell r="F4069" t="str">
            <v>NM_001255978.1</v>
          </cell>
        </row>
        <row r="4070">
          <cell r="A4070" t="str">
            <v>CREB5</v>
          </cell>
          <cell r="B4070">
            <v>7</v>
          </cell>
          <cell r="C4070">
            <v>28338940</v>
          </cell>
          <cell r="D4070">
            <v>28865511</v>
          </cell>
          <cell r="E4070">
            <v>6</v>
          </cell>
          <cell r="F4070" t="str">
            <v>NM_001011666.1</v>
          </cell>
        </row>
        <row r="4071">
          <cell r="A4071" t="str">
            <v>CREBBP</v>
          </cell>
          <cell r="B4071">
            <v>16</v>
          </cell>
          <cell r="C4071">
            <v>3775055</v>
          </cell>
          <cell r="D4071">
            <v>3929973</v>
          </cell>
          <cell r="E4071">
            <v>4</v>
          </cell>
          <cell r="F4071" t="str">
            <v>NM_001079846.1</v>
          </cell>
        </row>
        <row r="4072">
          <cell r="A4072" t="str">
            <v>CREBL2</v>
          </cell>
          <cell r="B4072">
            <v>12</v>
          </cell>
          <cell r="C4072">
            <v>12764831</v>
          </cell>
          <cell r="D4072">
            <v>12798041</v>
          </cell>
          <cell r="E4072">
            <v>1</v>
          </cell>
          <cell r="F4072" t="str">
            <v>NM_001310.2</v>
          </cell>
        </row>
        <row r="4073">
          <cell r="A4073" t="str">
            <v>CREBRF</v>
          </cell>
          <cell r="B4073">
            <v>5</v>
          </cell>
          <cell r="C4073">
            <v>172483355</v>
          </cell>
          <cell r="D4073">
            <v>172566287</v>
          </cell>
          <cell r="E4073">
            <v>4</v>
          </cell>
          <cell r="F4073" t="str">
            <v>NM_001168393.1</v>
          </cell>
        </row>
        <row r="4074">
          <cell r="A4074" t="str">
            <v>CREBZF</v>
          </cell>
          <cell r="B4074">
            <v>11</v>
          </cell>
          <cell r="C4074">
            <v>85368608</v>
          </cell>
          <cell r="D4074">
            <v>85376182</v>
          </cell>
          <cell r="E4074">
            <v>10</v>
          </cell>
          <cell r="F4074" t="str">
            <v>NM_001039618.2</v>
          </cell>
        </row>
        <row r="4075">
          <cell r="A4075" t="str">
            <v>CREG1</v>
          </cell>
          <cell r="B4075">
            <v>1</v>
          </cell>
          <cell r="C4075">
            <v>167510250</v>
          </cell>
          <cell r="D4075">
            <v>167523056</v>
          </cell>
          <cell r="E4075">
            <v>1</v>
          </cell>
          <cell r="F4075" t="str">
            <v>NM_003851.2</v>
          </cell>
        </row>
        <row r="4076">
          <cell r="A4076" t="str">
            <v>CREG2</v>
          </cell>
          <cell r="B4076">
            <v>2</v>
          </cell>
          <cell r="C4076">
            <v>101964816</v>
          </cell>
          <cell r="D4076">
            <v>102003957</v>
          </cell>
          <cell r="E4076">
            <v>2</v>
          </cell>
          <cell r="F4076" t="str">
            <v>NM_153836.3</v>
          </cell>
        </row>
        <row r="4077">
          <cell r="A4077" t="str">
            <v>CRELD1</v>
          </cell>
          <cell r="B4077">
            <v>3</v>
          </cell>
          <cell r="C4077">
            <v>9975478</v>
          </cell>
          <cell r="D4077">
            <v>9987097</v>
          </cell>
          <cell r="E4077">
            <v>6</v>
          </cell>
          <cell r="F4077" t="str">
            <v>NM_001031717.3</v>
          </cell>
        </row>
        <row r="4078">
          <cell r="A4078" t="str">
            <v>CRELD2</v>
          </cell>
          <cell r="B4078">
            <v>22</v>
          </cell>
          <cell r="C4078">
            <v>50312283</v>
          </cell>
          <cell r="D4078">
            <v>50321188</v>
          </cell>
          <cell r="E4078">
            <v>6</v>
          </cell>
          <cell r="F4078" t="str">
            <v>NM_001135101.1</v>
          </cell>
        </row>
        <row r="4079">
          <cell r="A4079" t="str">
            <v>CREM</v>
          </cell>
          <cell r="B4079">
            <v>10</v>
          </cell>
          <cell r="C4079">
            <v>35415769</v>
          </cell>
          <cell r="D4079">
            <v>35501886</v>
          </cell>
          <cell r="E4079">
            <v>31</v>
          </cell>
          <cell r="F4079" t="str">
            <v>NM_001267562.1</v>
          </cell>
        </row>
        <row r="4080">
          <cell r="A4080" t="str">
            <v>CRH</v>
          </cell>
          <cell r="B4080">
            <v>8</v>
          </cell>
          <cell r="C4080">
            <v>67088612</v>
          </cell>
          <cell r="D4080">
            <v>67090846</v>
          </cell>
          <cell r="E4080">
            <v>1</v>
          </cell>
          <cell r="F4080" t="str">
            <v>NM_000756.2</v>
          </cell>
        </row>
        <row r="4081">
          <cell r="A4081" t="str">
            <v>CRHBP</v>
          </cell>
          <cell r="B4081">
            <v>5</v>
          </cell>
          <cell r="C4081">
            <v>76248680</v>
          </cell>
          <cell r="D4081">
            <v>76265299</v>
          </cell>
          <cell r="E4081">
            <v>1</v>
          </cell>
          <cell r="F4081" t="str">
            <v>NM_001882.3</v>
          </cell>
        </row>
        <row r="4082">
          <cell r="A4082" t="str">
            <v>CRHR1</v>
          </cell>
          <cell r="B4082">
            <v>17</v>
          </cell>
          <cell r="C4082">
            <v>43697710</v>
          </cell>
          <cell r="D4082">
            <v>43913194</v>
          </cell>
          <cell r="E4082">
            <v>6</v>
          </cell>
          <cell r="F4082" t="str">
            <v>NM_001145146.1</v>
          </cell>
        </row>
        <row r="4083">
          <cell r="A4083" t="str">
            <v>CRHR1-IT1</v>
          </cell>
          <cell r="B4083">
            <v>17</v>
          </cell>
          <cell r="C4083">
            <v>43716341</v>
          </cell>
          <cell r="D4083">
            <v>43723595</v>
          </cell>
          <cell r="E4083">
            <v>2</v>
          </cell>
          <cell r="F4083" t="str">
            <v>NR_026905.1</v>
          </cell>
        </row>
        <row r="4084">
          <cell r="A4084" t="str">
            <v>CRHR2</v>
          </cell>
          <cell r="B4084">
            <v>7</v>
          </cell>
          <cell r="C4084">
            <v>30691559</v>
          </cell>
          <cell r="D4084">
            <v>30739719</v>
          </cell>
          <cell r="E4084">
            <v>6</v>
          </cell>
          <cell r="F4084" t="str">
            <v>NM_001202475.1</v>
          </cell>
        </row>
        <row r="4085">
          <cell r="A4085" t="str">
            <v>CRIM1</v>
          </cell>
          <cell r="B4085">
            <v>2</v>
          </cell>
          <cell r="C4085">
            <v>36583370</v>
          </cell>
          <cell r="D4085">
            <v>36778190</v>
          </cell>
          <cell r="E4085">
            <v>3</v>
          </cell>
          <cell r="F4085" t="str">
            <v>NM_016441.2</v>
          </cell>
        </row>
        <row r="4086">
          <cell r="A4086" t="str">
            <v>CRIP1</v>
          </cell>
          <cell r="B4086">
            <v>14</v>
          </cell>
          <cell r="C4086">
            <v>105952892</v>
          </cell>
          <cell r="D4086">
            <v>105955126</v>
          </cell>
          <cell r="E4086">
            <v>2</v>
          </cell>
          <cell r="F4086" t="str">
            <v>NM_001311.4</v>
          </cell>
        </row>
        <row r="4087">
          <cell r="A4087" t="str">
            <v>CRIP2</v>
          </cell>
          <cell r="B4087">
            <v>14</v>
          </cell>
          <cell r="C4087">
            <v>105939275</v>
          </cell>
          <cell r="D4087">
            <v>105946507</v>
          </cell>
          <cell r="E4087">
            <v>8</v>
          </cell>
          <cell r="F4087" t="str">
            <v>NM_001270837.1</v>
          </cell>
        </row>
        <row r="4088">
          <cell r="A4088" t="str">
            <v>CRIP3</v>
          </cell>
          <cell r="B4088">
            <v>6</v>
          </cell>
          <cell r="C4088">
            <v>43273211</v>
          </cell>
          <cell r="D4088">
            <v>43277005</v>
          </cell>
          <cell r="E4088">
            <v>5</v>
          </cell>
          <cell r="F4088" t="str">
            <v>NM_206922.2</v>
          </cell>
        </row>
        <row r="4089">
          <cell r="A4089" t="str">
            <v>CRIPAK</v>
          </cell>
          <cell r="B4089">
            <v>4</v>
          </cell>
          <cell r="C4089">
            <v>1385340</v>
          </cell>
          <cell r="D4089">
            <v>1389782</v>
          </cell>
          <cell r="E4089">
            <v>1</v>
          </cell>
          <cell r="F4089" t="str">
            <v>NM_175918.3</v>
          </cell>
        </row>
        <row r="4090">
          <cell r="A4090" t="str">
            <v>CRIPT</v>
          </cell>
          <cell r="B4090">
            <v>2</v>
          </cell>
          <cell r="C4090">
            <v>46844325</v>
          </cell>
          <cell r="D4090">
            <v>46852881</v>
          </cell>
          <cell r="E4090">
            <v>1</v>
          </cell>
          <cell r="F4090" t="str">
            <v>NM_014171.4</v>
          </cell>
        </row>
        <row r="4091">
          <cell r="A4091" t="str">
            <v>CRISP1</v>
          </cell>
          <cell r="B4091">
            <v>6</v>
          </cell>
          <cell r="C4091">
            <v>49801970</v>
          </cell>
          <cell r="D4091">
            <v>49844809</v>
          </cell>
          <cell r="E4091">
            <v>3</v>
          </cell>
          <cell r="F4091" t="str">
            <v>NM_001131.2</v>
          </cell>
        </row>
        <row r="4092">
          <cell r="A4092" t="str">
            <v>CRISP2</v>
          </cell>
          <cell r="B4092">
            <v>6</v>
          </cell>
          <cell r="C4092">
            <v>49660071</v>
          </cell>
          <cell r="D4092">
            <v>49681911</v>
          </cell>
          <cell r="E4092">
            <v>17</v>
          </cell>
          <cell r="F4092" t="str">
            <v>NM_001142407.2</v>
          </cell>
        </row>
        <row r="4093">
          <cell r="A4093" t="str">
            <v>CRISP3</v>
          </cell>
          <cell r="B4093">
            <v>6</v>
          </cell>
          <cell r="C4093">
            <v>49695089</v>
          </cell>
          <cell r="D4093">
            <v>49712168</v>
          </cell>
          <cell r="E4093">
            <v>2</v>
          </cell>
          <cell r="F4093" t="str">
            <v>NM_001190986.1</v>
          </cell>
        </row>
        <row r="4094">
          <cell r="A4094" t="str">
            <v>CRISPLD1</v>
          </cell>
          <cell r="B4094">
            <v>8</v>
          </cell>
          <cell r="C4094">
            <v>75896708</v>
          </cell>
          <cell r="D4094">
            <v>75946782</v>
          </cell>
          <cell r="E4094">
            <v>2</v>
          </cell>
          <cell r="F4094" t="str">
            <v>NM_031461.5</v>
          </cell>
        </row>
        <row r="4095">
          <cell r="A4095" t="str">
            <v>CRISPLD2</v>
          </cell>
          <cell r="B4095">
            <v>16</v>
          </cell>
          <cell r="C4095">
            <v>84853587</v>
          </cell>
          <cell r="D4095">
            <v>84943116</v>
          </cell>
          <cell r="E4095">
            <v>2</v>
          </cell>
          <cell r="F4095" t="str">
            <v>NM_031476.3</v>
          </cell>
        </row>
        <row r="4096">
          <cell r="A4096" t="str">
            <v>CRK</v>
          </cell>
          <cell r="B4096">
            <v>17</v>
          </cell>
          <cell r="C4096">
            <v>1324647</v>
          </cell>
          <cell r="D4096">
            <v>1359561</v>
          </cell>
          <cell r="E4096">
            <v>2</v>
          </cell>
          <cell r="F4096" t="str">
            <v>NM_005206.4</v>
          </cell>
        </row>
        <row r="4097">
          <cell r="A4097" t="str">
            <v>CRKL</v>
          </cell>
          <cell r="B4097">
            <v>22</v>
          </cell>
          <cell r="C4097">
            <v>21271714</v>
          </cell>
          <cell r="D4097">
            <v>21308037</v>
          </cell>
          <cell r="E4097">
            <v>1</v>
          </cell>
          <cell r="F4097" t="str">
            <v>NM_005207.3</v>
          </cell>
        </row>
        <row r="4098">
          <cell r="A4098" t="str">
            <v>CRLF1</v>
          </cell>
          <cell r="B4098">
            <v>19</v>
          </cell>
          <cell r="C4098">
            <v>18704035</v>
          </cell>
          <cell r="D4098">
            <v>18717466</v>
          </cell>
          <cell r="E4098">
            <v>3</v>
          </cell>
          <cell r="F4098" t="str">
            <v>NM_004750.4</v>
          </cell>
        </row>
        <row r="4099">
          <cell r="A4099" t="str">
            <v>CRLF2</v>
          </cell>
          <cell r="B4099" t="str">
            <v>Y</v>
          </cell>
          <cell r="C4099">
            <v>1264869</v>
          </cell>
          <cell r="D4099">
            <v>1331529</v>
          </cell>
          <cell r="E4099">
            <v>2</v>
          </cell>
          <cell r="F4099" t="str">
            <v>NM_001012288.1</v>
          </cell>
        </row>
        <row r="4100">
          <cell r="A4100" t="str">
            <v>CRLF3</v>
          </cell>
          <cell r="B4100">
            <v>17</v>
          </cell>
          <cell r="C4100">
            <v>29109702</v>
          </cell>
          <cell r="D4100">
            <v>29151778</v>
          </cell>
          <cell r="E4100">
            <v>2</v>
          </cell>
          <cell r="F4100" t="str">
            <v>NM_015986.3</v>
          </cell>
        </row>
        <row r="4101">
          <cell r="A4101" t="str">
            <v>CRLS1</v>
          </cell>
          <cell r="B4101">
            <v>20</v>
          </cell>
          <cell r="C4101">
            <v>5986739</v>
          </cell>
          <cell r="D4101">
            <v>6018690</v>
          </cell>
          <cell r="E4101">
            <v>5</v>
          </cell>
          <cell r="F4101" t="str">
            <v>NM_001127458.1</v>
          </cell>
        </row>
        <row r="4102">
          <cell r="A4102" t="str">
            <v>CRMP1</v>
          </cell>
          <cell r="B4102">
            <v>4</v>
          </cell>
          <cell r="C4102">
            <v>5822491</v>
          </cell>
          <cell r="D4102">
            <v>5894779</v>
          </cell>
          <cell r="E4102">
            <v>8</v>
          </cell>
          <cell r="F4102" t="str">
            <v>NM_001014809.1</v>
          </cell>
        </row>
        <row r="4103">
          <cell r="A4103" t="str">
            <v>CRNDE</v>
          </cell>
          <cell r="B4103">
            <v>16</v>
          </cell>
          <cell r="C4103">
            <v>54952775</v>
          </cell>
          <cell r="D4103">
            <v>54963101</v>
          </cell>
          <cell r="E4103">
            <v>2</v>
          </cell>
          <cell r="F4103" t="str">
            <v>NR_034105.2</v>
          </cell>
        </row>
        <row r="4104">
          <cell r="A4104" t="str">
            <v>CRNKL1</v>
          </cell>
          <cell r="B4104">
            <v>20</v>
          </cell>
          <cell r="C4104">
            <v>20015005</v>
          </cell>
          <cell r="D4104">
            <v>20036690</v>
          </cell>
          <cell r="E4104">
            <v>5</v>
          </cell>
          <cell r="F4104" t="str">
            <v>NM_001278625.1</v>
          </cell>
        </row>
        <row r="4105">
          <cell r="A4105" t="str">
            <v>CRNN</v>
          </cell>
          <cell r="B4105">
            <v>1</v>
          </cell>
          <cell r="C4105">
            <v>152381719</v>
          </cell>
          <cell r="D4105">
            <v>152386750</v>
          </cell>
          <cell r="E4105">
            <v>1</v>
          </cell>
          <cell r="F4105" t="str">
            <v>NM_016190.2</v>
          </cell>
        </row>
        <row r="4106">
          <cell r="A4106" t="str">
            <v>CROCC</v>
          </cell>
          <cell r="B4106">
            <v>1</v>
          </cell>
          <cell r="C4106">
            <v>17248445</v>
          </cell>
          <cell r="D4106">
            <v>17299474</v>
          </cell>
          <cell r="E4106">
            <v>1</v>
          </cell>
          <cell r="F4106" t="str">
            <v>NM_014675.3</v>
          </cell>
        </row>
        <row r="4107">
          <cell r="A4107" t="str">
            <v>CROCC2</v>
          </cell>
          <cell r="B4107">
            <v>2</v>
          </cell>
          <cell r="C4107">
            <v>241872287</v>
          </cell>
          <cell r="D4107">
            <v>241905525</v>
          </cell>
          <cell r="E4107">
            <v>1</v>
          </cell>
          <cell r="F4107" t="str">
            <v>XM_003118518.2</v>
          </cell>
        </row>
        <row r="4108">
          <cell r="A4108" t="str">
            <v>CROCCP2</v>
          </cell>
          <cell r="B4108">
            <v>1</v>
          </cell>
          <cell r="C4108">
            <v>16944751</v>
          </cell>
          <cell r="D4108">
            <v>16957401</v>
          </cell>
          <cell r="E4108">
            <v>1</v>
          </cell>
          <cell r="F4108" t="str">
            <v>NR_026752.1</v>
          </cell>
        </row>
        <row r="4109">
          <cell r="A4109" t="str">
            <v>CROCCP3</v>
          </cell>
          <cell r="B4109">
            <v>1</v>
          </cell>
          <cell r="C4109">
            <v>16793931</v>
          </cell>
          <cell r="D4109">
            <v>16819196</v>
          </cell>
          <cell r="E4109">
            <v>1</v>
          </cell>
          <cell r="F4109" t="str">
            <v>NR_023386.1</v>
          </cell>
        </row>
        <row r="4110">
          <cell r="A4110" t="str">
            <v>CROT</v>
          </cell>
          <cell r="B4110">
            <v>7</v>
          </cell>
          <cell r="C4110">
            <v>86974951</v>
          </cell>
          <cell r="D4110">
            <v>87029112</v>
          </cell>
          <cell r="E4110">
            <v>3</v>
          </cell>
          <cell r="F4110" t="str">
            <v>NM_001143935.1</v>
          </cell>
        </row>
        <row r="4111">
          <cell r="A4111" t="str">
            <v>CRP</v>
          </cell>
          <cell r="B4111">
            <v>1</v>
          </cell>
          <cell r="C4111">
            <v>159682079</v>
          </cell>
          <cell r="D4111">
            <v>159684396</v>
          </cell>
          <cell r="E4111">
            <v>2</v>
          </cell>
          <cell r="F4111" t="str">
            <v>NM_000567.2</v>
          </cell>
        </row>
        <row r="4112">
          <cell r="A4112" t="str">
            <v>CRTAC1</v>
          </cell>
          <cell r="B4112">
            <v>10</v>
          </cell>
          <cell r="C4112">
            <v>99624757</v>
          </cell>
          <cell r="D4112">
            <v>99790378</v>
          </cell>
          <cell r="E4112">
            <v>3</v>
          </cell>
          <cell r="F4112" t="str">
            <v>NM_001206528.2</v>
          </cell>
        </row>
        <row r="4113">
          <cell r="A4113" t="str">
            <v>CRTAM</v>
          </cell>
          <cell r="B4113">
            <v>11</v>
          </cell>
          <cell r="C4113">
            <v>122709255</v>
          </cell>
          <cell r="D4113">
            <v>122743347</v>
          </cell>
          <cell r="E4113">
            <v>1</v>
          </cell>
          <cell r="F4113" t="str">
            <v>NM_019604.2</v>
          </cell>
        </row>
        <row r="4114">
          <cell r="A4114" t="str">
            <v>CRTAP</v>
          </cell>
          <cell r="B4114">
            <v>3</v>
          </cell>
          <cell r="C4114">
            <v>33155450</v>
          </cell>
          <cell r="D4114">
            <v>33189265</v>
          </cell>
          <cell r="E4114">
            <v>1</v>
          </cell>
          <cell r="F4114" t="str">
            <v>NM_006371.4</v>
          </cell>
        </row>
        <row r="4115">
          <cell r="A4115" t="str">
            <v>CRTC1</v>
          </cell>
          <cell r="B4115">
            <v>19</v>
          </cell>
          <cell r="C4115">
            <v>18794425</v>
          </cell>
          <cell r="D4115">
            <v>18893143</v>
          </cell>
          <cell r="E4115">
            <v>6</v>
          </cell>
          <cell r="F4115" t="str">
            <v>NM_001098482.1</v>
          </cell>
        </row>
        <row r="4116">
          <cell r="A4116" t="str">
            <v>CRTC2</v>
          </cell>
          <cell r="B4116">
            <v>1</v>
          </cell>
          <cell r="C4116">
            <v>153920148</v>
          </cell>
          <cell r="D4116">
            <v>153931119</v>
          </cell>
          <cell r="E4116">
            <v>5</v>
          </cell>
          <cell r="F4116" t="str">
            <v>NM_181715.2</v>
          </cell>
        </row>
        <row r="4117">
          <cell r="A4117" t="str">
            <v>CRTC3</v>
          </cell>
          <cell r="B4117">
            <v>15</v>
          </cell>
          <cell r="C4117">
            <v>91073118</v>
          </cell>
          <cell r="D4117">
            <v>91188577</v>
          </cell>
          <cell r="E4117">
            <v>3</v>
          </cell>
          <cell r="F4117" t="str">
            <v>NM_001042574.2</v>
          </cell>
        </row>
        <row r="4118">
          <cell r="A4118" t="str">
            <v>CRTC3-AS1</v>
          </cell>
          <cell r="B4118">
            <v>15</v>
          </cell>
          <cell r="C4118">
            <v>91184142</v>
          </cell>
          <cell r="D4118">
            <v>91258273</v>
          </cell>
          <cell r="E4118">
            <v>1</v>
          </cell>
          <cell r="F4118" t="str">
            <v>XR_243230.1</v>
          </cell>
        </row>
        <row r="4119">
          <cell r="A4119" t="str">
            <v>CRX</v>
          </cell>
          <cell r="B4119">
            <v>19</v>
          </cell>
          <cell r="C4119">
            <v>48323807</v>
          </cell>
          <cell r="D4119">
            <v>48346587</v>
          </cell>
          <cell r="E4119">
            <v>3</v>
          </cell>
          <cell r="F4119" t="str">
            <v>NM_000554.4</v>
          </cell>
        </row>
        <row r="4120">
          <cell r="A4120" t="str">
            <v>CRY1</v>
          </cell>
          <cell r="B4120">
            <v>12</v>
          </cell>
          <cell r="C4120">
            <v>107385142</v>
          </cell>
          <cell r="D4120">
            <v>107487635</v>
          </cell>
          <cell r="E4120">
            <v>1</v>
          </cell>
          <cell r="F4120" t="str">
            <v>NM_004075.4</v>
          </cell>
        </row>
        <row r="4121">
          <cell r="A4121" t="str">
            <v>CRY2</v>
          </cell>
          <cell r="B4121">
            <v>11</v>
          </cell>
          <cell r="C4121">
            <v>45868669</v>
          </cell>
          <cell r="D4121">
            <v>45904799</v>
          </cell>
          <cell r="E4121">
            <v>2</v>
          </cell>
          <cell r="F4121" t="str">
            <v>NM_001127457.1</v>
          </cell>
        </row>
        <row r="4122">
          <cell r="A4122" t="str">
            <v>CRYAA</v>
          </cell>
          <cell r="B4122">
            <v>21</v>
          </cell>
          <cell r="C4122">
            <v>44589141</v>
          </cell>
          <cell r="D4122">
            <v>44592915</v>
          </cell>
          <cell r="E4122">
            <v>2</v>
          </cell>
          <cell r="F4122" t="str">
            <v>NM_000394.2</v>
          </cell>
        </row>
        <row r="4123">
          <cell r="A4123" t="str">
            <v>CRYAB</v>
          </cell>
          <cell r="B4123">
            <v>11</v>
          </cell>
          <cell r="C4123">
            <v>111779350</v>
          </cell>
          <cell r="D4123">
            <v>111782473</v>
          </cell>
          <cell r="E4123">
            <v>1</v>
          </cell>
          <cell r="F4123" t="str">
            <v>NM_001885.1</v>
          </cell>
        </row>
        <row r="4124">
          <cell r="A4124" t="str">
            <v>CRYBA1</v>
          </cell>
          <cell r="B4124">
            <v>17</v>
          </cell>
          <cell r="C4124">
            <v>27573875</v>
          </cell>
          <cell r="D4124">
            <v>27581512</v>
          </cell>
          <cell r="E4124">
            <v>1</v>
          </cell>
          <cell r="F4124" t="str">
            <v>NM_005208.4</v>
          </cell>
        </row>
        <row r="4125">
          <cell r="A4125" t="str">
            <v>CRYBA2</v>
          </cell>
          <cell r="B4125">
            <v>2</v>
          </cell>
          <cell r="C4125">
            <v>219854912</v>
          </cell>
          <cell r="D4125">
            <v>219858127</v>
          </cell>
          <cell r="E4125">
            <v>2</v>
          </cell>
          <cell r="F4125" t="str">
            <v>NM_057093.1</v>
          </cell>
        </row>
        <row r="4126">
          <cell r="A4126" t="str">
            <v>CRYBA4</v>
          </cell>
          <cell r="B4126">
            <v>22</v>
          </cell>
          <cell r="C4126">
            <v>27017928</v>
          </cell>
          <cell r="D4126">
            <v>27026636</v>
          </cell>
          <cell r="E4126">
            <v>2</v>
          </cell>
          <cell r="F4126" t="str">
            <v>NM_001886.2</v>
          </cell>
        </row>
        <row r="4127">
          <cell r="A4127" t="str">
            <v>CRYBB1</v>
          </cell>
          <cell r="B4127">
            <v>22</v>
          </cell>
          <cell r="C4127">
            <v>26995362</v>
          </cell>
          <cell r="D4127">
            <v>27013991</v>
          </cell>
          <cell r="E4127">
            <v>1</v>
          </cell>
          <cell r="F4127" t="str">
            <v>NM_001887.3</v>
          </cell>
        </row>
        <row r="4128">
          <cell r="A4128" t="str">
            <v>CRYBB2</v>
          </cell>
          <cell r="B4128">
            <v>22</v>
          </cell>
          <cell r="C4128">
            <v>25615612</v>
          </cell>
          <cell r="D4128">
            <v>25627836</v>
          </cell>
          <cell r="E4128">
            <v>1</v>
          </cell>
          <cell r="F4128" t="str">
            <v>NM_000496.2</v>
          </cell>
        </row>
        <row r="4129">
          <cell r="A4129" t="str">
            <v>CRYBB2P1</v>
          </cell>
          <cell r="B4129">
            <v>22</v>
          </cell>
          <cell r="C4129">
            <v>25844054</v>
          </cell>
          <cell r="D4129">
            <v>25857645</v>
          </cell>
          <cell r="E4129">
            <v>2</v>
          </cell>
          <cell r="F4129" t="str">
            <v>NR_033733.1</v>
          </cell>
        </row>
        <row r="4130">
          <cell r="A4130" t="str">
            <v>CRYBB3</v>
          </cell>
          <cell r="B4130">
            <v>22</v>
          </cell>
          <cell r="C4130">
            <v>25595817</v>
          </cell>
          <cell r="D4130">
            <v>25603326</v>
          </cell>
          <cell r="E4130">
            <v>1</v>
          </cell>
          <cell r="F4130" t="str">
            <v>NM_004076.4</v>
          </cell>
        </row>
        <row r="4131">
          <cell r="A4131" t="str">
            <v>CRYBG3</v>
          </cell>
          <cell r="B4131">
            <v>3</v>
          </cell>
          <cell r="C4131">
            <v>97540537</v>
          </cell>
          <cell r="D4131">
            <v>97663524</v>
          </cell>
          <cell r="E4131">
            <v>3</v>
          </cell>
          <cell r="F4131" t="str">
            <v>NM_153605.3</v>
          </cell>
        </row>
        <row r="4132">
          <cell r="A4132" t="str">
            <v>CRYGA</v>
          </cell>
          <cell r="B4132">
            <v>2</v>
          </cell>
          <cell r="C4132">
            <v>209025464</v>
          </cell>
          <cell r="D4132">
            <v>209028297</v>
          </cell>
          <cell r="E4132">
            <v>2</v>
          </cell>
          <cell r="F4132" t="str">
            <v>NM_014617.3</v>
          </cell>
        </row>
        <row r="4133">
          <cell r="A4133" t="str">
            <v>CRYGB</v>
          </cell>
          <cell r="B4133">
            <v>2</v>
          </cell>
          <cell r="C4133">
            <v>209007297</v>
          </cell>
          <cell r="D4133">
            <v>209010877</v>
          </cell>
          <cell r="E4133">
            <v>1</v>
          </cell>
          <cell r="F4133" t="str">
            <v>NM_005210.3</v>
          </cell>
        </row>
        <row r="4134">
          <cell r="A4134" t="str">
            <v>CRYGC</v>
          </cell>
          <cell r="B4134">
            <v>2</v>
          </cell>
          <cell r="C4134">
            <v>208992861</v>
          </cell>
          <cell r="D4134">
            <v>208994554</v>
          </cell>
          <cell r="E4134">
            <v>1</v>
          </cell>
          <cell r="F4134" t="str">
            <v>NM_020989.3</v>
          </cell>
        </row>
        <row r="4135">
          <cell r="A4135" t="str">
            <v>CRYGD</v>
          </cell>
          <cell r="B4135">
            <v>2</v>
          </cell>
          <cell r="C4135">
            <v>208986331</v>
          </cell>
          <cell r="D4135">
            <v>208989313</v>
          </cell>
          <cell r="E4135">
            <v>1</v>
          </cell>
          <cell r="F4135" t="str">
            <v>NM_006891.3</v>
          </cell>
        </row>
        <row r="4136">
          <cell r="A4136" t="str">
            <v>CRYGN</v>
          </cell>
          <cell r="B4136">
            <v>7</v>
          </cell>
          <cell r="C4136">
            <v>151127056</v>
          </cell>
          <cell r="D4136">
            <v>151137256</v>
          </cell>
          <cell r="E4136">
            <v>3</v>
          </cell>
          <cell r="F4136" t="str">
            <v>NM_144727.1</v>
          </cell>
        </row>
        <row r="4137">
          <cell r="A4137" t="str">
            <v>CRYGS</v>
          </cell>
          <cell r="B4137">
            <v>3</v>
          </cell>
          <cell r="C4137">
            <v>186256232</v>
          </cell>
          <cell r="D4137">
            <v>186263049</v>
          </cell>
          <cell r="E4137">
            <v>2</v>
          </cell>
          <cell r="F4137" t="str">
            <v>NM_017541.2</v>
          </cell>
        </row>
        <row r="4138">
          <cell r="A4138" t="str">
            <v>CRYL1</v>
          </cell>
          <cell r="B4138">
            <v>13</v>
          </cell>
          <cell r="C4138">
            <v>20977806</v>
          </cell>
          <cell r="D4138">
            <v>21100012</v>
          </cell>
          <cell r="E4138">
            <v>4</v>
          </cell>
          <cell r="F4138" t="str">
            <v>NM_015974.2</v>
          </cell>
        </row>
        <row r="4139">
          <cell r="A4139" t="str">
            <v>CRYM</v>
          </cell>
          <cell r="B4139">
            <v>16</v>
          </cell>
          <cell r="C4139">
            <v>21269839</v>
          </cell>
          <cell r="D4139">
            <v>21314404</v>
          </cell>
          <cell r="E4139">
            <v>3</v>
          </cell>
          <cell r="F4139" t="str">
            <v>NM_001014444.2</v>
          </cell>
        </row>
        <row r="4140">
          <cell r="A4140" t="str">
            <v>CRYM-AS1</v>
          </cell>
          <cell r="B4140">
            <v>16</v>
          </cell>
          <cell r="C4140">
            <v>21312170</v>
          </cell>
          <cell r="D4140">
            <v>21349811</v>
          </cell>
          <cell r="E4140">
            <v>2</v>
          </cell>
          <cell r="F4140" t="str">
            <v>NR_026675.1</v>
          </cell>
        </row>
        <row r="4141">
          <cell r="A4141" t="str">
            <v>CRYZ</v>
          </cell>
          <cell r="B4141">
            <v>1</v>
          </cell>
          <cell r="C4141">
            <v>75171170</v>
          </cell>
          <cell r="D4141">
            <v>75198721</v>
          </cell>
          <cell r="E4141">
            <v>5</v>
          </cell>
          <cell r="F4141" t="str">
            <v>NM_001130042.1</v>
          </cell>
        </row>
        <row r="4142">
          <cell r="A4142" t="str">
            <v>CRYZL1</v>
          </cell>
          <cell r="B4142">
            <v>21</v>
          </cell>
          <cell r="C4142">
            <v>34961647</v>
          </cell>
          <cell r="D4142">
            <v>35014072</v>
          </cell>
          <cell r="E4142">
            <v>5</v>
          </cell>
          <cell r="F4142" t="str">
            <v>NM_145858.2</v>
          </cell>
        </row>
        <row r="4143">
          <cell r="A4143" t="str">
            <v>CS</v>
          </cell>
          <cell r="B4143">
            <v>12</v>
          </cell>
          <cell r="C4143">
            <v>56665483</v>
          </cell>
          <cell r="D4143">
            <v>56694122</v>
          </cell>
          <cell r="E4143">
            <v>4</v>
          </cell>
          <cell r="F4143" t="str">
            <v>NM_004077.2</v>
          </cell>
        </row>
        <row r="4144">
          <cell r="A4144" t="str">
            <v>CSAD</v>
          </cell>
          <cell r="B4144">
            <v>12</v>
          </cell>
          <cell r="C4144">
            <v>53551447</v>
          </cell>
          <cell r="D4144">
            <v>53575422</v>
          </cell>
          <cell r="E4144">
            <v>11</v>
          </cell>
          <cell r="F4144" t="str">
            <v>NM_001244705.1</v>
          </cell>
        </row>
        <row r="4145">
          <cell r="A4145" t="str">
            <v>CSAG1</v>
          </cell>
          <cell r="B4145" t="str">
            <v>X</v>
          </cell>
          <cell r="C4145">
            <v>151903228</v>
          </cell>
          <cell r="D4145">
            <v>151909518</v>
          </cell>
          <cell r="E4145">
            <v>2</v>
          </cell>
          <cell r="F4145" t="str">
            <v>NM_001102576.1</v>
          </cell>
        </row>
        <row r="4146">
          <cell r="A4146" t="str">
            <v>CSAG3</v>
          </cell>
          <cell r="B4146" t="str">
            <v>X</v>
          </cell>
          <cell r="C4146">
            <v>151876743</v>
          </cell>
          <cell r="D4146">
            <v>151881833</v>
          </cell>
          <cell r="E4146">
            <v>3</v>
          </cell>
          <cell r="F4146" t="str">
            <v>NM_001129826.1</v>
          </cell>
        </row>
        <row r="4147">
          <cell r="A4147" t="str">
            <v>CSAG4</v>
          </cell>
          <cell r="B4147" t="str">
            <v>X</v>
          </cell>
          <cell r="C4147">
            <v>151895976</v>
          </cell>
          <cell r="D4147">
            <v>151903136</v>
          </cell>
          <cell r="E4147">
            <v>1</v>
          </cell>
          <cell r="F4147" t="str">
            <v>NR_073432.1</v>
          </cell>
        </row>
        <row r="4148">
          <cell r="A4148" t="str">
            <v>CSDC2</v>
          </cell>
          <cell r="B4148">
            <v>22</v>
          </cell>
          <cell r="C4148">
            <v>41957014</v>
          </cell>
          <cell r="D4148">
            <v>41972670</v>
          </cell>
          <cell r="E4148">
            <v>1</v>
          </cell>
          <cell r="F4148" t="str">
            <v>NM_014460.3</v>
          </cell>
        </row>
        <row r="4149">
          <cell r="A4149" t="str">
            <v>CSDE1</v>
          </cell>
          <cell r="B4149">
            <v>1</v>
          </cell>
          <cell r="C4149">
            <v>115259534</v>
          </cell>
          <cell r="D4149">
            <v>115300671</v>
          </cell>
          <cell r="E4149">
            <v>7</v>
          </cell>
          <cell r="F4149" t="str">
            <v>NM_001007553.2</v>
          </cell>
        </row>
        <row r="4150">
          <cell r="A4150" t="str">
            <v>CSE1L</v>
          </cell>
          <cell r="B4150">
            <v>20</v>
          </cell>
          <cell r="C4150">
            <v>47662783</v>
          </cell>
          <cell r="D4150">
            <v>47713419</v>
          </cell>
          <cell r="E4150">
            <v>5</v>
          </cell>
          <cell r="F4150" t="str">
            <v>NM_001256135.1</v>
          </cell>
        </row>
        <row r="4151">
          <cell r="A4151" t="str">
            <v>CSF1</v>
          </cell>
          <cell r="B4151">
            <v>1</v>
          </cell>
          <cell r="C4151">
            <v>110453233</v>
          </cell>
          <cell r="D4151">
            <v>110473616</v>
          </cell>
          <cell r="E4151">
            <v>4</v>
          </cell>
          <cell r="F4151" t="str">
            <v>NM_000757.5</v>
          </cell>
        </row>
        <row r="4152">
          <cell r="A4152" t="str">
            <v>CSF1R</v>
          </cell>
          <cell r="B4152">
            <v>5</v>
          </cell>
          <cell r="C4152">
            <v>149432854</v>
          </cell>
          <cell r="D4152">
            <v>149492935</v>
          </cell>
          <cell r="E4152">
            <v>3</v>
          </cell>
          <cell r="F4152" t="str">
            <v>NM_005211.3</v>
          </cell>
        </row>
        <row r="4153">
          <cell r="A4153" t="str">
            <v>CSF2</v>
          </cell>
          <cell r="B4153">
            <v>5</v>
          </cell>
          <cell r="C4153">
            <v>131409485</v>
          </cell>
          <cell r="D4153">
            <v>131411863</v>
          </cell>
          <cell r="E4153">
            <v>1</v>
          </cell>
          <cell r="F4153" t="str">
            <v>NM_000758.3</v>
          </cell>
        </row>
        <row r="4154">
          <cell r="A4154" t="str">
            <v>CSF2RA</v>
          </cell>
          <cell r="B4154" t="str">
            <v>Y</v>
          </cell>
          <cell r="C4154">
            <v>1337693</v>
          </cell>
          <cell r="D4154">
            <v>1428828</v>
          </cell>
          <cell r="E4154">
            <v>10</v>
          </cell>
          <cell r="F4154" t="str">
            <v>NM_001161529.1</v>
          </cell>
        </row>
        <row r="4155">
          <cell r="A4155" t="str">
            <v>CSF2RB</v>
          </cell>
          <cell r="B4155">
            <v>22</v>
          </cell>
          <cell r="C4155">
            <v>37309639</v>
          </cell>
          <cell r="D4155">
            <v>37336481</v>
          </cell>
          <cell r="E4155">
            <v>4</v>
          </cell>
          <cell r="F4155" t="str">
            <v>NM_000395.2</v>
          </cell>
        </row>
        <row r="4156">
          <cell r="A4156" t="str">
            <v>CSF3</v>
          </cell>
          <cell r="B4156">
            <v>17</v>
          </cell>
          <cell r="C4156">
            <v>38171614</v>
          </cell>
          <cell r="D4156">
            <v>38174066</v>
          </cell>
          <cell r="E4156">
            <v>5</v>
          </cell>
          <cell r="F4156" t="str">
            <v>NM_000759.3</v>
          </cell>
        </row>
        <row r="4157">
          <cell r="A4157" t="str">
            <v>CSF3R</v>
          </cell>
          <cell r="B4157">
            <v>1</v>
          </cell>
          <cell r="C4157">
            <v>36931644</v>
          </cell>
          <cell r="D4157">
            <v>36948523</v>
          </cell>
          <cell r="E4157">
            <v>7</v>
          </cell>
          <cell r="F4157" t="str">
            <v>NM_000760.3</v>
          </cell>
        </row>
        <row r="4158">
          <cell r="A4158" t="str">
            <v>CSGALNACT1</v>
          </cell>
          <cell r="B4158">
            <v>8</v>
          </cell>
          <cell r="C4158">
            <v>19261672</v>
          </cell>
          <cell r="D4158">
            <v>19540261</v>
          </cell>
          <cell r="E4158">
            <v>3</v>
          </cell>
          <cell r="F4158" t="str">
            <v>NM_001130518.1</v>
          </cell>
        </row>
        <row r="4159">
          <cell r="A4159" t="str">
            <v>CSGALNACT2</v>
          </cell>
          <cell r="B4159">
            <v>10</v>
          </cell>
          <cell r="C4159">
            <v>43633893</v>
          </cell>
          <cell r="D4159">
            <v>43680756</v>
          </cell>
          <cell r="E4159">
            <v>4</v>
          </cell>
          <cell r="F4159" t="str">
            <v>NM_018590.4</v>
          </cell>
        </row>
        <row r="4160">
          <cell r="A4160" t="str">
            <v>CSH1</v>
          </cell>
          <cell r="B4160">
            <v>17</v>
          </cell>
          <cell r="C4160">
            <v>61972268</v>
          </cell>
          <cell r="D4160">
            <v>61974027</v>
          </cell>
          <cell r="E4160">
            <v>3</v>
          </cell>
          <cell r="F4160" t="str">
            <v>NM_001317.5</v>
          </cell>
        </row>
        <row r="4161">
          <cell r="A4161" t="str">
            <v>CSH2</v>
          </cell>
          <cell r="B4161">
            <v>17</v>
          </cell>
          <cell r="C4161">
            <v>61949372</v>
          </cell>
          <cell r="D4161">
            <v>61951089</v>
          </cell>
          <cell r="E4161">
            <v>3</v>
          </cell>
          <cell r="F4161" t="str">
            <v>NM_020991.3</v>
          </cell>
        </row>
        <row r="4162">
          <cell r="A4162" t="str">
            <v>CSHL1</v>
          </cell>
          <cell r="B4162">
            <v>17</v>
          </cell>
          <cell r="C4162">
            <v>61986965</v>
          </cell>
          <cell r="D4162">
            <v>61988688</v>
          </cell>
          <cell r="E4162">
            <v>6</v>
          </cell>
          <cell r="F4162" t="str">
            <v>NM_001318.2</v>
          </cell>
        </row>
        <row r="4163">
          <cell r="A4163" t="str">
            <v>CSK</v>
          </cell>
          <cell r="B4163">
            <v>15</v>
          </cell>
          <cell r="C4163">
            <v>75074425</v>
          </cell>
          <cell r="D4163">
            <v>75095538</v>
          </cell>
          <cell r="E4163">
            <v>3</v>
          </cell>
          <cell r="F4163" t="str">
            <v>NM_001127190.1</v>
          </cell>
        </row>
        <row r="4164">
          <cell r="A4164" t="str">
            <v>CSMD1</v>
          </cell>
          <cell r="B4164">
            <v>8</v>
          </cell>
          <cell r="C4164">
            <v>2792875</v>
          </cell>
          <cell r="D4164">
            <v>4852328</v>
          </cell>
          <cell r="E4164">
            <v>1</v>
          </cell>
          <cell r="F4164" t="str">
            <v>NM_033225.5</v>
          </cell>
        </row>
        <row r="4165">
          <cell r="A4165" t="str">
            <v>CSMD2</v>
          </cell>
          <cell r="B4165">
            <v>1</v>
          </cell>
          <cell r="C4165">
            <v>33979609</v>
          </cell>
          <cell r="D4165">
            <v>34631443</v>
          </cell>
          <cell r="E4165">
            <v>2</v>
          </cell>
          <cell r="F4165" t="str">
            <v>NM_052896.3</v>
          </cell>
        </row>
        <row r="4166">
          <cell r="A4166" t="str">
            <v>CSMD2-AS1</v>
          </cell>
          <cell r="B4166">
            <v>1</v>
          </cell>
          <cell r="C4166">
            <v>34334557</v>
          </cell>
          <cell r="D4166">
            <v>34351059</v>
          </cell>
          <cell r="E4166">
            <v>1</v>
          </cell>
          <cell r="F4166" t="str">
            <v>NR_038372.1</v>
          </cell>
        </row>
        <row r="4167">
          <cell r="A4167" t="str">
            <v>CSMD3</v>
          </cell>
          <cell r="B4167">
            <v>8</v>
          </cell>
          <cell r="C4167">
            <v>113235157</v>
          </cell>
          <cell r="D4167">
            <v>114449242</v>
          </cell>
          <cell r="E4167">
            <v>4</v>
          </cell>
          <cell r="F4167" t="str">
            <v>NM_052900.2</v>
          </cell>
        </row>
        <row r="4168">
          <cell r="A4168" t="str">
            <v>CSN1S1</v>
          </cell>
          <cell r="B4168">
            <v>4</v>
          </cell>
          <cell r="C4168">
            <v>70796799</v>
          </cell>
          <cell r="D4168">
            <v>70812288</v>
          </cell>
          <cell r="E4168">
            <v>2</v>
          </cell>
          <cell r="F4168" t="str">
            <v>NM_001025104.1</v>
          </cell>
        </row>
        <row r="4169">
          <cell r="A4169" t="str">
            <v>CSN1S2AP</v>
          </cell>
          <cell r="B4169">
            <v>4</v>
          </cell>
          <cell r="C4169">
            <v>70933103</v>
          </cell>
          <cell r="D4169">
            <v>70950990</v>
          </cell>
          <cell r="E4169">
            <v>1</v>
          </cell>
          <cell r="F4169" t="str">
            <v>NR_003720.1</v>
          </cell>
        </row>
        <row r="4170">
          <cell r="A4170" t="str">
            <v>CSN1S2BP</v>
          </cell>
          <cell r="B4170">
            <v>4</v>
          </cell>
          <cell r="C4170">
            <v>70999321</v>
          </cell>
          <cell r="D4170">
            <v>71012421</v>
          </cell>
          <cell r="E4170">
            <v>1</v>
          </cell>
          <cell r="F4170" t="str">
            <v>NR_033311.1</v>
          </cell>
        </row>
        <row r="4171">
          <cell r="A4171" t="str">
            <v>CSN2</v>
          </cell>
          <cell r="B4171">
            <v>4</v>
          </cell>
          <cell r="C4171">
            <v>70820974</v>
          </cell>
          <cell r="D4171">
            <v>70826713</v>
          </cell>
          <cell r="E4171">
            <v>2</v>
          </cell>
          <cell r="F4171" t="str">
            <v>NM_001891.2</v>
          </cell>
        </row>
        <row r="4172">
          <cell r="A4172" t="str">
            <v>CSN3</v>
          </cell>
          <cell r="B4172">
            <v>4</v>
          </cell>
          <cell r="C4172">
            <v>71108333</v>
          </cell>
          <cell r="D4172">
            <v>71117149</v>
          </cell>
          <cell r="E4172">
            <v>2</v>
          </cell>
          <cell r="F4172" t="str">
            <v>NM_005212.2</v>
          </cell>
        </row>
        <row r="4173">
          <cell r="A4173" t="str">
            <v>CSNK1A1</v>
          </cell>
          <cell r="B4173">
            <v>5</v>
          </cell>
          <cell r="C4173">
            <v>148873896</v>
          </cell>
          <cell r="D4173">
            <v>148931115</v>
          </cell>
          <cell r="E4173">
            <v>7</v>
          </cell>
          <cell r="F4173" t="str">
            <v>NM_001025105.2</v>
          </cell>
        </row>
        <row r="4174">
          <cell r="A4174" t="str">
            <v>CSNK1A1L</v>
          </cell>
          <cell r="B4174">
            <v>13</v>
          </cell>
          <cell r="C4174">
            <v>37677397</v>
          </cell>
          <cell r="D4174">
            <v>37679801</v>
          </cell>
          <cell r="E4174">
            <v>1</v>
          </cell>
          <cell r="F4174" t="str">
            <v>NM_145203.5</v>
          </cell>
        </row>
        <row r="4175">
          <cell r="A4175" t="str">
            <v>CSNK1A1P1</v>
          </cell>
          <cell r="B4175">
            <v>15</v>
          </cell>
          <cell r="C4175">
            <v>37091301</v>
          </cell>
          <cell r="D4175">
            <v>37110707</v>
          </cell>
          <cell r="E4175">
            <v>1</v>
          </cell>
          <cell r="F4175" t="str">
            <v>NR_027320.1</v>
          </cell>
        </row>
        <row r="4176">
          <cell r="A4176" t="str">
            <v>CSNK1D</v>
          </cell>
          <cell r="B4176">
            <v>17</v>
          </cell>
          <cell r="C4176">
            <v>80197523</v>
          </cell>
          <cell r="D4176">
            <v>80231594</v>
          </cell>
          <cell r="E4176">
            <v>6</v>
          </cell>
          <cell r="F4176" t="str">
            <v>NM_001893.4</v>
          </cell>
        </row>
        <row r="4177">
          <cell r="A4177" t="str">
            <v>CSNK1E</v>
          </cell>
          <cell r="B4177">
            <v>22</v>
          </cell>
          <cell r="C4177">
            <v>38686697</v>
          </cell>
          <cell r="D4177">
            <v>38714089</v>
          </cell>
          <cell r="E4177">
            <v>6</v>
          </cell>
          <cell r="F4177" t="str">
            <v>NM_001894.4</v>
          </cell>
        </row>
        <row r="4178">
          <cell r="A4178" t="str">
            <v>CSNK1G1</v>
          </cell>
          <cell r="B4178">
            <v>15</v>
          </cell>
          <cell r="C4178">
            <v>64457716</v>
          </cell>
          <cell r="D4178">
            <v>64665968</v>
          </cell>
          <cell r="E4178">
            <v>9</v>
          </cell>
          <cell r="F4178" t="str">
            <v>NM_022048.3</v>
          </cell>
        </row>
        <row r="4179">
          <cell r="A4179" t="str">
            <v>CSNK1G2</v>
          </cell>
          <cell r="B4179">
            <v>19</v>
          </cell>
          <cell r="C4179">
            <v>1941148</v>
          </cell>
          <cell r="D4179">
            <v>1981337</v>
          </cell>
          <cell r="E4179">
            <v>6</v>
          </cell>
          <cell r="F4179" t="str">
            <v>NM_001319.6</v>
          </cell>
        </row>
        <row r="4180">
          <cell r="A4180" t="str">
            <v>CSNK1G2-AS1</v>
          </cell>
          <cell r="B4180">
            <v>19</v>
          </cell>
          <cell r="C4180">
            <v>1952526</v>
          </cell>
          <cell r="D4180">
            <v>1954548</v>
          </cell>
          <cell r="E4180">
            <v>1</v>
          </cell>
          <cell r="F4180" t="str">
            <v>NR_033400.1</v>
          </cell>
        </row>
        <row r="4181">
          <cell r="A4181" t="str">
            <v>CSNK1G3</v>
          </cell>
          <cell r="B4181">
            <v>5</v>
          </cell>
          <cell r="C4181">
            <v>122847793</v>
          </cell>
          <cell r="D4181">
            <v>122952739</v>
          </cell>
          <cell r="E4181">
            <v>12</v>
          </cell>
          <cell r="F4181" t="str">
            <v>NM_001031812.3</v>
          </cell>
        </row>
        <row r="4182">
          <cell r="A4182" t="str">
            <v>CSNK2A1</v>
          </cell>
          <cell r="B4182">
            <v>20</v>
          </cell>
          <cell r="C4182">
            <v>463338</v>
          </cell>
          <cell r="D4182">
            <v>524482</v>
          </cell>
          <cell r="E4182">
            <v>3</v>
          </cell>
          <cell r="F4182" t="str">
            <v>NM_001895.3</v>
          </cell>
        </row>
        <row r="4183">
          <cell r="A4183" t="str">
            <v>CSNK2A2</v>
          </cell>
          <cell r="B4183">
            <v>16</v>
          </cell>
          <cell r="C4183">
            <v>58191811</v>
          </cell>
          <cell r="D4183">
            <v>58231658</v>
          </cell>
          <cell r="E4183">
            <v>4</v>
          </cell>
          <cell r="F4183" t="str">
            <v>NM_001896.2</v>
          </cell>
        </row>
        <row r="4184">
          <cell r="A4184" t="str">
            <v>CSNK2A3</v>
          </cell>
          <cell r="B4184">
            <v>11</v>
          </cell>
          <cell r="C4184">
            <v>11373489</v>
          </cell>
          <cell r="D4184">
            <v>11374904</v>
          </cell>
          <cell r="E4184">
            <v>1</v>
          </cell>
          <cell r="F4184" t="str">
            <v>NM_001256686.1</v>
          </cell>
        </row>
        <row r="4185">
          <cell r="A4185" t="str">
            <v>CSNK2B</v>
          </cell>
          <cell r="B4185">
            <v>6</v>
          </cell>
          <cell r="C4185">
            <v>31632995</v>
          </cell>
          <cell r="D4185">
            <v>31637843</v>
          </cell>
          <cell r="E4185">
            <v>2</v>
          </cell>
          <cell r="F4185" t="str">
            <v>NM_001320.5</v>
          </cell>
        </row>
        <row r="4186">
          <cell r="A4186" t="str">
            <v>CSPG4</v>
          </cell>
          <cell r="B4186">
            <v>15</v>
          </cell>
          <cell r="C4186">
            <v>75966663</v>
          </cell>
          <cell r="D4186">
            <v>76005189</v>
          </cell>
          <cell r="E4186">
            <v>1</v>
          </cell>
          <cell r="F4186" t="str">
            <v>NM_001897.4</v>
          </cell>
        </row>
        <row r="4187">
          <cell r="A4187" t="str">
            <v>CSPG4P1Y</v>
          </cell>
          <cell r="B4187" t="str">
            <v>Y</v>
          </cell>
          <cell r="C4187">
            <v>27629055</v>
          </cell>
          <cell r="D4187">
            <v>27632852</v>
          </cell>
          <cell r="E4187">
            <v>1</v>
          </cell>
          <cell r="F4187" t="str">
            <v>NR_001554.2</v>
          </cell>
        </row>
        <row r="4188">
          <cell r="A4188" t="str">
            <v>CSPG5</v>
          </cell>
          <cell r="B4188">
            <v>3</v>
          </cell>
          <cell r="C4188">
            <v>47603728</v>
          </cell>
          <cell r="D4188">
            <v>47621730</v>
          </cell>
          <cell r="E4188">
            <v>5</v>
          </cell>
          <cell r="F4188" t="str">
            <v>NM_001206942.1</v>
          </cell>
        </row>
        <row r="4189">
          <cell r="A4189" t="str">
            <v>CSPP1</v>
          </cell>
          <cell r="B4189">
            <v>8</v>
          </cell>
          <cell r="C4189">
            <v>67976588</v>
          </cell>
          <cell r="D4189">
            <v>68108849</v>
          </cell>
          <cell r="E4189">
            <v>8</v>
          </cell>
          <cell r="F4189" t="str">
            <v>NM_024790.6</v>
          </cell>
        </row>
        <row r="4190">
          <cell r="A4190" t="str">
            <v>CSRNP1</v>
          </cell>
          <cell r="B4190">
            <v>3</v>
          </cell>
          <cell r="C4190">
            <v>39183342</v>
          </cell>
          <cell r="D4190">
            <v>39196093</v>
          </cell>
          <cell r="E4190">
            <v>2</v>
          </cell>
          <cell r="F4190" t="str">
            <v>NM_033027.3</v>
          </cell>
        </row>
        <row r="4191">
          <cell r="A4191" t="str">
            <v>CSRNP2</v>
          </cell>
          <cell r="B4191">
            <v>12</v>
          </cell>
          <cell r="C4191">
            <v>51454988</v>
          </cell>
          <cell r="D4191">
            <v>51477454</v>
          </cell>
          <cell r="E4191">
            <v>2</v>
          </cell>
          <cell r="F4191" t="str">
            <v>NM_030809.2</v>
          </cell>
        </row>
        <row r="4192">
          <cell r="A4192" t="str">
            <v>CSRNP3</v>
          </cell>
          <cell r="B4192">
            <v>2</v>
          </cell>
          <cell r="C4192">
            <v>166326157</v>
          </cell>
          <cell r="D4192">
            <v>166538256</v>
          </cell>
          <cell r="E4192">
            <v>3</v>
          </cell>
          <cell r="F4192" t="str">
            <v>NM_001172173.1</v>
          </cell>
        </row>
        <row r="4193">
          <cell r="A4193" t="str">
            <v>CSRP1</v>
          </cell>
          <cell r="B4193">
            <v>1</v>
          </cell>
          <cell r="C4193">
            <v>201452658</v>
          </cell>
          <cell r="D4193">
            <v>201476321</v>
          </cell>
          <cell r="E4193">
            <v>6</v>
          </cell>
          <cell r="F4193" t="str">
            <v>NM_001193570.1</v>
          </cell>
        </row>
        <row r="4194">
          <cell r="A4194" t="str">
            <v>CSRP2</v>
          </cell>
          <cell r="B4194">
            <v>12</v>
          </cell>
          <cell r="C4194">
            <v>77252495</v>
          </cell>
          <cell r="D4194">
            <v>77272811</v>
          </cell>
          <cell r="E4194">
            <v>3</v>
          </cell>
          <cell r="F4194" t="str">
            <v>NM_001321.1</v>
          </cell>
        </row>
        <row r="4195">
          <cell r="A4195" t="str">
            <v>CSRP2BP</v>
          </cell>
          <cell r="B4195">
            <v>20</v>
          </cell>
          <cell r="C4195">
            <v>18122868</v>
          </cell>
          <cell r="D4195">
            <v>18169031</v>
          </cell>
          <cell r="E4195">
            <v>2</v>
          </cell>
          <cell r="F4195" t="str">
            <v>NM_020536.4</v>
          </cell>
        </row>
        <row r="4196">
          <cell r="A4196" t="str">
            <v>CSRP3</v>
          </cell>
          <cell r="B4196">
            <v>11</v>
          </cell>
          <cell r="C4196">
            <v>19203577</v>
          </cell>
          <cell r="D4196">
            <v>19232118</v>
          </cell>
          <cell r="E4196">
            <v>2</v>
          </cell>
          <cell r="F4196" t="str">
            <v>NM_003476.4</v>
          </cell>
        </row>
        <row r="4197">
          <cell r="A4197" t="str">
            <v>CST1</v>
          </cell>
          <cell r="B4197">
            <v>20</v>
          </cell>
          <cell r="C4197">
            <v>23728190</v>
          </cell>
          <cell r="D4197">
            <v>23731574</v>
          </cell>
          <cell r="E4197">
            <v>1</v>
          </cell>
          <cell r="F4197" t="str">
            <v>NM_001898.2</v>
          </cell>
        </row>
        <row r="4198">
          <cell r="A4198" t="str">
            <v>CST11</v>
          </cell>
          <cell r="B4198">
            <v>20</v>
          </cell>
          <cell r="C4198">
            <v>23431041</v>
          </cell>
          <cell r="D4198">
            <v>23433482</v>
          </cell>
          <cell r="E4198">
            <v>2</v>
          </cell>
          <cell r="F4198" t="str">
            <v>NM_080830.2</v>
          </cell>
        </row>
        <row r="4199">
          <cell r="A4199" t="str">
            <v>CST13P</v>
          </cell>
          <cell r="B4199">
            <v>20</v>
          </cell>
          <cell r="C4199">
            <v>23499783</v>
          </cell>
          <cell r="D4199">
            <v>23522655</v>
          </cell>
          <cell r="E4199">
            <v>1</v>
          </cell>
          <cell r="F4199" t="str">
            <v>NR_001279.2</v>
          </cell>
        </row>
        <row r="4200">
          <cell r="A4200" t="str">
            <v>CST2</v>
          </cell>
          <cell r="B4200">
            <v>20</v>
          </cell>
          <cell r="C4200">
            <v>23804404</v>
          </cell>
          <cell r="D4200">
            <v>23807312</v>
          </cell>
          <cell r="E4200">
            <v>1</v>
          </cell>
          <cell r="F4200" t="str">
            <v>NM_001322.2</v>
          </cell>
        </row>
        <row r="4201">
          <cell r="A4201" t="str">
            <v>CST3</v>
          </cell>
          <cell r="B4201">
            <v>20</v>
          </cell>
          <cell r="C4201">
            <v>23608534</v>
          </cell>
          <cell r="D4201">
            <v>23618574</v>
          </cell>
          <cell r="E4201">
            <v>2</v>
          </cell>
          <cell r="F4201" t="str">
            <v>NM_000099.2</v>
          </cell>
        </row>
        <row r="4202">
          <cell r="A4202" t="str">
            <v>CST4</v>
          </cell>
          <cell r="B4202">
            <v>20</v>
          </cell>
          <cell r="C4202">
            <v>23666277</v>
          </cell>
          <cell r="D4202">
            <v>23669662</v>
          </cell>
          <cell r="E4202">
            <v>1</v>
          </cell>
          <cell r="F4202" t="str">
            <v>NM_001899.2</v>
          </cell>
        </row>
        <row r="4203">
          <cell r="A4203" t="str">
            <v>CST5</v>
          </cell>
          <cell r="B4203">
            <v>20</v>
          </cell>
          <cell r="C4203">
            <v>23856572</v>
          </cell>
          <cell r="D4203">
            <v>23860380</v>
          </cell>
          <cell r="E4203">
            <v>1</v>
          </cell>
          <cell r="F4203" t="str">
            <v>NM_001900.4</v>
          </cell>
        </row>
        <row r="4204">
          <cell r="A4204" t="str">
            <v>CST6</v>
          </cell>
          <cell r="B4204">
            <v>11</v>
          </cell>
          <cell r="C4204">
            <v>65779462</v>
          </cell>
          <cell r="D4204">
            <v>65780976</v>
          </cell>
          <cell r="E4204">
            <v>1</v>
          </cell>
          <cell r="F4204" t="str">
            <v>NM_001323.3</v>
          </cell>
        </row>
        <row r="4205">
          <cell r="A4205" t="str">
            <v>CST7</v>
          </cell>
          <cell r="B4205">
            <v>20</v>
          </cell>
          <cell r="C4205">
            <v>24929866</v>
          </cell>
          <cell r="D4205">
            <v>24940564</v>
          </cell>
          <cell r="E4205">
            <v>1</v>
          </cell>
          <cell r="F4205" t="str">
            <v>NM_003650.3</v>
          </cell>
        </row>
        <row r="4206">
          <cell r="A4206" t="str">
            <v>CST8</v>
          </cell>
          <cell r="B4206">
            <v>20</v>
          </cell>
          <cell r="C4206">
            <v>23471766</v>
          </cell>
          <cell r="D4206">
            <v>23476655</v>
          </cell>
          <cell r="E4206">
            <v>2</v>
          </cell>
          <cell r="F4206" t="str">
            <v>NM_005492.2</v>
          </cell>
        </row>
        <row r="4207">
          <cell r="A4207" t="str">
            <v>CST9</v>
          </cell>
          <cell r="B4207">
            <v>20</v>
          </cell>
          <cell r="C4207">
            <v>23583047</v>
          </cell>
          <cell r="D4207">
            <v>23586543</v>
          </cell>
          <cell r="E4207">
            <v>2</v>
          </cell>
          <cell r="F4207" t="str">
            <v>NM_001008693.2</v>
          </cell>
        </row>
        <row r="4208">
          <cell r="A4208" t="str">
            <v>CST9L</v>
          </cell>
          <cell r="B4208">
            <v>20</v>
          </cell>
          <cell r="C4208">
            <v>23545369</v>
          </cell>
          <cell r="D4208">
            <v>23549386</v>
          </cell>
          <cell r="E4208">
            <v>1</v>
          </cell>
          <cell r="F4208" t="str">
            <v>NM_080610.2</v>
          </cell>
        </row>
        <row r="4209">
          <cell r="A4209" t="str">
            <v>CSTA</v>
          </cell>
          <cell r="B4209">
            <v>3</v>
          </cell>
          <cell r="C4209">
            <v>122044011</v>
          </cell>
          <cell r="D4209">
            <v>122060816</v>
          </cell>
          <cell r="E4209">
            <v>1</v>
          </cell>
          <cell r="F4209" t="str">
            <v>NM_005213.3</v>
          </cell>
        </row>
        <row r="4210">
          <cell r="A4210" t="str">
            <v>CSTB</v>
          </cell>
          <cell r="B4210">
            <v>21</v>
          </cell>
          <cell r="C4210">
            <v>45193546</v>
          </cell>
          <cell r="D4210">
            <v>45196256</v>
          </cell>
          <cell r="E4210">
            <v>1</v>
          </cell>
          <cell r="F4210" t="str">
            <v>NM_000100.3</v>
          </cell>
        </row>
        <row r="4211">
          <cell r="A4211" t="str">
            <v>CSTF1</v>
          </cell>
          <cell r="B4211">
            <v>20</v>
          </cell>
          <cell r="C4211">
            <v>54967427</v>
          </cell>
          <cell r="D4211">
            <v>54979582</v>
          </cell>
          <cell r="E4211">
            <v>3</v>
          </cell>
          <cell r="F4211" t="str">
            <v>NM_001033521.1</v>
          </cell>
        </row>
        <row r="4212">
          <cell r="A4212" t="str">
            <v>CSTF2</v>
          </cell>
          <cell r="B4212" t="str">
            <v>X</v>
          </cell>
          <cell r="C4212">
            <v>100075348</v>
          </cell>
          <cell r="D4212">
            <v>100095924</v>
          </cell>
          <cell r="E4212">
            <v>3</v>
          </cell>
          <cell r="F4212" t="str">
            <v>NM_001325.2</v>
          </cell>
        </row>
        <row r="4213">
          <cell r="A4213" t="str">
            <v>CSTF2T</v>
          </cell>
          <cell r="B4213">
            <v>10</v>
          </cell>
          <cell r="C4213">
            <v>53455246</v>
          </cell>
          <cell r="D4213">
            <v>53459355</v>
          </cell>
          <cell r="E4213">
            <v>1</v>
          </cell>
          <cell r="F4213" t="str">
            <v>NM_015235.2</v>
          </cell>
        </row>
        <row r="4214">
          <cell r="A4214" t="str">
            <v>CSTF3</v>
          </cell>
          <cell r="B4214">
            <v>11</v>
          </cell>
          <cell r="C4214">
            <v>33106130</v>
          </cell>
          <cell r="D4214">
            <v>33183037</v>
          </cell>
          <cell r="E4214">
            <v>3</v>
          </cell>
          <cell r="F4214" t="str">
            <v>NM_001033505.1</v>
          </cell>
        </row>
        <row r="4215">
          <cell r="A4215" t="str">
            <v>CSTF3-AS1</v>
          </cell>
          <cell r="B4215">
            <v>11</v>
          </cell>
          <cell r="C4215">
            <v>33183203</v>
          </cell>
          <cell r="D4215">
            <v>33211899</v>
          </cell>
          <cell r="E4215">
            <v>2</v>
          </cell>
          <cell r="F4215" t="str">
            <v>NR_034027.1</v>
          </cell>
        </row>
        <row r="4216">
          <cell r="A4216" t="str">
            <v>CSTL1</v>
          </cell>
          <cell r="B4216">
            <v>20</v>
          </cell>
          <cell r="C4216">
            <v>23420322</v>
          </cell>
          <cell r="D4216">
            <v>23425567</v>
          </cell>
          <cell r="E4216">
            <v>1</v>
          </cell>
          <cell r="F4216" t="str">
            <v>NM_138283.1</v>
          </cell>
        </row>
        <row r="4217">
          <cell r="A4217" t="str">
            <v>CT45A1</v>
          </cell>
          <cell r="B4217" t="str">
            <v>X</v>
          </cell>
          <cell r="C4217">
            <v>134847185</v>
          </cell>
          <cell r="D4217">
            <v>134856988</v>
          </cell>
          <cell r="E4217">
            <v>1</v>
          </cell>
          <cell r="F4217" t="str">
            <v>NM_001017417.1</v>
          </cell>
        </row>
        <row r="4218">
          <cell r="A4218" t="str">
            <v>CT45A2</v>
          </cell>
          <cell r="B4218" t="str">
            <v>X</v>
          </cell>
          <cell r="C4218">
            <v>134856887</v>
          </cell>
          <cell r="D4218">
            <v>134874268</v>
          </cell>
          <cell r="E4218">
            <v>4</v>
          </cell>
          <cell r="F4218" t="str">
            <v>NM_152582.5</v>
          </cell>
        </row>
        <row r="4219">
          <cell r="A4219" t="str">
            <v>CT45A3</v>
          </cell>
          <cell r="B4219" t="str">
            <v>X</v>
          </cell>
          <cell r="C4219">
            <v>134874147</v>
          </cell>
          <cell r="D4219">
            <v>134891519</v>
          </cell>
          <cell r="E4219">
            <v>3</v>
          </cell>
          <cell r="F4219" t="str">
            <v>NM_001017435.1</v>
          </cell>
        </row>
        <row r="4220">
          <cell r="A4220" t="str">
            <v>CT45A5</v>
          </cell>
          <cell r="B4220" t="str">
            <v>X</v>
          </cell>
          <cell r="C4220">
            <v>134945651</v>
          </cell>
          <cell r="D4220">
            <v>134963316</v>
          </cell>
          <cell r="E4220">
            <v>3</v>
          </cell>
          <cell r="F4220" t="str">
            <v>NM_001007551.3</v>
          </cell>
        </row>
        <row r="4221">
          <cell r="A4221" t="str">
            <v>CT45A6</v>
          </cell>
          <cell r="B4221" t="str">
            <v>X</v>
          </cell>
          <cell r="C4221">
            <v>134963213</v>
          </cell>
          <cell r="D4221">
            <v>134971244</v>
          </cell>
          <cell r="E4221">
            <v>2</v>
          </cell>
          <cell r="F4221" t="str">
            <v>NM_001017438.1</v>
          </cell>
        </row>
        <row r="4222">
          <cell r="A4222" t="str">
            <v>CT47A1</v>
          </cell>
          <cell r="B4222" t="str">
            <v>X</v>
          </cell>
          <cell r="C4222">
            <v>120116320</v>
          </cell>
          <cell r="D4222">
            <v>120119638</v>
          </cell>
          <cell r="E4222">
            <v>1</v>
          </cell>
          <cell r="F4222" t="str">
            <v>NM_001080146.1</v>
          </cell>
        </row>
        <row r="4223">
          <cell r="A4223" t="str">
            <v>CT47A10</v>
          </cell>
          <cell r="B4223" t="str">
            <v>X</v>
          </cell>
          <cell r="C4223">
            <v>120072555</v>
          </cell>
          <cell r="D4223">
            <v>120075873</v>
          </cell>
          <cell r="E4223">
            <v>1</v>
          </cell>
          <cell r="F4223" t="str">
            <v>NM_001080137.1</v>
          </cell>
        </row>
        <row r="4224">
          <cell r="A4224" t="str">
            <v>CT47A11</v>
          </cell>
          <cell r="B4224" t="str">
            <v>X</v>
          </cell>
          <cell r="C4224">
            <v>120067694</v>
          </cell>
          <cell r="D4224">
            <v>120071012</v>
          </cell>
          <cell r="E4224">
            <v>1</v>
          </cell>
          <cell r="F4224" t="str">
            <v>NM_173571.2</v>
          </cell>
        </row>
        <row r="4225">
          <cell r="A4225" t="str">
            <v>CT47A12</v>
          </cell>
          <cell r="B4225" t="str">
            <v>X</v>
          </cell>
          <cell r="C4225">
            <v>120011344</v>
          </cell>
          <cell r="D4225">
            <v>120066151</v>
          </cell>
          <cell r="E4225">
            <v>1</v>
          </cell>
          <cell r="F4225" t="str">
            <v>NM_001242922.1</v>
          </cell>
        </row>
        <row r="4226">
          <cell r="A4226" t="str">
            <v>CT47A2</v>
          </cell>
          <cell r="B4226" t="str">
            <v>X</v>
          </cell>
          <cell r="C4226">
            <v>120111460</v>
          </cell>
          <cell r="D4226">
            <v>120114778</v>
          </cell>
          <cell r="E4226">
            <v>1</v>
          </cell>
          <cell r="F4226" t="str">
            <v>NM_001080145.1</v>
          </cell>
        </row>
        <row r="4227">
          <cell r="A4227" t="str">
            <v>CT47A3</v>
          </cell>
          <cell r="B4227" t="str">
            <v>X</v>
          </cell>
          <cell r="C4227">
            <v>120106600</v>
          </cell>
          <cell r="D4227">
            <v>120109918</v>
          </cell>
          <cell r="E4227">
            <v>1</v>
          </cell>
          <cell r="F4227" t="str">
            <v>NM_001080144.1</v>
          </cell>
        </row>
        <row r="4228">
          <cell r="A4228" t="str">
            <v>CT47A4</v>
          </cell>
          <cell r="B4228" t="str">
            <v>X</v>
          </cell>
          <cell r="C4228">
            <v>120101740</v>
          </cell>
          <cell r="D4228">
            <v>120105058</v>
          </cell>
          <cell r="E4228">
            <v>1</v>
          </cell>
          <cell r="F4228" t="str">
            <v>NM_001080143.1</v>
          </cell>
        </row>
        <row r="4229">
          <cell r="A4229" t="str">
            <v>CT47A5</v>
          </cell>
          <cell r="B4229" t="str">
            <v>X</v>
          </cell>
          <cell r="C4229">
            <v>120096880</v>
          </cell>
          <cell r="D4229">
            <v>120100198</v>
          </cell>
          <cell r="E4229">
            <v>1</v>
          </cell>
          <cell r="F4229" t="str">
            <v>NM_001080142.1</v>
          </cell>
        </row>
        <row r="4230">
          <cell r="A4230" t="str">
            <v>CT47A6</v>
          </cell>
          <cell r="B4230" t="str">
            <v>X</v>
          </cell>
          <cell r="C4230">
            <v>120092019</v>
          </cell>
          <cell r="D4230">
            <v>120095337</v>
          </cell>
          <cell r="E4230">
            <v>1</v>
          </cell>
          <cell r="F4230" t="str">
            <v>NM_001080141.1</v>
          </cell>
        </row>
        <row r="4231">
          <cell r="A4231" t="str">
            <v>CT47A7</v>
          </cell>
          <cell r="B4231" t="str">
            <v>X</v>
          </cell>
          <cell r="C4231">
            <v>120087136</v>
          </cell>
          <cell r="D4231">
            <v>120090454</v>
          </cell>
          <cell r="E4231">
            <v>1</v>
          </cell>
          <cell r="F4231" t="str">
            <v>NM_001080140.1</v>
          </cell>
        </row>
        <row r="4232">
          <cell r="A4232" t="str">
            <v>CT47A8</v>
          </cell>
          <cell r="B4232" t="str">
            <v>X</v>
          </cell>
          <cell r="C4232">
            <v>120082276</v>
          </cell>
          <cell r="D4232">
            <v>120085594</v>
          </cell>
          <cell r="E4232">
            <v>1</v>
          </cell>
          <cell r="F4232" t="str">
            <v>NM_001080139.1</v>
          </cell>
        </row>
        <row r="4233">
          <cell r="A4233" t="str">
            <v>CT47A9</v>
          </cell>
          <cell r="B4233" t="str">
            <v>X</v>
          </cell>
          <cell r="C4233">
            <v>120077415</v>
          </cell>
          <cell r="D4233">
            <v>120080733</v>
          </cell>
          <cell r="E4233">
            <v>1</v>
          </cell>
          <cell r="F4233" t="str">
            <v>NM_001080138.1</v>
          </cell>
        </row>
        <row r="4234">
          <cell r="A4234" t="str">
            <v>CT47B1</v>
          </cell>
          <cell r="B4234" t="str">
            <v>X</v>
          </cell>
          <cell r="C4234">
            <v>120006451</v>
          </cell>
          <cell r="D4234">
            <v>120009779</v>
          </cell>
          <cell r="E4234">
            <v>1</v>
          </cell>
          <cell r="F4234" t="str">
            <v>NM_001145718.1</v>
          </cell>
        </row>
        <row r="4235">
          <cell r="A4235" t="str">
            <v>CT55</v>
          </cell>
          <cell r="B4235" t="str">
            <v>X</v>
          </cell>
          <cell r="C4235">
            <v>134290461</v>
          </cell>
          <cell r="D4235">
            <v>134305322</v>
          </cell>
          <cell r="E4235">
            <v>3</v>
          </cell>
          <cell r="F4235" t="str">
            <v>NM_001031705.2</v>
          </cell>
        </row>
        <row r="4236">
          <cell r="A4236" t="str">
            <v>CT62</v>
          </cell>
          <cell r="B4236">
            <v>15</v>
          </cell>
          <cell r="C4236">
            <v>71402583</v>
          </cell>
          <cell r="D4236">
            <v>71407839</v>
          </cell>
          <cell r="E4236">
            <v>2</v>
          </cell>
          <cell r="F4236" t="str">
            <v>NM_001102658.1</v>
          </cell>
        </row>
        <row r="4237">
          <cell r="A4237" t="str">
            <v>CT83</v>
          </cell>
          <cell r="B4237" t="str">
            <v>X</v>
          </cell>
          <cell r="C4237">
            <v>115592853</v>
          </cell>
          <cell r="D4237">
            <v>115594194</v>
          </cell>
          <cell r="E4237">
            <v>1</v>
          </cell>
          <cell r="F4237" t="str">
            <v>NM_001017978.3</v>
          </cell>
        </row>
        <row r="4238">
          <cell r="A4238" t="str">
            <v>CTAG1A</v>
          </cell>
          <cell r="B4238" t="str">
            <v>X</v>
          </cell>
          <cell r="C4238">
            <v>153813418</v>
          </cell>
          <cell r="D4238">
            <v>153815075</v>
          </cell>
          <cell r="E4238">
            <v>1</v>
          </cell>
          <cell r="F4238" t="str">
            <v>NM_139250.1</v>
          </cell>
        </row>
        <row r="4239">
          <cell r="A4239" t="str">
            <v>CTAG1B</v>
          </cell>
          <cell r="B4239" t="str">
            <v>X</v>
          </cell>
          <cell r="C4239">
            <v>153845865</v>
          </cell>
          <cell r="D4239">
            <v>153847522</v>
          </cell>
          <cell r="E4239">
            <v>1</v>
          </cell>
          <cell r="F4239" t="str">
            <v>NM_001327.2</v>
          </cell>
        </row>
        <row r="4240">
          <cell r="A4240" t="str">
            <v>CTAG2</v>
          </cell>
          <cell r="B4240" t="str">
            <v>X</v>
          </cell>
          <cell r="C4240">
            <v>153880246</v>
          </cell>
          <cell r="D4240">
            <v>153881853</v>
          </cell>
          <cell r="E4240">
            <v>2</v>
          </cell>
          <cell r="F4240" t="str">
            <v>NM_020994.3</v>
          </cell>
        </row>
        <row r="4241">
          <cell r="A4241" t="str">
            <v>CTAGE1</v>
          </cell>
          <cell r="B4241">
            <v>18</v>
          </cell>
          <cell r="C4241">
            <v>19993564</v>
          </cell>
          <cell r="D4241">
            <v>19997878</v>
          </cell>
          <cell r="E4241">
            <v>1</v>
          </cell>
          <cell r="F4241" t="str">
            <v>NM_172241.2</v>
          </cell>
        </row>
        <row r="4242">
          <cell r="A4242" t="str">
            <v>CTAGE10P</v>
          </cell>
          <cell r="B4242">
            <v>13</v>
          </cell>
          <cell r="C4242">
            <v>50464545</v>
          </cell>
          <cell r="D4242">
            <v>50467516</v>
          </cell>
          <cell r="E4242">
            <v>1</v>
          </cell>
          <cell r="F4242" t="str">
            <v>NR_003268.3</v>
          </cell>
        </row>
        <row r="4243">
          <cell r="A4243" t="str">
            <v>CTAGE11P</v>
          </cell>
          <cell r="B4243">
            <v>13</v>
          </cell>
          <cell r="C4243">
            <v>75811889</v>
          </cell>
          <cell r="D4243">
            <v>75814517</v>
          </cell>
          <cell r="E4243">
            <v>1</v>
          </cell>
          <cell r="F4243" t="str">
            <v>NR_027466.1</v>
          </cell>
        </row>
        <row r="4244">
          <cell r="A4244" t="str">
            <v>CTAGE15</v>
          </cell>
          <cell r="B4244">
            <v>7</v>
          </cell>
          <cell r="C4244">
            <v>143268894</v>
          </cell>
          <cell r="D4244">
            <v>143271480</v>
          </cell>
          <cell r="E4244">
            <v>1</v>
          </cell>
          <cell r="F4244" t="str">
            <v>NM_001008747.2</v>
          </cell>
        </row>
        <row r="4245">
          <cell r="A4245" t="str">
            <v>CTAGE4</v>
          </cell>
          <cell r="B4245">
            <v>7</v>
          </cell>
          <cell r="C4245">
            <v>143880548</v>
          </cell>
          <cell r="D4245">
            <v>143883173</v>
          </cell>
          <cell r="E4245">
            <v>1</v>
          </cell>
          <cell r="F4245" t="str">
            <v>NM_198495.2</v>
          </cell>
        </row>
        <row r="4246">
          <cell r="A4246" t="str">
            <v>CTAGE5</v>
          </cell>
          <cell r="B4246">
            <v>14</v>
          </cell>
          <cell r="C4246">
            <v>39734476</v>
          </cell>
          <cell r="D4246">
            <v>39819898</v>
          </cell>
          <cell r="E4246">
            <v>13</v>
          </cell>
          <cell r="F4246" t="str">
            <v>NM_001247988.1</v>
          </cell>
        </row>
        <row r="4247">
          <cell r="A4247" t="str">
            <v>CTAGE6</v>
          </cell>
          <cell r="B4247">
            <v>7</v>
          </cell>
          <cell r="C4247">
            <v>143452182</v>
          </cell>
          <cell r="D4247">
            <v>143454843</v>
          </cell>
          <cell r="E4247">
            <v>1</v>
          </cell>
          <cell r="F4247" t="str">
            <v>NM_178561.4</v>
          </cell>
        </row>
        <row r="4248">
          <cell r="A4248" t="str">
            <v>CTAGE7P</v>
          </cell>
          <cell r="B4248">
            <v>10</v>
          </cell>
          <cell r="C4248">
            <v>131904273</v>
          </cell>
          <cell r="D4248">
            <v>131907102</v>
          </cell>
          <cell r="E4248">
            <v>1</v>
          </cell>
          <cell r="F4248" t="str">
            <v>NR_044994.1</v>
          </cell>
        </row>
        <row r="4249">
          <cell r="A4249" t="str">
            <v>CTAGE8</v>
          </cell>
          <cell r="B4249">
            <v>7</v>
          </cell>
          <cell r="C4249">
            <v>143963767</v>
          </cell>
          <cell r="D4249">
            <v>143966877</v>
          </cell>
          <cell r="E4249">
            <v>1</v>
          </cell>
          <cell r="F4249" t="str">
            <v>NM_001278507.1</v>
          </cell>
        </row>
        <row r="4250">
          <cell r="A4250" t="str">
            <v>CTAGE9</v>
          </cell>
          <cell r="B4250">
            <v>6</v>
          </cell>
          <cell r="C4250">
            <v>132029581</v>
          </cell>
          <cell r="D4250">
            <v>132032157</v>
          </cell>
          <cell r="E4250">
            <v>1</v>
          </cell>
          <cell r="F4250" t="str">
            <v>NM_001145659.1</v>
          </cell>
        </row>
        <row r="4251">
          <cell r="A4251" t="str">
            <v>CTBP1</v>
          </cell>
          <cell r="B4251">
            <v>4</v>
          </cell>
          <cell r="C4251">
            <v>1205228</v>
          </cell>
          <cell r="D4251">
            <v>1242890</v>
          </cell>
          <cell r="E4251">
            <v>7</v>
          </cell>
          <cell r="F4251" t="str">
            <v>NM_001012614.1</v>
          </cell>
        </row>
        <row r="4252">
          <cell r="A4252" t="str">
            <v>CTBP1-AS2</v>
          </cell>
          <cell r="B4252">
            <v>4</v>
          </cell>
          <cell r="C4252">
            <v>1243228</v>
          </cell>
          <cell r="D4252">
            <v>1246795</v>
          </cell>
          <cell r="E4252">
            <v>1</v>
          </cell>
          <cell r="F4252" t="str">
            <v>NR_033339.1</v>
          </cell>
        </row>
        <row r="4253">
          <cell r="A4253" t="str">
            <v>CTBP2</v>
          </cell>
          <cell r="B4253">
            <v>10</v>
          </cell>
          <cell r="C4253">
            <v>126676418</v>
          </cell>
          <cell r="D4253">
            <v>126849599</v>
          </cell>
          <cell r="E4253">
            <v>18</v>
          </cell>
          <cell r="F4253" t="str">
            <v>NM_001083914.1</v>
          </cell>
        </row>
        <row r="4254">
          <cell r="A4254" t="str">
            <v>CTBS</v>
          </cell>
          <cell r="B4254">
            <v>1</v>
          </cell>
          <cell r="C4254">
            <v>85018804</v>
          </cell>
          <cell r="D4254">
            <v>85048039</v>
          </cell>
          <cell r="E4254">
            <v>4</v>
          </cell>
          <cell r="F4254" t="str">
            <v>NM_004388.2</v>
          </cell>
        </row>
        <row r="4255">
          <cell r="A4255" t="str">
            <v>CTC1</v>
          </cell>
          <cell r="B4255">
            <v>17</v>
          </cell>
          <cell r="C4255">
            <v>8128139</v>
          </cell>
          <cell r="D4255">
            <v>8151413</v>
          </cell>
          <cell r="E4255">
            <v>2</v>
          </cell>
          <cell r="F4255" t="str">
            <v>NM_025099.5</v>
          </cell>
        </row>
        <row r="4256">
          <cell r="A4256" t="str">
            <v>CTCF</v>
          </cell>
          <cell r="B4256">
            <v>16</v>
          </cell>
          <cell r="C4256">
            <v>67596310</v>
          </cell>
          <cell r="D4256">
            <v>67673086</v>
          </cell>
          <cell r="E4256">
            <v>3</v>
          </cell>
          <cell r="F4256" t="str">
            <v>NM_001191022.1</v>
          </cell>
        </row>
        <row r="4257">
          <cell r="A4257" t="str">
            <v>CTCFL</v>
          </cell>
          <cell r="B4257">
            <v>20</v>
          </cell>
          <cell r="C4257">
            <v>56071021</v>
          </cell>
          <cell r="D4257">
            <v>56100708</v>
          </cell>
          <cell r="E4257">
            <v>17</v>
          </cell>
          <cell r="F4257" t="str">
            <v>NM_001269040.1</v>
          </cell>
        </row>
        <row r="4258">
          <cell r="A4258" t="str">
            <v>CTDNEP1</v>
          </cell>
          <cell r="B4258">
            <v>17</v>
          </cell>
          <cell r="C4258">
            <v>7146906</v>
          </cell>
          <cell r="D4258">
            <v>7155259</v>
          </cell>
          <cell r="E4258">
            <v>3</v>
          </cell>
          <cell r="F4258" t="str">
            <v>NM_001143775.1</v>
          </cell>
        </row>
        <row r="4259">
          <cell r="A4259" t="str">
            <v>CTDP1</v>
          </cell>
          <cell r="B4259">
            <v>18</v>
          </cell>
          <cell r="C4259">
            <v>77439801</v>
          </cell>
          <cell r="D4259">
            <v>77514506</v>
          </cell>
          <cell r="E4259">
            <v>4</v>
          </cell>
          <cell r="F4259" t="str">
            <v>NM_001202504.1</v>
          </cell>
        </row>
        <row r="4260">
          <cell r="A4260" t="str">
            <v>CTDSP1</v>
          </cell>
          <cell r="B4260">
            <v>2</v>
          </cell>
          <cell r="C4260">
            <v>219263061</v>
          </cell>
          <cell r="D4260">
            <v>219270664</v>
          </cell>
          <cell r="E4260">
            <v>3</v>
          </cell>
          <cell r="F4260" t="str">
            <v>NM_001206878.1</v>
          </cell>
        </row>
        <row r="4261">
          <cell r="A4261" t="str">
            <v>CTDSP2</v>
          </cell>
          <cell r="B4261">
            <v>12</v>
          </cell>
          <cell r="C4261">
            <v>58213710</v>
          </cell>
          <cell r="D4261">
            <v>58240507</v>
          </cell>
          <cell r="E4261">
            <v>2</v>
          </cell>
          <cell r="F4261" t="str">
            <v>NM_005730.3</v>
          </cell>
        </row>
        <row r="4262">
          <cell r="A4262" t="str">
            <v>CTDSPL</v>
          </cell>
          <cell r="B4262">
            <v>3</v>
          </cell>
          <cell r="C4262">
            <v>37903669</v>
          </cell>
          <cell r="D4262">
            <v>38025960</v>
          </cell>
          <cell r="E4262">
            <v>2</v>
          </cell>
          <cell r="F4262" t="str">
            <v>NM_001008392.1</v>
          </cell>
        </row>
        <row r="4263">
          <cell r="A4263" t="str">
            <v>CTDSPL2</v>
          </cell>
          <cell r="B4263">
            <v>15</v>
          </cell>
          <cell r="C4263">
            <v>44719579</v>
          </cell>
          <cell r="D4263">
            <v>44819455</v>
          </cell>
          <cell r="E4263">
            <v>3</v>
          </cell>
          <cell r="F4263" t="str">
            <v>NM_016396.2</v>
          </cell>
        </row>
        <row r="4264">
          <cell r="A4264" t="str">
            <v>CTF1</v>
          </cell>
          <cell r="B4264">
            <v>16</v>
          </cell>
          <cell r="C4264">
            <v>30907928</v>
          </cell>
          <cell r="D4264">
            <v>30914881</v>
          </cell>
          <cell r="E4264">
            <v>2</v>
          </cell>
          <cell r="F4264" t="str">
            <v>NM_001142544.1</v>
          </cell>
        </row>
        <row r="4265">
          <cell r="A4265" t="str">
            <v>CTGF</v>
          </cell>
          <cell r="B4265">
            <v>6</v>
          </cell>
          <cell r="C4265">
            <v>132269316</v>
          </cell>
          <cell r="D4265">
            <v>132272512</v>
          </cell>
          <cell r="E4265">
            <v>2</v>
          </cell>
          <cell r="F4265" t="str">
            <v>NM_001901.2</v>
          </cell>
        </row>
        <row r="4266">
          <cell r="A4266" t="str">
            <v>CTH</v>
          </cell>
          <cell r="B4266">
            <v>1</v>
          </cell>
          <cell r="C4266">
            <v>70876901</v>
          </cell>
          <cell r="D4266">
            <v>70905260</v>
          </cell>
          <cell r="E4266">
            <v>4</v>
          </cell>
          <cell r="F4266" t="str">
            <v>NM_001190463.1</v>
          </cell>
        </row>
        <row r="4267">
          <cell r="A4267" t="str">
            <v>CTHRC1</v>
          </cell>
          <cell r="B4267">
            <v>8</v>
          </cell>
          <cell r="C4267">
            <v>104383743</v>
          </cell>
          <cell r="D4267">
            <v>104395233</v>
          </cell>
          <cell r="E4267">
            <v>2</v>
          </cell>
          <cell r="F4267" t="str">
            <v>NM_001256099.1</v>
          </cell>
        </row>
        <row r="4268">
          <cell r="A4268" t="str">
            <v>CTIF</v>
          </cell>
          <cell r="B4268">
            <v>18</v>
          </cell>
          <cell r="C4268">
            <v>46065427</v>
          </cell>
          <cell r="D4268">
            <v>46386340</v>
          </cell>
          <cell r="E4268">
            <v>3</v>
          </cell>
          <cell r="F4268" t="str">
            <v>NM_001142397.1</v>
          </cell>
        </row>
        <row r="4269">
          <cell r="A4269" t="str">
            <v>CTLA4</v>
          </cell>
          <cell r="B4269">
            <v>2</v>
          </cell>
          <cell r="C4269">
            <v>204732511</v>
          </cell>
          <cell r="D4269">
            <v>204738683</v>
          </cell>
          <cell r="E4269">
            <v>3</v>
          </cell>
          <cell r="F4269" t="str">
            <v>NM_001037631.2</v>
          </cell>
        </row>
        <row r="4270">
          <cell r="A4270" t="str">
            <v>CTNNA1</v>
          </cell>
          <cell r="B4270">
            <v>5</v>
          </cell>
          <cell r="C4270">
            <v>138089075</v>
          </cell>
          <cell r="D4270">
            <v>138270721</v>
          </cell>
          <cell r="E4270">
            <v>4</v>
          </cell>
          <cell r="F4270" t="str">
            <v>NM_001903.2</v>
          </cell>
        </row>
        <row r="4271">
          <cell r="A4271" t="str">
            <v>CTNNA2</v>
          </cell>
          <cell r="B4271">
            <v>2</v>
          </cell>
          <cell r="C4271">
            <v>79740060</v>
          </cell>
          <cell r="D4271">
            <v>80875913</v>
          </cell>
          <cell r="E4271">
            <v>5</v>
          </cell>
          <cell r="F4271" t="str">
            <v>NM_001164883.1</v>
          </cell>
        </row>
        <row r="4272">
          <cell r="A4272" t="str">
            <v>CTNNA3</v>
          </cell>
          <cell r="B4272">
            <v>10</v>
          </cell>
          <cell r="C4272">
            <v>67672276</v>
          </cell>
          <cell r="D4272">
            <v>69455949</v>
          </cell>
          <cell r="E4272">
            <v>3</v>
          </cell>
          <cell r="F4272" t="str">
            <v>NM_001127384.1</v>
          </cell>
        </row>
        <row r="4273">
          <cell r="A4273" t="str">
            <v>CTNNAL1</v>
          </cell>
          <cell r="B4273">
            <v>9</v>
          </cell>
          <cell r="C4273">
            <v>111704849</v>
          </cell>
          <cell r="D4273">
            <v>111775764</v>
          </cell>
          <cell r="E4273">
            <v>3</v>
          </cell>
          <cell r="F4273" t="str">
            <v>NM_003798.2</v>
          </cell>
        </row>
        <row r="4274">
          <cell r="A4274" t="str">
            <v>CTNNB1</v>
          </cell>
          <cell r="B4274">
            <v>3</v>
          </cell>
          <cell r="C4274">
            <v>41236401</v>
          </cell>
          <cell r="D4274">
            <v>41281939</v>
          </cell>
          <cell r="E4274">
            <v>6</v>
          </cell>
          <cell r="F4274" t="str">
            <v>NM_001098209.1</v>
          </cell>
        </row>
        <row r="4275">
          <cell r="A4275" t="str">
            <v>CTNNBIP1</v>
          </cell>
          <cell r="B4275">
            <v>1</v>
          </cell>
          <cell r="C4275">
            <v>9908334</v>
          </cell>
          <cell r="D4275">
            <v>9970316</v>
          </cell>
          <cell r="E4275">
            <v>2</v>
          </cell>
          <cell r="F4275" t="str">
            <v>NM_001012329.1</v>
          </cell>
        </row>
        <row r="4276">
          <cell r="A4276" t="str">
            <v>CTNNBL1</v>
          </cell>
          <cell r="B4276">
            <v>20</v>
          </cell>
          <cell r="C4276">
            <v>36322357</v>
          </cell>
          <cell r="D4276">
            <v>36500531</v>
          </cell>
          <cell r="E4276">
            <v>2</v>
          </cell>
          <cell r="F4276" t="str">
            <v>NM_001281495.1</v>
          </cell>
        </row>
        <row r="4277">
          <cell r="A4277" t="str">
            <v>CTNND1</v>
          </cell>
          <cell r="B4277">
            <v>11</v>
          </cell>
          <cell r="C4277">
            <v>57520756</v>
          </cell>
          <cell r="D4277">
            <v>57586652</v>
          </cell>
          <cell r="E4277">
            <v>35</v>
          </cell>
          <cell r="F4277" t="str">
            <v>NM_001085458.1</v>
          </cell>
        </row>
        <row r="4278">
          <cell r="A4278" t="str">
            <v>CTNND2</v>
          </cell>
          <cell r="B4278">
            <v>5</v>
          </cell>
          <cell r="C4278">
            <v>10971952</v>
          </cell>
          <cell r="D4278">
            <v>11904155</v>
          </cell>
          <cell r="E4278">
            <v>6</v>
          </cell>
          <cell r="F4278" t="str">
            <v>NM_001332.2</v>
          </cell>
        </row>
        <row r="4279">
          <cell r="A4279" t="str">
            <v>CTNS</v>
          </cell>
          <cell r="B4279">
            <v>17</v>
          </cell>
          <cell r="C4279">
            <v>3539762</v>
          </cell>
          <cell r="D4279">
            <v>3566397</v>
          </cell>
          <cell r="E4279">
            <v>3</v>
          </cell>
          <cell r="F4279" t="str">
            <v>NM_001031681.2</v>
          </cell>
        </row>
        <row r="4280">
          <cell r="A4280" t="str">
            <v>CTPS1</v>
          </cell>
          <cell r="B4280">
            <v>1</v>
          </cell>
          <cell r="C4280">
            <v>41445007</v>
          </cell>
          <cell r="D4280">
            <v>41478237</v>
          </cell>
          <cell r="E4280">
            <v>3</v>
          </cell>
          <cell r="F4280" t="str">
            <v>NM_001905.2</v>
          </cell>
        </row>
        <row r="4281">
          <cell r="A4281" t="str">
            <v>CTPS2</v>
          </cell>
          <cell r="B4281" t="str">
            <v>X</v>
          </cell>
          <cell r="C4281">
            <v>16606122</v>
          </cell>
          <cell r="D4281">
            <v>16731059</v>
          </cell>
          <cell r="E4281">
            <v>5</v>
          </cell>
          <cell r="F4281" t="str">
            <v>NM_001144002.1</v>
          </cell>
        </row>
        <row r="4282">
          <cell r="A4282" t="str">
            <v>CTR9</v>
          </cell>
          <cell r="B4282">
            <v>11</v>
          </cell>
          <cell r="C4282">
            <v>10772749</v>
          </cell>
          <cell r="D4282">
            <v>10801290</v>
          </cell>
          <cell r="E4282">
            <v>2</v>
          </cell>
          <cell r="F4282" t="str">
            <v>NM_014633.3</v>
          </cell>
        </row>
        <row r="4283">
          <cell r="A4283" t="str">
            <v>CTRB1</v>
          </cell>
          <cell r="B4283">
            <v>16</v>
          </cell>
          <cell r="C4283">
            <v>75252884</v>
          </cell>
          <cell r="D4283">
            <v>75258822</v>
          </cell>
          <cell r="E4283">
            <v>1</v>
          </cell>
          <cell r="F4283" t="str">
            <v>NM_001906.4</v>
          </cell>
        </row>
        <row r="4284">
          <cell r="A4284" t="str">
            <v>CTRB2</v>
          </cell>
          <cell r="B4284">
            <v>16</v>
          </cell>
          <cell r="C4284">
            <v>75237994</v>
          </cell>
          <cell r="D4284">
            <v>75241072</v>
          </cell>
          <cell r="E4284">
            <v>1</v>
          </cell>
          <cell r="F4284" t="str">
            <v>NM_001025200.3</v>
          </cell>
        </row>
        <row r="4285">
          <cell r="A4285" t="str">
            <v>CTRC</v>
          </cell>
          <cell r="B4285">
            <v>1</v>
          </cell>
          <cell r="C4285">
            <v>15764938</v>
          </cell>
          <cell r="D4285">
            <v>15773153</v>
          </cell>
          <cell r="E4285">
            <v>1</v>
          </cell>
          <cell r="F4285" t="str">
            <v>NM_007272.2</v>
          </cell>
        </row>
        <row r="4286">
          <cell r="A4286" t="str">
            <v>CTRL</v>
          </cell>
          <cell r="B4286">
            <v>16</v>
          </cell>
          <cell r="C4286">
            <v>67963473</v>
          </cell>
          <cell r="D4286">
            <v>67965778</v>
          </cell>
          <cell r="E4286">
            <v>1</v>
          </cell>
          <cell r="F4286" t="str">
            <v>NM_001907.2</v>
          </cell>
        </row>
        <row r="4287">
          <cell r="A4287" t="str">
            <v>CTSA</v>
          </cell>
          <cell r="B4287">
            <v>20</v>
          </cell>
          <cell r="C4287">
            <v>44519591</v>
          </cell>
          <cell r="D4287">
            <v>44527459</v>
          </cell>
          <cell r="E4287">
            <v>3</v>
          </cell>
          <cell r="F4287" t="str">
            <v>NM_000308.2</v>
          </cell>
        </row>
        <row r="4288">
          <cell r="A4288" t="str">
            <v>CTSB</v>
          </cell>
          <cell r="B4288">
            <v>8</v>
          </cell>
          <cell r="C4288">
            <v>11700033</v>
          </cell>
          <cell r="D4288">
            <v>11725585</v>
          </cell>
          <cell r="E4288">
            <v>7</v>
          </cell>
          <cell r="F4288" t="str">
            <v>NM_001908.3</v>
          </cell>
        </row>
        <row r="4289">
          <cell r="A4289" t="str">
            <v>CTSC</v>
          </cell>
          <cell r="B4289">
            <v>11</v>
          </cell>
          <cell r="C4289">
            <v>88026760</v>
          </cell>
          <cell r="D4289">
            <v>88070941</v>
          </cell>
          <cell r="E4289">
            <v>3</v>
          </cell>
          <cell r="F4289" t="str">
            <v>NM_001114173.1</v>
          </cell>
        </row>
        <row r="4290">
          <cell r="A4290" t="str">
            <v>CTSD</v>
          </cell>
          <cell r="B4290">
            <v>11</v>
          </cell>
          <cell r="C4290">
            <v>1773982</v>
          </cell>
          <cell r="D4290">
            <v>1785222</v>
          </cell>
          <cell r="E4290">
            <v>1</v>
          </cell>
          <cell r="F4290" t="str">
            <v>NM_001909.4</v>
          </cell>
        </row>
        <row r="4291">
          <cell r="A4291" t="str">
            <v>CTSE</v>
          </cell>
          <cell r="B4291">
            <v>1</v>
          </cell>
          <cell r="C4291">
            <v>206317459</v>
          </cell>
          <cell r="D4291">
            <v>206332104</v>
          </cell>
          <cell r="E4291">
            <v>2</v>
          </cell>
          <cell r="F4291" t="str">
            <v>NM_001910.3</v>
          </cell>
        </row>
        <row r="4292">
          <cell r="A4292" t="str">
            <v>CTSF</v>
          </cell>
          <cell r="B4292">
            <v>11</v>
          </cell>
          <cell r="C4292">
            <v>66330935</v>
          </cell>
          <cell r="D4292">
            <v>66336047</v>
          </cell>
          <cell r="E4292">
            <v>1</v>
          </cell>
          <cell r="F4292" t="str">
            <v>NM_003793.3</v>
          </cell>
        </row>
        <row r="4293">
          <cell r="A4293" t="str">
            <v>CTSG</v>
          </cell>
          <cell r="B4293">
            <v>14</v>
          </cell>
          <cell r="C4293">
            <v>25042724</v>
          </cell>
          <cell r="D4293">
            <v>25045466</v>
          </cell>
          <cell r="E4293">
            <v>1</v>
          </cell>
          <cell r="F4293" t="str">
            <v>NM_001911.2</v>
          </cell>
        </row>
        <row r="4294">
          <cell r="A4294" t="str">
            <v>CTSH</v>
          </cell>
          <cell r="B4294">
            <v>15</v>
          </cell>
          <cell r="C4294">
            <v>79214092</v>
          </cell>
          <cell r="D4294">
            <v>79237403</v>
          </cell>
          <cell r="E4294">
            <v>6</v>
          </cell>
          <cell r="F4294" t="str">
            <v>NM_004390.3</v>
          </cell>
        </row>
        <row r="4295">
          <cell r="A4295" t="str">
            <v>CTSK</v>
          </cell>
          <cell r="B4295">
            <v>1</v>
          </cell>
          <cell r="C4295">
            <v>150768684</v>
          </cell>
          <cell r="D4295">
            <v>150780917</v>
          </cell>
          <cell r="E4295">
            <v>1</v>
          </cell>
          <cell r="F4295" t="str">
            <v>NM_000396.3</v>
          </cell>
        </row>
        <row r="4296">
          <cell r="A4296" t="str">
            <v>CTSL</v>
          </cell>
          <cell r="B4296">
            <v>9</v>
          </cell>
          <cell r="C4296">
            <v>90340974</v>
          </cell>
          <cell r="D4296">
            <v>90346308</v>
          </cell>
          <cell r="E4296">
            <v>6</v>
          </cell>
          <cell r="F4296" t="str">
            <v>NM_001257971.1</v>
          </cell>
        </row>
        <row r="4297">
          <cell r="A4297" t="str">
            <v>CTSL3P</v>
          </cell>
          <cell r="B4297">
            <v>9</v>
          </cell>
          <cell r="C4297">
            <v>90387830</v>
          </cell>
          <cell r="D4297">
            <v>90401799</v>
          </cell>
          <cell r="E4297">
            <v>1</v>
          </cell>
          <cell r="F4297" t="str">
            <v>NR_027917.1</v>
          </cell>
        </row>
        <row r="4298">
          <cell r="A4298" t="str">
            <v>CTSLP2</v>
          </cell>
          <cell r="B4298">
            <v>10</v>
          </cell>
          <cell r="C4298">
            <v>48155943</v>
          </cell>
          <cell r="D4298">
            <v>48158691</v>
          </cell>
          <cell r="E4298">
            <v>1</v>
          </cell>
          <cell r="F4298" t="str">
            <v>NR_033407.1</v>
          </cell>
        </row>
        <row r="4299">
          <cell r="A4299" t="str">
            <v>CTSLP8</v>
          </cell>
          <cell r="B4299">
            <v>9</v>
          </cell>
          <cell r="C4299">
            <v>90459660</v>
          </cell>
          <cell r="D4299">
            <v>90462339</v>
          </cell>
          <cell r="E4299">
            <v>1</v>
          </cell>
          <cell r="F4299" t="str">
            <v>NR_033405.1</v>
          </cell>
        </row>
        <row r="4300">
          <cell r="A4300" t="str">
            <v>CTSO</v>
          </cell>
          <cell r="B4300">
            <v>4</v>
          </cell>
          <cell r="C4300">
            <v>156845270</v>
          </cell>
          <cell r="D4300">
            <v>156875048</v>
          </cell>
          <cell r="E4300">
            <v>1</v>
          </cell>
          <cell r="F4300" t="str">
            <v>NM_001334.2</v>
          </cell>
        </row>
        <row r="4301">
          <cell r="A4301" t="str">
            <v>CTSS</v>
          </cell>
          <cell r="B4301">
            <v>1</v>
          </cell>
          <cell r="C4301">
            <v>150702672</v>
          </cell>
          <cell r="D4301">
            <v>150738433</v>
          </cell>
          <cell r="E4301">
            <v>2</v>
          </cell>
          <cell r="F4301" t="str">
            <v>NM_001199739.1</v>
          </cell>
        </row>
        <row r="4302">
          <cell r="A4302" t="str">
            <v>CTSV</v>
          </cell>
          <cell r="B4302">
            <v>9</v>
          </cell>
          <cell r="C4302">
            <v>99791959</v>
          </cell>
          <cell r="D4302">
            <v>99801925</v>
          </cell>
          <cell r="E4302">
            <v>4</v>
          </cell>
          <cell r="F4302" t="str">
            <v>NM_001201575.1</v>
          </cell>
        </row>
        <row r="4303">
          <cell r="A4303" t="str">
            <v>CTSW</v>
          </cell>
          <cell r="B4303">
            <v>11</v>
          </cell>
          <cell r="C4303">
            <v>65647284</v>
          </cell>
          <cell r="D4303">
            <v>65651212</v>
          </cell>
          <cell r="E4303">
            <v>1</v>
          </cell>
          <cell r="F4303" t="str">
            <v>NM_001335.3</v>
          </cell>
        </row>
        <row r="4304">
          <cell r="A4304" t="str">
            <v>CTSZ</v>
          </cell>
          <cell r="B4304">
            <v>20</v>
          </cell>
          <cell r="C4304">
            <v>57570242</v>
          </cell>
          <cell r="D4304">
            <v>57582309</v>
          </cell>
          <cell r="E4304">
            <v>1</v>
          </cell>
          <cell r="F4304" t="str">
            <v>NM_001336.3</v>
          </cell>
        </row>
        <row r="4305">
          <cell r="A4305" t="str">
            <v>CTTN</v>
          </cell>
          <cell r="B4305">
            <v>11</v>
          </cell>
          <cell r="C4305">
            <v>70244612</v>
          </cell>
          <cell r="D4305">
            <v>70282690</v>
          </cell>
          <cell r="E4305">
            <v>4</v>
          </cell>
          <cell r="F4305" t="str">
            <v>NM_001184740.1</v>
          </cell>
        </row>
        <row r="4306">
          <cell r="A4306" t="str">
            <v>CTTNBP2</v>
          </cell>
          <cell r="B4306">
            <v>7</v>
          </cell>
          <cell r="C4306">
            <v>117350702</v>
          </cell>
          <cell r="D4306">
            <v>117513561</v>
          </cell>
          <cell r="E4306">
            <v>3</v>
          </cell>
          <cell r="F4306" t="str">
            <v>NM_033427.2</v>
          </cell>
        </row>
        <row r="4307">
          <cell r="A4307" t="str">
            <v>CTTNBP2NL</v>
          </cell>
          <cell r="B4307">
            <v>1</v>
          </cell>
          <cell r="C4307">
            <v>112938800</v>
          </cell>
          <cell r="D4307">
            <v>113003786</v>
          </cell>
          <cell r="E4307">
            <v>2</v>
          </cell>
          <cell r="F4307" t="str">
            <v>NM_018704.2</v>
          </cell>
        </row>
        <row r="4308">
          <cell r="A4308" t="str">
            <v>CTU1</v>
          </cell>
          <cell r="B4308">
            <v>19</v>
          </cell>
          <cell r="C4308">
            <v>51600863</v>
          </cell>
          <cell r="D4308">
            <v>51611647</v>
          </cell>
          <cell r="E4308">
            <v>1</v>
          </cell>
          <cell r="F4308" t="str">
            <v>NM_145232.3</v>
          </cell>
        </row>
        <row r="4309">
          <cell r="A4309" t="str">
            <v>CTU2</v>
          </cell>
          <cell r="B4309">
            <v>16</v>
          </cell>
          <cell r="C4309">
            <v>88772891</v>
          </cell>
          <cell r="D4309">
            <v>88781794</v>
          </cell>
          <cell r="E4309">
            <v>2</v>
          </cell>
          <cell r="F4309" t="str">
            <v>NM_001012759.1</v>
          </cell>
        </row>
        <row r="4310">
          <cell r="A4310" t="str">
            <v>CTXN1</v>
          </cell>
          <cell r="B4310">
            <v>19</v>
          </cell>
          <cell r="C4310">
            <v>7989381</v>
          </cell>
          <cell r="D4310">
            <v>7991051</v>
          </cell>
          <cell r="E4310">
            <v>1</v>
          </cell>
          <cell r="F4310" t="str">
            <v>NM_206833.3</v>
          </cell>
        </row>
        <row r="4311">
          <cell r="A4311" t="str">
            <v>CTXN2</v>
          </cell>
          <cell r="B4311">
            <v>15</v>
          </cell>
          <cell r="C4311">
            <v>48470546</v>
          </cell>
          <cell r="D4311">
            <v>48495951</v>
          </cell>
          <cell r="E4311">
            <v>4</v>
          </cell>
          <cell r="F4311" t="str">
            <v>NM_001145668.1</v>
          </cell>
        </row>
        <row r="4312">
          <cell r="A4312" t="str">
            <v>CTXN3</v>
          </cell>
          <cell r="B4312">
            <v>5</v>
          </cell>
          <cell r="C4312">
            <v>126984713</v>
          </cell>
          <cell r="D4312">
            <v>126994322</v>
          </cell>
          <cell r="E4312">
            <v>2</v>
          </cell>
          <cell r="F4312" t="str">
            <v>NM_001048252.2</v>
          </cell>
        </row>
        <row r="4313">
          <cell r="A4313" t="str">
            <v>CUBN</v>
          </cell>
          <cell r="B4313">
            <v>10</v>
          </cell>
          <cell r="C4313">
            <v>16865965</v>
          </cell>
          <cell r="D4313">
            <v>17171816</v>
          </cell>
          <cell r="E4313">
            <v>1</v>
          </cell>
          <cell r="F4313" t="str">
            <v>NM_001081.3</v>
          </cell>
        </row>
        <row r="4314">
          <cell r="A4314" t="str">
            <v>CUEDC1</v>
          </cell>
          <cell r="B4314">
            <v>17</v>
          </cell>
          <cell r="C4314">
            <v>55938604</v>
          </cell>
          <cell r="D4314">
            <v>56032684</v>
          </cell>
          <cell r="E4314">
            <v>2</v>
          </cell>
          <cell r="F4314" t="str">
            <v>NM_001271875.1</v>
          </cell>
        </row>
        <row r="4315">
          <cell r="A4315" t="str">
            <v>CUEDC2</v>
          </cell>
          <cell r="B4315">
            <v>10</v>
          </cell>
          <cell r="C4315">
            <v>104183002</v>
          </cell>
          <cell r="D4315">
            <v>104192422</v>
          </cell>
          <cell r="E4315">
            <v>2</v>
          </cell>
          <cell r="F4315" t="str">
            <v>NM_024040.2</v>
          </cell>
        </row>
        <row r="4316">
          <cell r="A4316" t="str">
            <v>CUL1</v>
          </cell>
          <cell r="B4316">
            <v>7</v>
          </cell>
          <cell r="C4316">
            <v>148395631</v>
          </cell>
          <cell r="D4316">
            <v>148498202</v>
          </cell>
          <cell r="E4316">
            <v>4</v>
          </cell>
          <cell r="F4316" t="str">
            <v>NM_003592.2</v>
          </cell>
        </row>
        <row r="4317">
          <cell r="A4317" t="str">
            <v>CUL1P1</v>
          </cell>
          <cell r="B4317">
            <v>5</v>
          </cell>
          <cell r="C4317">
            <v>127121306</v>
          </cell>
          <cell r="D4317">
            <v>127123078</v>
          </cell>
          <cell r="E4317">
            <v>1</v>
          </cell>
          <cell r="F4317" t="str">
            <v>LOC100288463</v>
          </cell>
        </row>
        <row r="4318">
          <cell r="A4318" t="str">
            <v>CUL2</v>
          </cell>
          <cell r="B4318">
            <v>10</v>
          </cell>
          <cell r="C4318">
            <v>35297479</v>
          </cell>
          <cell r="D4318">
            <v>35379570</v>
          </cell>
          <cell r="E4318">
            <v>4</v>
          </cell>
          <cell r="F4318" t="str">
            <v>NM_001198777.1</v>
          </cell>
        </row>
        <row r="4319">
          <cell r="A4319" t="str">
            <v>CUL3</v>
          </cell>
          <cell r="B4319">
            <v>2</v>
          </cell>
          <cell r="C4319">
            <v>225334867</v>
          </cell>
          <cell r="D4319">
            <v>225450114</v>
          </cell>
          <cell r="E4319">
            <v>4</v>
          </cell>
          <cell r="F4319" t="str">
            <v>NM_001257197.1</v>
          </cell>
        </row>
        <row r="4320">
          <cell r="A4320" t="str">
            <v>CUL4A</v>
          </cell>
          <cell r="B4320">
            <v>13</v>
          </cell>
          <cell r="C4320">
            <v>113862507</v>
          </cell>
          <cell r="D4320">
            <v>113919392</v>
          </cell>
          <cell r="E4320">
            <v>4</v>
          </cell>
          <cell r="F4320" t="str">
            <v>NM_001008895.2</v>
          </cell>
        </row>
        <row r="4321">
          <cell r="A4321" t="str">
            <v>CUL4B</v>
          </cell>
          <cell r="B4321" t="str">
            <v>X</v>
          </cell>
          <cell r="C4321">
            <v>119658444</v>
          </cell>
          <cell r="D4321">
            <v>119709684</v>
          </cell>
          <cell r="E4321">
            <v>5</v>
          </cell>
          <cell r="F4321" t="str">
            <v>NM_001079872.1</v>
          </cell>
        </row>
        <row r="4322">
          <cell r="A4322" t="str">
            <v>CUL5</v>
          </cell>
          <cell r="B4322">
            <v>11</v>
          </cell>
          <cell r="C4322">
            <v>107879408</v>
          </cell>
          <cell r="D4322">
            <v>107978495</v>
          </cell>
          <cell r="E4322">
            <v>3</v>
          </cell>
          <cell r="F4322" t="str">
            <v>NM_003478.3</v>
          </cell>
        </row>
        <row r="4323">
          <cell r="A4323" t="str">
            <v>CUL7</v>
          </cell>
          <cell r="B4323">
            <v>6</v>
          </cell>
          <cell r="C4323">
            <v>43005355</v>
          </cell>
          <cell r="D4323">
            <v>43021683</v>
          </cell>
          <cell r="E4323">
            <v>3</v>
          </cell>
          <cell r="F4323" t="str">
            <v>NM_001168370.1</v>
          </cell>
        </row>
        <row r="4324">
          <cell r="A4324" t="str">
            <v>CUL9</v>
          </cell>
          <cell r="B4324">
            <v>6</v>
          </cell>
          <cell r="C4324">
            <v>43149913</v>
          </cell>
          <cell r="D4324">
            <v>43192325</v>
          </cell>
          <cell r="E4324">
            <v>8</v>
          </cell>
          <cell r="F4324" t="str">
            <v>NM_015089.2</v>
          </cell>
        </row>
        <row r="4325">
          <cell r="A4325" t="str">
            <v>CUTA</v>
          </cell>
          <cell r="B4325">
            <v>6</v>
          </cell>
          <cell r="C4325">
            <v>33384319</v>
          </cell>
          <cell r="D4325">
            <v>33386111</v>
          </cell>
          <cell r="E4325">
            <v>6</v>
          </cell>
          <cell r="F4325" t="str">
            <v>NM_001014433.2</v>
          </cell>
        </row>
        <row r="4326">
          <cell r="A4326" t="str">
            <v>CUTC</v>
          </cell>
          <cell r="B4326">
            <v>10</v>
          </cell>
          <cell r="C4326">
            <v>101491958</v>
          </cell>
          <cell r="D4326">
            <v>101515891</v>
          </cell>
          <cell r="E4326">
            <v>3</v>
          </cell>
          <cell r="F4326" t="str">
            <v>NM_015960.2</v>
          </cell>
        </row>
        <row r="4327">
          <cell r="A4327" t="str">
            <v>CUX1</v>
          </cell>
          <cell r="B4327">
            <v>7</v>
          </cell>
          <cell r="C4327">
            <v>101459184</v>
          </cell>
          <cell r="D4327">
            <v>101927250</v>
          </cell>
          <cell r="E4327">
            <v>13</v>
          </cell>
          <cell r="F4327" t="str">
            <v>NM_001202543.1</v>
          </cell>
        </row>
        <row r="4328">
          <cell r="A4328" t="str">
            <v>CUX2</v>
          </cell>
          <cell r="B4328">
            <v>12</v>
          </cell>
          <cell r="C4328">
            <v>111471828</v>
          </cell>
          <cell r="D4328">
            <v>111788358</v>
          </cell>
          <cell r="E4328">
            <v>1</v>
          </cell>
          <cell r="F4328" t="str">
            <v>NM_015267.3</v>
          </cell>
        </row>
        <row r="4329">
          <cell r="A4329" t="str">
            <v>CUZD1</v>
          </cell>
          <cell r="B4329">
            <v>10</v>
          </cell>
          <cell r="C4329">
            <v>124591671</v>
          </cell>
          <cell r="D4329">
            <v>124605691</v>
          </cell>
          <cell r="E4329">
            <v>2</v>
          </cell>
          <cell r="F4329" t="str">
            <v>NM_022034.5</v>
          </cell>
        </row>
        <row r="4330">
          <cell r="A4330" t="str">
            <v>CWC15</v>
          </cell>
          <cell r="B4330">
            <v>11</v>
          </cell>
          <cell r="C4330">
            <v>94695787</v>
          </cell>
          <cell r="D4330">
            <v>94706776</v>
          </cell>
          <cell r="E4330">
            <v>1</v>
          </cell>
          <cell r="F4330" t="str">
            <v>NM_016403.3</v>
          </cell>
        </row>
        <row r="4331">
          <cell r="A4331" t="str">
            <v>CWC22</v>
          </cell>
          <cell r="B4331">
            <v>2</v>
          </cell>
          <cell r="C4331">
            <v>180809603</v>
          </cell>
          <cell r="D4331">
            <v>180872024</v>
          </cell>
          <cell r="E4331">
            <v>2</v>
          </cell>
          <cell r="F4331" t="str">
            <v>NM_020943.2</v>
          </cell>
        </row>
        <row r="4332">
          <cell r="A4332" t="str">
            <v>CWC25</v>
          </cell>
          <cell r="B4332">
            <v>17</v>
          </cell>
          <cell r="C4332">
            <v>36956687</v>
          </cell>
          <cell r="D4332">
            <v>36981603</v>
          </cell>
          <cell r="E4332">
            <v>2</v>
          </cell>
          <cell r="F4332" t="str">
            <v>NM_017748.4</v>
          </cell>
        </row>
        <row r="4333">
          <cell r="A4333" t="str">
            <v>CWC27</v>
          </cell>
          <cell r="B4333">
            <v>5</v>
          </cell>
          <cell r="C4333">
            <v>64064755</v>
          </cell>
          <cell r="D4333">
            <v>64314590</v>
          </cell>
          <cell r="E4333">
            <v>2</v>
          </cell>
          <cell r="F4333" t="str">
            <v>NM_005869.2</v>
          </cell>
        </row>
        <row r="4334">
          <cell r="A4334" t="str">
            <v>CWF19L1</v>
          </cell>
          <cell r="B4334">
            <v>10</v>
          </cell>
          <cell r="C4334">
            <v>101992055</v>
          </cell>
          <cell r="D4334">
            <v>102027420</v>
          </cell>
          <cell r="E4334">
            <v>6</v>
          </cell>
          <cell r="F4334" t="str">
            <v>NM_018294.4</v>
          </cell>
        </row>
        <row r="4335">
          <cell r="A4335" t="str">
            <v>CWF19L2</v>
          </cell>
          <cell r="B4335">
            <v>11</v>
          </cell>
          <cell r="C4335">
            <v>107197071</v>
          </cell>
          <cell r="D4335">
            <v>107328572</v>
          </cell>
          <cell r="E4335">
            <v>1</v>
          </cell>
          <cell r="F4335" t="str">
            <v>NM_152434.2</v>
          </cell>
        </row>
        <row r="4336">
          <cell r="A4336" t="str">
            <v>CWH43</v>
          </cell>
          <cell r="B4336">
            <v>4</v>
          </cell>
          <cell r="C4336">
            <v>48988264</v>
          </cell>
          <cell r="D4336">
            <v>49064096</v>
          </cell>
          <cell r="E4336">
            <v>3</v>
          </cell>
          <cell r="F4336" t="str">
            <v>NM_025087.2</v>
          </cell>
        </row>
        <row r="4337">
          <cell r="A4337" t="str">
            <v>CX3CL1</v>
          </cell>
          <cell r="B4337">
            <v>16</v>
          </cell>
          <cell r="C4337">
            <v>57406414</v>
          </cell>
          <cell r="D4337">
            <v>57418956</v>
          </cell>
          <cell r="E4337">
            <v>1</v>
          </cell>
          <cell r="F4337" t="str">
            <v>NM_002996.3</v>
          </cell>
        </row>
        <row r="4338">
          <cell r="A4338" t="str">
            <v>CX3CR1</v>
          </cell>
          <cell r="B4338">
            <v>3</v>
          </cell>
          <cell r="C4338">
            <v>39304985</v>
          </cell>
          <cell r="D4338">
            <v>39323226</v>
          </cell>
          <cell r="E4338">
            <v>4</v>
          </cell>
          <cell r="F4338" t="str">
            <v>NM_001171171.1</v>
          </cell>
        </row>
        <row r="4339">
          <cell r="A4339" t="str">
            <v>CXADR</v>
          </cell>
          <cell r="B4339">
            <v>21</v>
          </cell>
          <cell r="C4339">
            <v>18885224</v>
          </cell>
          <cell r="D4339">
            <v>18965897</v>
          </cell>
          <cell r="E4339">
            <v>6</v>
          </cell>
          <cell r="F4339" t="str">
            <v>NM_001207063.1</v>
          </cell>
        </row>
        <row r="4340">
          <cell r="A4340" t="str">
            <v>CXADRP2</v>
          </cell>
          <cell r="B4340">
            <v>15</v>
          </cell>
          <cell r="C4340">
            <v>22014403</v>
          </cell>
          <cell r="D4340">
            <v>22016878</v>
          </cell>
          <cell r="E4340">
            <v>1</v>
          </cell>
          <cell r="F4340" t="str">
            <v>NR_024387.1</v>
          </cell>
        </row>
        <row r="4341">
          <cell r="A4341" t="str">
            <v>CXADRP3</v>
          </cell>
          <cell r="B4341">
            <v>18</v>
          </cell>
          <cell r="C4341">
            <v>14477951</v>
          </cell>
          <cell r="D4341">
            <v>14498705</v>
          </cell>
          <cell r="E4341">
            <v>1</v>
          </cell>
          <cell r="F4341" t="str">
            <v>NR_024076.1</v>
          </cell>
        </row>
        <row r="4342">
          <cell r="A4342" t="str">
            <v>CXCL1</v>
          </cell>
          <cell r="B4342">
            <v>4</v>
          </cell>
          <cell r="C4342">
            <v>74735109</v>
          </cell>
          <cell r="D4342">
            <v>74737019</v>
          </cell>
          <cell r="E4342">
            <v>2</v>
          </cell>
          <cell r="F4342" t="str">
            <v>NM_001511.3</v>
          </cell>
        </row>
        <row r="4343">
          <cell r="A4343" t="str">
            <v>CXCL10</v>
          </cell>
          <cell r="B4343">
            <v>4</v>
          </cell>
          <cell r="C4343">
            <v>76942269</v>
          </cell>
          <cell r="D4343">
            <v>76944689</v>
          </cell>
          <cell r="E4343">
            <v>1</v>
          </cell>
          <cell r="F4343" t="str">
            <v>NM_001565.3</v>
          </cell>
        </row>
        <row r="4344">
          <cell r="A4344" t="str">
            <v>CXCL11</v>
          </cell>
          <cell r="B4344">
            <v>4</v>
          </cell>
          <cell r="C4344">
            <v>76954835</v>
          </cell>
          <cell r="D4344">
            <v>76957350</v>
          </cell>
          <cell r="E4344">
            <v>1</v>
          </cell>
          <cell r="F4344" t="str">
            <v>NM_005409.4</v>
          </cell>
        </row>
        <row r="4345">
          <cell r="A4345" t="str">
            <v>CXCL12</v>
          </cell>
          <cell r="B4345">
            <v>10</v>
          </cell>
          <cell r="C4345">
            <v>44865601</v>
          </cell>
          <cell r="D4345">
            <v>44880545</v>
          </cell>
          <cell r="E4345">
            <v>5</v>
          </cell>
          <cell r="F4345" t="str">
            <v>NM_000609.6</v>
          </cell>
        </row>
        <row r="4346">
          <cell r="A4346" t="str">
            <v>CXCL13</v>
          </cell>
          <cell r="B4346">
            <v>4</v>
          </cell>
          <cell r="C4346">
            <v>78432907</v>
          </cell>
          <cell r="D4346">
            <v>78532988</v>
          </cell>
          <cell r="E4346">
            <v>1</v>
          </cell>
          <cell r="F4346" t="str">
            <v>NM_006419.2</v>
          </cell>
        </row>
        <row r="4347">
          <cell r="A4347" t="str">
            <v>CXCL14</v>
          </cell>
          <cell r="B4347">
            <v>5</v>
          </cell>
          <cell r="C4347">
            <v>134906369</v>
          </cell>
          <cell r="D4347">
            <v>134914969</v>
          </cell>
          <cell r="E4347">
            <v>1</v>
          </cell>
          <cell r="F4347" t="str">
            <v>NM_004887.4</v>
          </cell>
        </row>
        <row r="4348">
          <cell r="A4348" t="str">
            <v>CXCL16</v>
          </cell>
          <cell r="B4348">
            <v>17</v>
          </cell>
          <cell r="C4348">
            <v>4636828</v>
          </cell>
          <cell r="D4348">
            <v>4643223</v>
          </cell>
          <cell r="E4348">
            <v>2</v>
          </cell>
          <cell r="F4348" t="str">
            <v>NM_001100812.1</v>
          </cell>
        </row>
        <row r="4349">
          <cell r="A4349" t="str">
            <v>CXCL17</v>
          </cell>
          <cell r="B4349">
            <v>19</v>
          </cell>
          <cell r="C4349">
            <v>42932695</v>
          </cell>
          <cell r="D4349">
            <v>42947136</v>
          </cell>
          <cell r="E4349">
            <v>1</v>
          </cell>
          <cell r="F4349" t="str">
            <v>NM_198477.1</v>
          </cell>
        </row>
        <row r="4350">
          <cell r="A4350" t="str">
            <v>CXCL2</v>
          </cell>
          <cell r="B4350">
            <v>4</v>
          </cell>
          <cell r="C4350">
            <v>74962752</v>
          </cell>
          <cell r="D4350">
            <v>74964997</v>
          </cell>
          <cell r="E4350">
            <v>1</v>
          </cell>
          <cell r="F4350" t="str">
            <v>NM_002089.3</v>
          </cell>
        </row>
        <row r="4351">
          <cell r="A4351" t="str">
            <v>CXCL3</v>
          </cell>
          <cell r="B4351">
            <v>4</v>
          </cell>
          <cell r="C4351">
            <v>74902306</v>
          </cell>
          <cell r="D4351">
            <v>74904490</v>
          </cell>
          <cell r="E4351">
            <v>1</v>
          </cell>
          <cell r="F4351" t="str">
            <v>NM_002090.2</v>
          </cell>
        </row>
        <row r="4352">
          <cell r="A4352" t="str">
            <v>CXCL5</v>
          </cell>
          <cell r="B4352">
            <v>4</v>
          </cell>
          <cell r="C4352">
            <v>74861359</v>
          </cell>
          <cell r="D4352">
            <v>74864446</v>
          </cell>
          <cell r="E4352">
            <v>1</v>
          </cell>
          <cell r="F4352" t="str">
            <v>NM_002994.4</v>
          </cell>
        </row>
        <row r="4353">
          <cell r="A4353" t="str">
            <v>CXCL6</v>
          </cell>
          <cell r="B4353">
            <v>4</v>
          </cell>
          <cell r="C4353">
            <v>74702273</v>
          </cell>
          <cell r="D4353">
            <v>74704477</v>
          </cell>
          <cell r="E4353">
            <v>1</v>
          </cell>
          <cell r="F4353" t="str">
            <v>NM_002993.3</v>
          </cell>
        </row>
        <row r="4354">
          <cell r="A4354" t="str">
            <v>CXCL8</v>
          </cell>
          <cell r="B4354">
            <v>4</v>
          </cell>
          <cell r="C4354">
            <v>74606223</v>
          </cell>
          <cell r="D4354">
            <v>74609433</v>
          </cell>
          <cell r="E4354">
            <v>1</v>
          </cell>
          <cell r="F4354" t="str">
            <v>NM_000584.3</v>
          </cell>
        </row>
        <row r="4355">
          <cell r="A4355" t="str">
            <v>CXCL9</v>
          </cell>
          <cell r="B4355">
            <v>4</v>
          </cell>
          <cell r="C4355">
            <v>76922623</v>
          </cell>
          <cell r="D4355">
            <v>76928641</v>
          </cell>
          <cell r="E4355">
            <v>1</v>
          </cell>
          <cell r="F4355" t="str">
            <v>NM_002416.1</v>
          </cell>
        </row>
        <row r="4356">
          <cell r="A4356" t="str">
            <v>CXCR1</v>
          </cell>
          <cell r="B4356">
            <v>2</v>
          </cell>
          <cell r="C4356">
            <v>219027568</v>
          </cell>
          <cell r="D4356">
            <v>219031716</v>
          </cell>
          <cell r="E4356">
            <v>1</v>
          </cell>
          <cell r="F4356" t="str">
            <v>NM_000634.2</v>
          </cell>
        </row>
        <row r="4357">
          <cell r="A4357" t="str">
            <v>CXCR2</v>
          </cell>
          <cell r="B4357">
            <v>2</v>
          </cell>
          <cell r="C4357">
            <v>218990013</v>
          </cell>
          <cell r="D4357">
            <v>219001220</v>
          </cell>
          <cell r="E4357">
            <v>5</v>
          </cell>
          <cell r="F4357" t="str">
            <v>NM_001168298.1</v>
          </cell>
        </row>
        <row r="4358">
          <cell r="A4358" t="str">
            <v>CXCR2P1</v>
          </cell>
          <cell r="B4358">
            <v>2</v>
          </cell>
          <cell r="C4358">
            <v>218923878</v>
          </cell>
          <cell r="D4358">
            <v>218926013</v>
          </cell>
          <cell r="E4358">
            <v>1</v>
          </cell>
          <cell r="F4358" t="str">
            <v>NR_002712.1</v>
          </cell>
        </row>
        <row r="4359">
          <cell r="A4359" t="str">
            <v>CXCR3</v>
          </cell>
          <cell r="B4359" t="str">
            <v>X</v>
          </cell>
          <cell r="C4359">
            <v>70835766</v>
          </cell>
          <cell r="D4359">
            <v>70838367</v>
          </cell>
          <cell r="E4359">
            <v>4</v>
          </cell>
          <cell r="F4359" t="str">
            <v>NM_001142797.1</v>
          </cell>
        </row>
        <row r="4360">
          <cell r="A4360" t="str">
            <v>CXCR4</v>
          </cell>
          <cell r="B4360">
            <v>2</v>
          </cell>
          <cell r="C4360">
            <v>136871919</v>
          </cell>
          <cell r="D4360">
            <v>136875725</v>
          </cell>
          <cell r="E4360">
            <v>2</v>
          </cell>
          <cell r="F4360" t="str">
            <v>NM_001008540.1</v>
          </cell>
        </row>
        <row r="4361">
          <cell r="A4361" t="str">
            <v>CXCR5</v>
          </cell>
          <cell r="B4361">
            <v>11</v>
          </cell>
          <cell r="C4361">
            <v>118754475</v>
          </cell>
          <cell r="D4361">
            <v>118766973</v>
          </cell>
          <cell r="E4361">
            <v>3</v>
          </cell>
          <cell r="F4361" t="str">
            <v>NM_001716.4</v>
          </cell>
        </row>
        <row r="4362">
          <cell r="A4362" t="str">
            <v>CXCR6</v>
          </cell>
          <cell r="B4362">
            <v>3</v>
          </cell>
          <cell r="C4362">
            <v>45984973</v>
          </cell>
          <cell r="D4362">
            <v>45989843</v>
          </cell>
          <cell r="E4362">
            <v>2</v>
          </cell>
          <cell r="F4362" t="str">
            <v>NM_006564.1</v>
          </cell>
        </row>
        <row r="4363">
          <cell r="A4363" t="str">
            <v>CXorf21</v>
          </cell>
          <cell r="B4363" t="str">
            <v>X</v>
          </cell>
          <cell r="C4363">
            <v>30576941</v>
          </cell>
          <cell r="D4363">
            <v>30596033</v>
          </cell>
          <cell r="E4363">
            <v>1</v>
          </cell>
          <cell r="F4363" t="str">
            <v>NM_025159.2</v>
          </cell>
        </row>
        <row r="4364">
          <cell r="A4364" t="str">
            <v>CXorf23</v>
          </cell>
          <cell r="B4364" t="str">
            <v>X</v>
          </cell>
          <cell r="C4364">
            <v>19930978</v>
          </cell>
          <cell r="D4364">
            <v>19988427</v>
          </cell>
          <cell r="E4364">
            <v>6</v>
          </cell>
          <cell r="F4364" t="str">
            <v>NM_198279.3</v>
          </cell>
        </row>
        <row r="4365">
          <cell r="A4365" t="str">
            <v>CXorf36</v>
          </cell>
          <cell r="B4365" t="str">
            <v>X</v>
          </cell>
          <cell r="C4365">
            <v>45007618</v>
          </cell>
          <cell r="D4365">
            <v>45060146</v>
          </cell>
          <cell r="E4365">
            <v>3</v>
          </cell>
          <cell r="F4365" t="str">
            <v>NM_024689.2</v>
          </cell>
        </row>
        <row r="4366">
          <cell r="A4366" t="str">
            <v>CXorf38</v>
          </cell>
          <cell r="B4366" t="str">
            <v>X</v>
          </cell>
          <cell r="C4366">
            <v>40486173</v>
          </cell>
          <cell r="D4366">
            <v>40506929</v>
          </cell>
          <cell r="E4366">
            <v>2</v>
          </cell>
          <cell r="F4366" t="str">
            <v>NM_144970.2</v>
          </cell>
        </row>
        <row r="4367">
          <cell r="A4367" t="str">
            <v>CXorf40A</v>
          </cell>
          <cell r="B4367" t="str">
            <v>X</v>
          </cell>
          <cell r="C4367">
            <v>148622204</v>
          </cell>
          <cell r="D4367">
            <v>148632086</v>
          </cell>
          <cell r="E4367">
            <v>8</v>
          </cell>
          <cell r="F4367" t="str">
            <v>NM_001171907.1</v>
          </cell>
        </row>
        <row r="4368">
          <cell r="A4368" t="str">
            <v>CXorf40B</v>
          </cell>
          <cell r="B4368" t="str">
            <v>X</v>
          </cell>
          <cell r="C4368">
            <v>149100415</v>
          </cell>
          <cell r="D4368">
            <v>149106791</v>
          </cell>
          <cell r="E4368">
            <v>7</v>
          </cell>
          <cell r="F4368" t="str">
            <v>NM_001013845.1</v>
          </cell>
        </row>
        <row r="4369">
          <cell r="A4369" t="str">
            <v>CXorf49</v>
          </cell>
          <cell r="B4369" t="str">
            <v>X</v>
          </cell>
          <cell r="C4369">
            <v>70934224</v>
          </cell>
          <cell r="D4369">
            <v>70938135</v>
          </cell>
          <cell r="E4369">
            <v>1</v>
          </cell>
          <cell r="F4369" t="str">
            <v>NM_001145140.1</v>
          </cell>
        </row>
        <row r="4370">
          <cell r="A4370" t="str">
            <v>CXorf49B</v>
          </cell>
          <cell r="B4370" t="str">
            <v>X</v>
          </cell>
          <cell r="C4370">
            <v>70983140</v>
          </cell>
          <cell r="D4370">
            <v>70987051</v>
          </cell>
          <cell r="E4370">
            <v>1</v>
          </cell>
          <cell r="F4370" t="str">
            <v>NM_001145139.1</v>
          </cell>
        </row>
        <row r="4371">
          <cell r="A4371" t="str">
            <v>CXorf51A</v>
          </cell>
          <cell r="B4371" t="str">
            <v>X</v>
          </cell>
          <cell r="C4371">
            <v>145895622</v>
          </cell>
          <cell r="D4371">
            <v>145896249</v>
          </cell>
          <cell r="E4371">
            <v>1</v>
          </cell>
          <cell r="F4371" t="str">
            <v>NM_001144064.2</v>
          </cell>
        </row>
        <row r="4372">
          <cell r="A4372" t="str">
            <v>CXorf51B</v>
          </cell>
          <cell r="B4372" t="str">
            <v>X</v>
          </cell>
          <cell r="C4372">
            <v>145891302</v>
          </cell>
          <cell r="D4372">
            <v>145891929</v>
          </cell>
          <cell r="E4372">
            <v>1</v>
          </cell>
          <cell r="F4372" t="str">
            <v>NM_001244892.1</v>
          </cell>
        </row>
        <row r="4373">
          <cell r="A4373" t="str">
            <v>CXorf56</v>
          </cell>
          <cell r="B4373" t="str">
            <v>X</v>
          </cell>
          <cell r="C4373">
            <v>118672112</v>
          </cell>
          <cell r="D4373">
            <v>118699397</v>
          </cell>
          <cell r="E4373">
            <v>3</v>
          </cell>
          <cell r="F4373" t="str">
            <v>NM_001170569.1</v>
          </cell>
        </row>
        <row r="4374">
          <cell r="A4374" t="str">
            <v>CXorf57</v>
          </cell>
          <cell r="B4374" t="str">
            <v>X</v>
          </cell>
          <cell r="C4374">
            <v>105855160</v>
          </cell>
          <cell r="D4374">
            <v>105922673</v>
          </cell>
          <cell r="E4374">
            <v>2</v>
          </cell>
          <cell r="F4374" t="str">
            <v>NM_001184782.1</v>
          </cell>
        </row>
        <row r="4375">
          <cell r="A4375" t="str">
            <v>CXorf58</v>
          </cell>
          <cell r="B4375" t="str">
            <v>X</v>
          </cell>
          <cell r="C4375">
            <v>23926123</v>
          </cell>
          <cell r="D4375">
            <v>23957624</v>
          </cell>
          <cell r="E4375">
            <v>2</v>
          </cell>
          <cell r="F4375" t="str">
            <v>NM_001169574.1</v>
          </cell>
        </row>
        <row r="4376">
          <cell r="A4376" t="str">
            <v>CXorf65</v>
          </cell>
          <cell r="B4376" t="str">
            <v>X</v>
          </cell>
          <cell r="C4376">
            <v>70323739</v>
          </cell>
          <cell r="D4376">
            <v>70326784</v>
          </cell>
          <cell r="E4376">
            <v>4</v>
          </cell>
          <cell r="F4376" t="str">
            <v>NM_001025265.2</v>
          </cell>
        </row>
        <row r="4377">
          <cell r="A4377" t="str">
            <v>CXorf66</v>
          </cell>
          <cell r="B4377" t="str">
            <v>X</v>
          </cell>
          <cell r="C4377">
            <v>139037884</v>
          </cell>
          <cell r="D4377">
            <v>139047677</v>
          </cell>
          <cell r="E4377">
            <v>1</v>
          </cell>
          <cell r="F4377" t="str">
            <v>NM_001013403.2</v>
          </cell>
        </row>
        <row r="4378">
          <cell r="A4378" t="str">
            <v>CXorf67</v>
          </cell>
          <cell r="B4378" t="str">
            <v>X</v>
          </cell>
          <cell r="C4378">
            <v>51149573</v>
          </cell>
          <cell r="D4378">
            <v>51151690</v>
          </cell>
          <cell r="E4378">
            <v>1</v>
          </cell>
          <cell r="F4378" t="str">
            <v>XR_109761.2</v>
          </cell>
        </row>
        <row r="4379">
          <cell r="A4379" t="str">
            <v>CXXC1</v>
          </cell>
          <cell r="B4379">
            <v>18</v>
          </cell>
          <cell r="C4379">
            <v>47808713</v>
          </cell>
          <cell r="D4379">
            <v>47814692</v>
          </cell>
          <cell r="E4379">
            <v>2</v>
          </cell>
          <cell r="F4379" t="str">
            <v>NM_001101654.1</v>
          </cell>
        </row>
        <row r="4380">
          <cell r="A4380" t="str">
            <v>CXXC1P1</v>
          </cell>
          <cell r="B4380" t="str">
            <v>X</v>
          </cell>
          <cell r="C4380">
            <v>47566590</v>
          </cell>
          <cell r="D4380">
            <v>47596027</v>
          </cell>
          <cell r="E4380">
            <v>1</v>
          </cell>
          <cell r="F4380" t="str">
            <v>NR_033924.1</v>
          </cell>
        </row>
        <row r="4381">
          <cell r="A4381" t="str">
            <v>CXXC4</v>
          </cell>
          <cell r="B4381">
            <v>4</v>
          </cell>
          <cell r="C4381">
            <v>105389463</v>
          </cell>
          <cell r="D4381">
            <v>105416058</v>
          </cell>
          <cell r="E4381">
            <v>1</v>
          </cell>
          <cell r="F4381" t="str">
            <v>NM_025212.2</v>
          </cell>
        </row>
        <row r="4382">
          <cell r="A4382" t="str">
            <v>CXXC5</v>
          </cell>
          <cell r="B4382">
            <v>5</v>
          </cell>
          <cell r="C4382">
            <v>139028301</v>
          </cell>
          <cell r="D4382">
            <v>139063467</v>
          </cell>
          <cell r="E4382">
            <v>4</v>
          </cell>
          <cell r="F4382" t="str">
            <v>NM_016463.7</v>
          </cell>
        </row>
        <row r="4383">
          <cell r="A4383" t="str">
            <v>CYB561</v>
          </cell>
          <cell r="B4383">
            <v>17</v>
          </cell>
          <cell r="C4383">
            <v>61509665</v>
          </cell>
          <cell r="D4383">
            <v>61523676</v>
          </cell>
          <cell r="E4383">
            <v>7</v>
          </cell>
          <cell r="F4383" t="str">
            <v>NM_001017916.1</v>
          </cell>
        </row>
        <row r="4384">
          <cell r="A4384" t="str">
            <v>CYB561A3</v>
          </cell>
          <cell r="B4384">
            <v>11</v>
          </cell>
          <cell r="C4384">
            <v>61116220</v>
          </cell>
          <cell r="D4384">
            <v>61129755</v>
          </cell>
          <cell r="E4384">
            <v>3</v>
          </cell>
          <cell r="F4384" t="str">
            <v>NM_001161452.1</v>
          </cell>
        </row>
        <row r="4385">
          <cell r="A4385" t="str">
            <v>CYB561D1</v>
          </cell>
          <cell r="B4385">
            <v>1</v>
          </cell>
          <cell r="C4385">
            <v>110036658</v>
          </cell>
          <cell r="D4385">
            <v>110043057</v>
          </cell>
          <cell r="E4385">
            <v>8</v>
          </cell>
          <cell r="F4385" t="str">
            <v>NM_001134400.1</v>
          </cell>
        </row>
        <row r="4386">
          <cell r="A4386" t="str">
            <v>CYB561D2</v>
          </cell>
          <cell r="B4386">
            <v>3</v>
          </cell>
          <cell r="C4386">
            <v>50388265</v>
          </cell>
          <cell r="D4386">
            <v>50391500</v>
          </cell>
          <cell r="E4386">
            <v>2</v>
          </cell>
          <cell r="F4386" t="str">
            <v>NM_007022.3</v>
          </cell>
        </row>
        <row r="4387">
          <cell r="A4387" t="str">
            <v>CYB5A</v>
          </cell>
          <cell r="B4387">
            <v>18</v>
          </cell>
          <cell r="C4387">
            <v>71920527</v>
          </cell>
          <cell r="D4387">
            <v>71959251</v>
          </cell>
          <cell r="E4387">
            <v>4</v>
          </cell>
          <cell r="F4387" t="str">
            <v>NM_001190807.2</v>
          </cell>
        </row>
        <row r="4388">
          <cell r="A4388" t="str">
            <v>CYB5B</v>
          </cell>
          <cell r="B4388">
            <v>16</v>
          </cell>
          <cell r="C4388">
            <v>69458498</v>
          </cell>
          <cell r="D4388">
            <v>69500167</v>
          </cell>
          <cell r="E4388">
            <v>1</v>
          </cell>
          <cell r="F4388" t="str">
            <v>NM_030579.2</v>
          </cell>
        </row>
        <row r="4389">
          <cell r="A4389" t="str">
            <v>CYB5D1</v>
          </cell>
          <cell r="B4389">
            <v>17</v>
          </cell>
          <cell r="C4389">
            <v>7761064</v>
          </cell>
          <cell r="D4389">
            <v>7765691</v>
          </cell>
          <cell r="E4389">
            <v>2</v>
          </cell>
          <cell r="F4389" t="str">
            <v>NM_144607.4</v>
          </cell>
        </row>
        <row r="4390">
          <cell r="A4390" t="str">
            <v>CYB5D2</v>
          </cell>
          <cell r="B4390">
            <v>17</v>
          </cell>
          <cell r="C4390">
            <v>4046441</v>
          </cell>
          <cell r="D4390">
            <v>4060995</v>
          </cell>
          <cell r="E4390">
            <v>6</v>
          </cell>
          <cell r="F4390" t="str">
            <v>NM_001254755.1</v>
          </cell>
        </row>
        <row r="4391">
          <cell r="A4391" t="str">
            <v>CYB5R1</v>
          </cell>
          <cell r="B4391">
            <v>1</v>
          </cell>
          <cell r="C4391">
            <v>202931001</v>
          </cell>
          <cell r="D4391">
            <v>202936404</v>
          </cell>
          <cell r="E4391">
            <v>1</v>
          </cell>
          <cell r="F4391" t="str">
            <v>NM_016243.2</v>
          </cell>
        </row>
        <row r="4392">
          <cell r="A4392" t="str">
            <v>CYB5R2</v>
          </cell>
          <cell r="B4392">
            <v>11</v>
          </cell>
          <cell r="C4392">
            <v>7686326</v>
          </cell>
          <cell r="D4392">
            <v>7695805</v>
          </cell>
          <cell r="E4392">
            <v>6</v>
          </cell>
          <cell r="F4392" t="str">
            <v>NM_016229.3</v>
          </cell>
        </row>
        <row r="4393">
          <cell r="A4393" t="str">
            <v>CYB5R3</v>
          </cell>
          <cell r="B4393">
            <v>22</v>
          </cell>
          <cell r="C4393">
            <v>43013846</v>
          </cell>
          <cell r="D4393">
            <v>43045405</v>
          </cell>
          <cell r="E4393">
            <v>5</v>
          </cell>
          <cell r="F4393" t="str">
            <v>NM_000398.6</v>
          </cell>
        </row>
        <row r="4394">
          <cell r="A4394" t="str">
            <v>CYB5R4</v>
          </cell>
          <cell r="B4394">
            <v>6</v>
          </cell>
          <cell r="C4394">
            <v>84569370</v>
          </cell>
          <cell r="D4394">
            <v>84670146</v>
          </cell>
          <cell r="E4394">
            <v>1</v>
          </cell>
          <cell r="F4394" t="str">
            <v>NM_016230.3</v>
          </cell>
        </row>
        <row r="4395">
          <cell r="A4395" t="str">
            <v>CYB5RL</v>
          </cell>
          <cell r="B4395">
            <v>1</v>
          </cell>
          <cell r="C4395">
            <v>54638009</v>
          </cell>
          <cell r="D4395">
            <v>54665746</v>
          </cell>
          <cell r="E4395">
            <v>2</v>
          </cell>
          <cell r="F4395" t="str">
            <v>NM_001031672.2</v>
          </cell>
        </row>
        <row r="4396">
          <cell r="A4396" t="str">
            <v>CYBA</v>
          </cell>
          <cell r="B4396">
            <v>16</v>
          </cell>
          <cell r="C4396">
            <v>88709697</v>
          </cell>
          <cell r="D4396">
            <v>88717492</v>
          </cell>
          <cell r="E4396">
            <v>1</v>
          </cell>
          <cell r="F4396" t="str">
            <v>NM_000101.3</v>
          </cell>
        </row>
        <row r="4397">
          <cell r="A4397" t="str">
            <v>CYBB</v>
          </cell>
          <cell r="B4397" t="str">
            <v>X</v>
          </cell>
          <cell r="C4397">
            <v>37639266</v>
          </cell>
          <cell r="D4397">
            <v>37672714</v>
          </cell>
          <cell r="E4397">
            <v>2</v>
          </cell>
          <cell r="F4397" t="str">
            <v>NM_000397.3</v>
          </cell>
        </row>
        <row r="4398">
          <cell r="A4398" t="str">
            <v>CYBRD1</v>
          </cell>
          <cell r="B4398">
            <v>2</v>
          </cell>
          <cell r="C4398">
            <v>172378757</v>
          </cell>
          <cell r="D4398">
            <v>172414643</v>
          </cell>
          <cell r="E4398">
            <v>3</v>
          </cell>
          <cell r="F4398" t="str">
            <v>NM_001127383.1</v>
          </cell>
        </row>
        <row r="4399">
          <cell r="A4399" t="str">
            <v>CYC1</v>
          </cell>
          <cell r="B4399">
            <v>8</v>
          </cell>
          <cell r="C4399">
            <v>145149960</v>
          </cell>
          <cell r="D4399">
            <v>145152428</v>
          </cell>
          <cell r="E4399">
            <v>1</v>
          </cell>
          <cell r="F4399" t="str">
            <v>NM_001916.3</v>
          </cell>
        </row>
        <row r="4400">
          <cell r="A4400" t="str">
            <v>CYCS</v>
          </cell>
          <cell r="B4400">
            <v>7</v>
          </cell>
          <cell r="C4400">
            <v>25158270</v>
          </cell>
          <cell r="D4400">
            <v>25164980</v>
          </cell>
          <cell r="E4400">
            <v>1</v>
          </cell>
          <cell r="F4400" t="str">
            <v>NM_018947.5</v>
          </cell>
        </row>
        <row r="4401">
          <cell r="A4401" t="str">
            <v>CYCSP52</v>
          </cell>
          <cell r="B4401">
            <v>1</v>
          </cell>
          <cell r="C4401">
            <v>157098154</v>
          </cell>
          <cell r="D4401">
            <v>157098463</v>
          </cell>
          <cell r="E4401">
            <v>1</v>
          </cell>
          <cell r="F4401" t="str">
            <v>NR_001560.1</v>
          </cell>
        </row>
        <row r="4402">
          <cell r="A4402" t="str">
            <v>CYFIP1</v>
          </cell>
          <cell r="B4402">
            <v>15</v>
          </cell>
          <cell r="C4402">
            <v>22892667</v>
          </cell>
          <cell r="D4402">
            <v>23003603</v>
          </cell>
          <cell r="E4402">
            <v>6</v>
          </cell>
          <cell r="F4402" t="str">
            <v>NM_001033028.1</v>
          </cell>
        </row>
        <row r="4403">
          <cell r="A4403" t="str">
            <v>CYFIP2</v>
          </cell>
          <cell r="B4403">
            <v>5</v>
          </cell>
          <cell r="C4403">
            <v>156693091</v>
          </cell>
          <cell r="D4403">
            <v>156820232</v>
          </cell>
          <cell r="E4403">
            <v>8</v>
          </cell>
          <cell r="F4403" t="str">
            <v>NM_001037332.2</v>
          </cell>
        </row>
        <row r="4404">
          <cell r="A4404" t="str">
            <v>CYGB</v>
          </cell>
          <cell r="B4404">
            <v>17</v>
          </cell>
          <cell r="C4404">
            <v>74523430</v>
          </cell>
          <cell r="D4404">
            <v>74533634</v>
          </cell>
          <cell r="E4404">
            <v>2</v>
          </cell>
          <cell r="F4404" t="str">
            <v>NM_134268.4</v>
          </cell>
        </row>
        <row r="4405">
          <cell r="A4405" t="str">
            <v>CYHR1</v>
          </cell>
          <cell r="B4405">
            <v>8</v>
          </cell>
          <cell r="C4405">
            <v>145675315</v>
          </cell>
          <cell r="D4405">
            <v>145691031</v>
          </cell>
          <cell r="E4405">
            <v>3</v>
          </cell>
          <cell r="F4405" t="str">
            <v>NM_001129888.1</v>
          </cell>
        </row>
        <row r="4406">
          <cell r="A4406" t="str">
            <v>CYLC1</v>
          </cell>
          <cell r="B4406" t="str">
            <v>X</v>
          </cell>
          <cell r="C4406">
            <v>83116134</v>
          </cell>
          <cell r="D4406">
            <v>83141708</v>
          </cell>
          <cell r="E4406">
            <v>3</v>
          </cell>
          <cell r="F4406" t="str">
            <v>NM_001271680.1</v>
          </cell>
        </row>
        <row r="4407">
          <cell r="A4407" t="str">
            <v>CYLC2</v>
          </cell>
          <cell r="B4407">
            <v>9</v>
          </cell>
          <cell r="C4407">
            <v>105757593</v>
          </cell>
          <cell r="D4407">
            <v>105780770</v>
          </cell>
          <cell r="E4407">
            <v>1</v>
          </cell>
          <cell r="F4407" t="str">
            <v>NM_001340.3</v>
          </cell>
        </row>
        <row r="4408">
          <cell r="A4408" t="str">
            <v>CYLD</v>
          </cell>
          <cell r="B4408">
            <v>16</v>
          </cell>
          <cell r="C4408">
            <v>50775961</v>
          </cell>
          <cell r="D4408">
            <v>50835847</v>
          </cell>
          <cell r="E4408">
            <v>5</v>
          </cell>
          <cell r="F4408" t="str">
            <v>NM_001042355.1</v>
          </cell>
        </row>
        <row r="4409">
          <cell r="A4409" t="str">
            <v>CYMP</v>
          </cell>
          <cell r="B4409">
            <v>1</v>
          </cell>
          <cell r="C4409">
            <v>111023388</v>
          </cell>
          <cell r="D4409">
            <v>111033891</v>
          </cell>
          <cell r="E4409">
            <v>1</v>
          </cell>
          <cell r="F4409" t="str">
            <v>NR_003599.1</v>
          </cell>
        </row>
        <row r="4410">
          <cell r="A4410" t="str">
            <v>CYP11A1</v>
          </cell>
          <cell r="B4410">
            <v>15</v>
          </cell>
          <cell r="C4410">
            <v>74630103</v>
          </cell>
          <cell r="D4410">
            <v>74660081</v>
          </cell>
          <cell r="E4410">
            <v>2</v>
          </cell>
          <cell r="F4410" t="str">
            <v>NM_000781.2</v>
          </cell>
        </row>
        <row r="4411">
          <cell r="A4411" t="str">
            <v>CYP11B1</v>
          </cell>
          <cell r="B4411">
            <v>8</v>
          </cell>
          <cell r="C4411">
            <v>143953773</v>
          </cell>
          <cell r="D4411">
            <v>143961230</v>
          </cell>
          <cell r="E4411">
            <v>3</v>
          </cell>
          <cell r="F4411" t="str">
            <v>NM_000497.3</v>
          </cell>
        </row>
        <row r="4412">
          <cell r="A4412" t="str">
            <v>CYP11B2</v>
          </cell>
          <cell r="B4412">
            <v>8</v>
          </cell>
          <cell r="C4412">
            <v>143991975</v>
          </cell>
          <cell r="D4412">
            <v>143999259</v>
          </cell>
          <cell r="E4412">
            <v>1</v>
          </cell>
          <cell r="F4412" t="str">
            <v>NM_000498.3</v>
          </cell>
        </row>
        <row r="4413">
          <cell r="A4413" t="str">
            <v>CYP17A1</v>
          </cell>
          <cell r="B4413">
            <v>10</v>
          </cell>
          <cell r="C4413">
            <v>104590288</v>
          </cell>
          <cell r="D4413">
            <v>104597290</v>
          </cell>
          <cell r="E4413">
            <v>1</v>
          </cell>
          <cell r="F4413" t="str">
            <v>NM_000102.3</v>
          </cell>
        </row>
        <row r="4414">
          <cell r="A4414" t="str">
            <v>CYP19A1</v>
          </cell>
          <cell r="B4414">
            <v>15</v>
          </cell>
          <cell r="C4414">
            <v>51500254</v>
          </cell>
          <cell r="D4414">
            <v>51630795</v>
          </cell>
          <cell r="E4414">
            <v>5</v>
          </cell>
          <cell r="F4414" t="str">
            <v>NM_000103.3</v>
          </cell>
        </row>
        <row r="4415">
          <cell r="A4415" t="str">
            <v>CYP1A1</v>
          </cell>
          <cell r="B4415">
            <v>15</v>
          </cell>
          <cell r="C4415">
            <v>75011883</v>
          </cell>
          <cell r="D4415">
            <v>75017849</v>
          </cell>
          <cell r="E4415">
            <v>6</v>
          </cell>
          <cell r="F4415" t="str">
            <v>NM_000499.3</v>
          </cell>
        </row>
        <row r="4416">
          <cell r="A4416" t="str">
            <v>CYP1A2</v>
          </cell>
          <cell r="B4416">
            <v>15</v>
          </cell>
          <cell r="C4416">
            <v>75041184</v>
          </cell>
          <cell r="D4416">
            <v>75048941</v>
          </cell>
          <cell r="E4416">
            <v>1</v>
          </cell>
          <cell r="F4416" t="str">
            <v>NM_000761.3</v>
          </cell>
        </row>
        <row r="4417">
          <cell r="A4417" t="str">
            <v>CYP1B1</v>
          </cell>
          <cell r="B4417">
            <v>2</v>
          </cell>
          <cell r="C4417">
            <v>38294746</v>
          </cell>
          <cell r="D4417">
            <v>38303323</v>
          </cell>
          <cell r="E4417">
            <v>1</v>
          </cell>
          <cell r="F4417" t="str">
            <v>NM_000104.3</v>
          </cell>
        </row>
        <row r="4418">
          <cell r="A4418" t="str">
            <v>CYP1B1-AS1</v>
          </cell>
          <cell r="B4418">
            <v>2</v>
          </cell>
          <cell r="C4418">
            <v>38358247</v>
          </cell>
          <cell r="D4418">
            <v>38408997</v>
          </cell>
          <cell r="E4418">
            <v>1</v>
          </cell>
          <cell r="F4418" t="str">
            <v>NR_027252.1</v>
          </cell>
        </row>
        <row r="4419">
          <cell r="A4419" t="str">
            <v>CYP20A1</v>
          </cell>
          <cell r="B4419">
            <v>2</v>
          </cell>
          <cell r="C4419">
            <v>204103164</v>
          </cell>
          <cell r="D4419">
            <v>204161759</v>
          </cell>
          <cell r="E4419">
            <v>6</v>
          </cell>
          <cell r="F4419" t="str">
            <v>NM_177538.2</v>
          </cell>
        </row>
        <row r="4420">
          <cell r="A4420" t="str">
            <v>CYP21A1P</v>
          </cell>
          <cell r="B4420">
            <v>6</v>
          </cell>
          <cell r="C4420">
            <v>31973413</v>
          </cell>
          <cell r="D4420">
            <v>31976686</v>
          </cell>
          <cell r="E4420">
            <v>1</v>
          </cell>
          <cell r="F4420" t="str">
            <v>NR_040090.1</v>
          </cell>
        </row>
        <row r="4421">
          <cell r="A4421" t="str">
            <v>CYP21A2</v>
          </cell>
          <cell r="B4421">
            <v>6</v>
          </cell>
          <cell r="C4421">
            <v>32006093</v>
          </cell>
          <cell r="D4421">
            <v>32009447</v>
          </cell>
          <cell r="E4421">
            <v>2</v>
          </cell>
          <cell r="F4421" t="str">
            <v>NM_000500.7</v>
          </cell>
        </row>
        <row r="4422">
          <cell r="A4422" t="str">
            <v>CYP24A1</v>
          </cell>
          <cell r="B4422">
            <v>20</v>
          </cell>
          <cell r="C4422">
            <v>52769985</v>
          </cell>
          <cell r="D4422">
            <v>52790516</v>
          </cell>
          <cell r="E4422">
            <v>4</v>
          </cell>
          <cell r="F4422" t="str">
            <v>NM_000782.4</v>
          </cell>
        </row>
        <row r="4423">
          <cell r="A4423" t="str">
            <v>CYP26A1</v>
          </cell>
          <cell r="B4423">
            <v>10</v>
          </cell>
          <cell r="C4423">
            <v>94833232</v>
          </cell>
          <cell r="D4423">
            <v>94837641</v>
          </cell>
          <cell r="E4423">
            <v>2</v>
          </cell>
          <cell r="F4423" t="str">
            <v>NM_000783.3</v>
          </cell>
        </row>
        <row r="4424">
          <cell r="A4424" t="str">
            <v>CYP26B1</v>
          </cell>
          <cell r="B4424">
            <v>2</v>
          </cell>
          <cell r="C4424">
            <v>72356367</v>
          </cell>
          <cell r="D4424">
            <v>72374991</v>
          </cell>
          <cell r="E4424">
            <v>3</v>
          </cell>
          <cell r="F4424" t="str">
            <v>NM_001277742.1</v>
          </cell>
        </row>
        <row r="4425">
          <cell r="A4425" t="str">
            <v>CYP26C1</v>
          </cell>
          <cell r="B4425">
            <v>10</v>
          </cell>
          <cell r="C4425">
            <v>94820565</v>
          </cell>
          <cell r="D4425">
            <v>94828454</v>
          </cell>
          <cell r="E4425">
            <v>2</v>
          </cell>
          <cell r="F4425" t="str">
            <v>NM_183374.2</v>
          </cell>
        </row>
        <row r="4426">
          <cell r="A4426" t="str">
            <v>CYP27A1</v>
          </cell>
          <cell r="B4426">
            <v>2</v>
          </cell>
          <cell r="C4426">
            <v>219646472</v>
          </cell>
          <cell r="D4426">
            <v>219680016</v>
          </cell>
          <cell r="E4426">
            <v>1</v>
          </cell>
          <cell r="F4426" t="str">
            <v>NM_000784.3</v>
          </cell>
        </row>
        <row r="4427">
          <cell r="A4427" t="str">
            <v>CYP27B1</v>
          </cell>
          <cell r="B4427">
            <v>12</v>
          </cell>
          <cell r="C4427">
            <v>58156117</v>
          </cell>
          <cell r="D4427">
            <v>58160976</v>
          </cell>
          <cell r="E4427">
            <v>1</v>
          </cell>
          <cell r="F4427" t="str">
            <v>NM_000785.3</v>
          </cell>
        </row>
        <row r="4428">
          <cell r="A4428" t="str">
            <v>CYP27C1</v>
          </cell>
          <cell r="B4428">
            <v>2</v>
          </cell>
          <cell r="C4428">
            <v>127941412</v>
          </cell>
          <cell r="D4428">
            <v>127977654</v>
          </cell>
          <cell r="E4428">
            <v>2</v>
          </cell>
          <cell r="F4428" t="str">
            <v>NM_001001665.3</v>
          </cell>
        </row>
        <row r="4429">
          <cell r="A4429" t="str">
            <v>CYP2A13</v>
          </cell>
          <cell r="B4429">
            <v>19</v>
          </cell>
          <cell r="C4429">
            <v>41594356</v>
          </cell>
          <cell r="D4429">
            <v>41602100</v>
          </cell>
          <cell r="E4429">
            <v>1</v>
          </cell>
          <cell r="F4429" t="str">
            <v>NM_000766.4</v>
          </cell>
        </row>
        <row r="4430">
          <cell r="A4430" t="str">
            <v>CYP2A6</v>
          </cell>
          <cell r="B4430">
            <v>19</v>
          </cell>
          <cell r="C4430">
            <v>41349441</v>
          </cell>
          <cell r="D4430">
            <v>41356352</v>
          </cell>
          <cell r="E4430">
            <v>2</v>
          </cell>
          <cell r="F4430" t="str">
            <v>NM_000762.5</v>
          </cell>
        </row>
        <row r="4431">
          <cell r="A4431" t="str">
            <v>CYP2A7</v>
          </cell>
          <cell r="B4431">
            <v>19</v>
          </cell>
          <cell r="C4431">
            <v>41381344</v>
          </cell>
          <cell r="D4431">
            <v>41388657</v>
          </cell>
          <cell r="E4431">
            <v>2</v>
          </cell>
          <cell r="F4431" t="str">
            <v>NM_000764.2</v>
          </cell>
        </row>
        <row r="4432">
          <cell r="A4432" t="str">
            <v>CYP2B6</v>
          </cell>
          <cell r="B4432">
            <v>19</v>
          </cell>
          <cell r="C4432">
            <v>41497138</v>
          </cell>
          <cell r="D4432">
            <v>41524308</v>
          </cell>
          <cell r="E4432">
            <v>4</v>
          </cell>
          <cell r="F4432" t="str">
            <v>NM_000767.4</v>
          </cell>
        </row>
        <row r="4433">
          <cell r="A4433" t="str">
            <v>CYP2B7P</v>
          </cell>
          <cell r="B4433">
            <v>19</v>
          </cell>
          <cell r="C4433">
            <v>41430170</v>
          </cell>
          <cell r="D4433">
            <v>41456565</v>
          </cell>
          <cell r="E4433">
            <v>1</v>
          </cell>
          <cell r="F4433" t="str">
            <v>NR_001278.1</v>
          </cell>
        </row>
        <row r="4434">
          <cell r="A4434" t="str">
            <v>CYP2C18</v>
          </cell>
          <cell r="B4434">
            <v>10</v>
          </cell>
          <cell r="C4434">
            <v>96443251</v>
          </cell>
          <cell r="D4434">
            <v>96495947</v>
          </cell>
          <cell r="E4434">
            <v>4</v>
          </cell>
          <cell r="F4434" t="str">
            <v>NM_000772.2</v>
          </cell>
        </row>
        <row r="4435">
          <cell r="A4435" t="str">
            <v>CYP2C19</v>
          </cell>
          <cell r="B4435">
            <v>10</v>
          </cell>
          <cell r="C4435">
            <v>96522463</v>
          </cell>
          <cell r="D4435">
            <v>96612671</v>
          </cell>
          <cell r="E4435">
            <v>1</v>
          </cell>
          <cell r="F4435" t="str">
            <v>NM_000769.1</v>
          </cell>
        </row>
        <row r="4436">
          <cell r="A4436" t="str">
            <v>CYP2C8</v>
          </cell>
          <cell r="B4436">
            <v>10</v>
          </cell>
          <cell r="C4436">
            <v>96796529</v>
          </cell>
          <cell r="D4436">
            <v>96829255</v>
          </cell>
          <cell r="E4436">
            <v>5</v>
          </cell>
          <cell r="F4436" t="str">
            <v>NM_000770.3</v>
          </cell>
        </row>
        <row r="4437">
          <cell r="A4437" t="str">
            <v>CYP2C9</v>
          </cell>
          <cell r="B4437">
            <v>10</v>
          </cell>
          <cell r="C4437">
            <v>96698350</v>
          </cell>
          <cell r="D4437">
            <v>96749486</v>
          </cell>
          <cell r="E4437">
            <v>2</v>
          </cell>
          <cell r="F4437" t="str">
            <v>NM_000771.3</v>
          </cell>
        </row>
        <row r="4438">
          <cell r="A4438" t="str">
            <v>CYP2D6</v>
          </cell>
          <cell r="B4438">
            <v>22</v>
          </cell>
          <cell r="C4438">
            <v>42522501</v>
          </cell>
          <cell r="D4438">
            <v>42526883</v>
          </cell>
          <cell r="E4438">
            <v>2</v>
          </cell>
          <cell r="F4438" t="str">
            <v>NM_000106.5</v>
          </cell>
        </row>
        <row r="4439">
          <cell r="A4439" t="str">
            <v>CYP2D7</v>
          </cell>
          <cell r="B4439">
            <v>22</v>
          </cell>
          <cell r="C4439">
            <v>42536214</v>
          </cell>
          <cell r="D4439">
            <v>42540575</v>
          </cell>
          <cell r="E4439">
            <v>1</v>
          </cell>
          <cell r="F4439" t="str">
            <v>NR_002570.2</v>
          </cell>
        </row>
        <row r="4440">
          <cell r="A4440" t="str">
            <v>CYP2E1</v>
          </cell>
          <cell r="B4440">
            <v>10</v>
          </cell>
          <cell r="C4440">
            <v>135340300</v>
          </cell>
          <cell r="D4440">
            <v>135352620</v>
          </cell>
          <cell r="E4440">
            <v>2</v>
          </cell>
          <cell r="F4440" t="str">
            <v>NM_000773.3</v>
          </cell>
        </row>
        <row r="4441">
          <cell r="A4441" t="str">
            <v>CYP2F1</v>
          </cell>
          <cell r="B4441">
            <v>19</v>
          </cell>
          <cell r="C4441">
            <v>41620312</v>
          </cell>
          <cell r="D4441">
            <v>41634281</v>
          </cell>
          <cell r="E4441">
            <v>4</v>
          </cell>
          <cell r="F4441" t="str">
            <v>NM_000774.3</v>
          </cell>
        </row>
        <row r="4442">
          <cell r="A4442" t="str">
            <v>CYP2G1P</v>
          </cell>
          <cell r="B4442">
            <v>19</v>
          </cell>
          <cell r="C4442">
            <v>41396731</v>
          </cell>
          <cell r="D4442">
            <v>41406413</v>
          </cell>
          <cell r="E4442">
            <v>1</v>
          </cell>
          <cell r="F4442" t="str">
            <v>NR_040249.1</v>
          </cell>
        </row>
        <row r="4443">
          <cell r="A4443" t="str">
            <v>CYP2J2</v>
          </cell>
          <cell r="B4443">
            <v>1</v>
          </cell>
          <cell r="C4443">
            <v>60358980</v>
          </cell>
          <cell r="D4443">
            <v>60392445</v>
          </cell>
          <cell r="E4443">
            <v>2</v>
          </cell>
          <cell r="F4443" t="str">
            <v>NM_000775.2</v>
          </cell>
        </row>
        <row r="4444">
          <cell r="A4444" t="str">
            <v>CYP2R1</v>
          </cell>
          <cell r="B4444">
            <v>11</v>
          </cell>
          <cell r="C4444">
            <v>14899551</v>
          </cell>
          <cell r="D4444">
            <v>14913751</v>
          </cell>
          <cell r="E4444">
            <v>6</v>
          </cell>
          <cell r="F4444" t="str">
            <v>NM_024514.4</v>
          </cell>
        </row>
        <row r="4445">
          <cell r="A4445" t="str">
            <v>CYP2S1</v>
          </cell>
          <cell r="B4445">
            <v>19</v>
          </cell>
          <cell r="C4445">
            <v>41699115</v>
          </cell>
          <cell r="D4445">
            <v>41713444</v>
          </cell>
          <cell r="E4445">
            <v>1</v>
          </cell>
          <cell r="F4445" t="str">
            <v>NM_030622.6</v>
          </cell>
        </row>
        <row r="4446">
          <cell r="A4446" t="str">
            <v>CYP2U1</v>
          </cell>
          <cell r="B4446">
            <v>4</v>
          </cell>
          <cell r="C4446">
            <v>108852716</v>
          </cell>
          <cell r="D4446">
            <v>108874613</v>
          </cell>
          <cell r="E4446">
            <v>5</v>
          </cell>
          <cell r="F4446" t="str">
            <v>NM_183075.2</v>
          </cell>
        </row>
        <row r="4447">
          <cell r="A4447" t="str">
            <v>CYP2W1</v>
          </cell>
          <cell r="B4447">
            <v>7</v>
          </cell>
          <cell r="C4447">
            <v>1020100</v>
          </cell>
          <cell r="D4447">
            <v>1029276</v>
          </cell>
          <cell r="E4447">
            <v>2</v>
          </cell>
          <cell r="F4447" t="str">
            <v>NM_017781.2</v>
          </cell>
        </row>
        <row r="4448">
          <cell r="A4448" t="str">
            <v>CYP39A1</v>
          </cell>
          <cell r="B4448">
            <v>6</v>
          </cell>
          <cell r="C4448">
            <v>46517317</v>
          </cell>
          <cell r="D4448">
            <v>46620542</v>
          </cell>
          <cell r="E4448">
            <v>7</v>
          </cell>
          <cell r="F4448" t="str">
            <v>NM_001278738.1</v>
          </cell>
        </row>
        <row r="4449">
          <cell r="A4449" t="str">
            <v>CYP3A4</v>
          </cell>
          <cell r="B4449">
            <v>7</v>
          </cell>
          <cell r="C4449">
            <v>99354583</v>
          </cell>
          <cell r="D4449">
            <v>99381811</v>
          </cell>
          <cell r="E4449">
            <v>2</v>
          </cell>
          <cell r="F4449" t="str">
            <v>NM_001202855.2</v>
          </cell>
        </row>
        <row r="4450">
          <cell r="A4450" t="str">
            <v>CYP3A43</v>
          </cell>
          <cell r="B4450">
            <v>7</v>
          </cell>
          <cell r="C4450">
            <v>99425636</v>
          </cell>
          <cell r="D4450">
            <v>99463727</v>
          </cell>
          <cell r="E4450">
            <v>6</v>
          </cell>
          <cell r="F4450" t="str">
            <v>NM_001278921.1</v>
          </cell>
        </row>
        <row r="4451">
          <cell r="A4451" t="str">
            <v>CYP3A5</v>
          </cell>
          <cell r="B4451">
            <v>7</v>
          </cell>
          <cell r="C4451">
            <v>99245813</v>
          </cell>
          <cell r="D4451">
            <v>99277565</v>
          </cell>
          <cell r="E4451">
            <v>13</v>
          </cell>
          <cell r="F4451" t="str">
            <v>NM_000777.3</v>
          </cell>
        </row>
        <row r="4452">
          <cell r="A4452" t="str">
            <v>CYP3A7</v>
          </cell>
          <cell r="B4452">
            <v>7</v>
          </cell>
          <cell r="C4452">
            <v>99302660</v>
          </cell>
          <cell r="D4452">
            <v>99332853</v>
          </cell>
          <cell r="E4452">
            <v>2</v>
          </cell>
          <cell r="F4452" t="str">
            <v>NM_000765.3</v>
          </cell>
        </row>
        <row r="4453">
          <cell r="A4453" t="str">
            <v>CYP3A7-CYP3A51P</v>
          </cell>
          <cell r="B4453">
            <v>7</v>
          </cell>
          <cell r="C4453">
            <v>99282302</v>
          </cell>
          <cell r="D4453">
            <v>99332819</v>
          </cell>
          <cell r="E4453">
            <v>1</v>
          </cell>
          <cell r="F4453" t="str">
            <v>NM_001256497.1</v>
          </cell>
        </row>
        <row r="4454">
          <cell r="A4454" t="str">
            <v>CYP46A1</v>
          </cell>
          <cell r="B4454">
            <v>14</v>
          </cell>
          <cell r="C4454">
            <v>100150755</v>
          </cell>
          <cell r="D4454">
            <v>100193638</v>
          </cell>
          <cell r="E4454">
            <v>2</v>
          </cell>
          <cell r="F4454" t="str">
            <v>NM_006668.1</v>
          </cell>
        </row>
        <row r="4455">
          <cell r="A4455" t="str">
            <v>CYP4A11</v>
          </cell>
          <cell r="B4455">
            <v>1</v>
          </cell>
          <cell r="C4455">
            <v>47394846</v>
          </cell>
          <cell r="D4455">
            <v>47407148</v>
          </cell>
          <cell r="E4455">
            <v>6</v>
          </cell>
          <cell r="F4455" t="str">
            <v>NM_000778.3</v>
          </cell>
        </row>
        <row r="4456">
          <cell r="A4456" t="str">
            <v>CYP4A22</v>
          </cell>
          <cell r="B4456">
            <v>1</v>
          </cell>
          <cell r="C4456">
            <v>47603107</v>
          </cell>
          <cell r="D4456">
            <v>47614528</v>
          </cell>
          <cell r="E4456">
            <v>5</v>
          </cell>
          <cell r="F4456" t="str">
            <v>NM_001010969.2</v>
          </cell>
        </row>
        <row r="4457">
          <cell r="A4457" t="str">
            <v>CYP4B1</v>
          </cell>
          <cell r="B4457">
            <v>1</v>
          </cell>
          <cell r="C4457">
            <v>47264670</v>
          </cell>
          <cell r="D4457">
            <v>47285021</v>
          </cell>
          <cell r="E4457">
            <v>4</v>
          </cell>
          <cell r="F4457" t="str">
            <v>NM_000779.3</v>
          </cell>
        </row>
        <row r="4458">
          <cell r="A4458" t="str">
            <v>CYP4F11</v>
          </cell>
          <cell r="B4458">
            <v>19</v>
          </cell>
          <cell r="C4458">
            <v>16023180</v>
          </cell>
          <cell r="D4458">
            <v>16045676</v>
          </cell>
          <cell r="E4458">
            <v>2</v>
          </cell>
          <cell r="F4458" t="str">
            <v>NM_001128932.1</v>
          </cell>
        </row>
        <row r="4459">
          <cell r="A4459" t="str">
            <v>CYP4F12</v>
          </cell>
          <cell r="B4459">
            <v>19</v>
          </cell>
          <cell r="C4459">
            <v>15783567</v>
          </cell>
          <cell r="D4459">
            <v>15807984</v>
          </cell>
          <cell r="E4459">
            <v>3</v>
          </cell>
          <cell r="F4459" t="str">
            <v>NM_023944.3</v>
          </cell>
        </row>
        <row r="4460">
          <cell r="A4460" t="str">
            <v>CYP4F2</v>
          </cell>
          <cell r="B4460">
            <v>19</v>
          </cell>
          <cell r="C4460">
            <v>15988834</v>
          </cell>
          <cell r="D4460">
            <v>16008884</v>
          </cell>
          <cell r="E4460">
            <v>1</v>
          </cell>
          <cell r="F4460" t="str">
            <v>NM_001082.3</v>
          </cell>
        </row>
        <row r="4461">
          <cell r="A4461" t="str">
            <v>CYP4F22</v>
          </cell>
          <cell r="B4461">
            <v>19</v>
          </cell>
          <cell r="C4461">
            <v>15619336</v>
          </cell>
          <cell r="D4461">
            <v>15663128</v>
          </cell>
          <cell r="E4461">
            <v>1</v>
          </cell>
          <cell r="F4461" t="str">
            <v>NM_173483.3</v>
          </cell>
        </row>
        <row r="4462">
          <cell r="A4462" t="str">
            <v>CYP4F24P</v>
          </cell>
          <cell r="B4462">
            <v>19</v>
          </cell>
          <cell r="C4462">
            <v>15870144</v>
          </cell>
          <cell r="D4462">
            <v>15890798</v>
          </cell>
          <cell r="E4462">
            <v>1</v>
          </cell>
          <cell r="F4462" t="str">
            <v>NR_033864.1</v>
          </cell>
        </row>
        <row r="4463">
          <cell r="A4463" t="str">
            <v>CYP4F3</v>
          </cell>
          <cell r="B4463">
            <v>19</v>
          </cell>
          <cell r="C4463">
            <v>15751701</v>
          </cell>
          <cell r="D4463">
            <v>15770569</v>
          </cell>
          <cell r="E4463">
            <v>5</v>
          </cell>
          <cell r="F4463" t="str">
            <v>NM_000896.2</v>
          </cell>
        </row>
        <row r="4464">
          <cell r="A4464" t="str">
            <v>CYP4F30P</v>
          </cell>
          <cell r="B4464">
            <v>2</v>
          </cell>
          <cell r="C4464">
            <v>131437623</v>
          </cell>
          <cell r="D4464">
            <v>131443436</v>
          </cell>
          <cell r="E4464">
            <v>1</v>
          </cell>
          <cell r="F4464" t="str">
            <v>NR_023391.1</v>
          </cell>
        </row>
        <row r="4465">
          <cell r="A4465" t="str">
            <v>CYP4F35P</v>
          </cell>
          <cell r="B4465">
            <v>18</v>
          </cell>
          <cell r="C4465">
            <v>14337422</v>
          </cell>
          <cell r="D4465">
            <v>14342523</v>
          </cell>
          <cell r="E4465">
            <v>1</v>
          </cell>
          <cell r="F4465" t="str">
            <v>NR_026756.1</v>
          </cell>
        </row>
        <row r="4466">
          <cell r="A4466" t="str">
            <v>CYP4F62P</v>
          </cell>
          <cell r="B4466">
            <v>2</v>
          </cell>
          <cell r="C4466">
            <v>131193235</v>
          </cell>
          <cell r="D4466">
            <v>131199254</v>
          </cell>
          <cell r="E4466">
            <v>1</v>
          </cell>
          <cell r="F4466" t="str">
            <v>NR_103761.1</v>
          </cell>
        </row>
        <row r="4467">
          <cell r="A4467" t="str">
            <v>CYP4F8</v>
          </cell>
          <cell r="B4467">
            <v>19</v>
          </cell>
          <cell r="C4467">
            <v>15726029</v>
          </cell>
          <cell r="D4467">
            <v>15740448</v>
          </cell>
          <cell r="E4467">
            <v>1</v>
          </cell>
          <cell r="F4467" t="str">
            <v>NM_007253.3</v>
          </cell>
        </row>
        <row r="4468">
          <cell r="A4468" t="str">
            <v>CYP4V2</v>
          </cell>
          <cell r="B4468">
            <v>4</v>
          </cell>
          <cell r="C4468">
            <v>187112565</v>
          </cell>
          <cell r="D4468">
            <v>187134617</v>
          </cell>
          <cell r="E4468">
            <v>2</v>
          </cell>
          <cell r="F4468" t="str">
            <v>NM_207352.3</v>
          </cell>
        </row>
        <row r="4469">
          <cell r="A4469" t="str">
            <v>CYP4X1</v>
          </cell>
          <cell r="B4469">
            <v>1</v>
          </cell>
          <cell r="C4469">
            <v>47427036</v>
          </cell>
          <cell r="D4469">
            <v>47516423</v>
          </cell>
          <cell r="E4469">
            <v>2</v>
          </cell>
          <cell r="F4469" t="str">
            <v>NM_178033.1</v>
          </cell>
        </row>
        <row r="4470">
          <cell r="A4470" t="str">
            <v>CYP4Z1</v>
          </cell>
          <cell r="B4470">
            <v>1</v>
          </cell>
          <cell r="C4470">
            <v>47533160</v>
          </cell>
          <cell r="D4470">
            <v>47583992</v>
          </cell>
          <cell r="E4470">
            <v>1</v>
          </cell>
          <cell r="F4470" t="str">
            <v>NM_178134.2</v>
          </cell>
        </row>
        <row r="4471">
          <cell r="A4471" t="str">
            <v>CYP4Z2P</v>
          </cell>
          <cell r="B4471">
            <v>1</v>
          </cell>
          <cell r="C4471">
            <v>47308767</v>
          </cell>
          <cell r="D4471">
            <v>47366147</v>
          </cell>
          <cell r="E4471">
            <v>1</v>
          </cell>
          <cell r="F4471" t="str">
            <v>NR_002788.2</v>
          </cell>
        </row>
        <row r="4472">
          <cell r="A4472" t="str">
            <v>CYP51A1</v>
          </cell>
          <cell r="B4472">
            <v>7</v>
          </cell>
          <cell r="C4472">
            <v>91741463</v>
          </cell>
          <cell r="D4472">
            <v>91764059</v>
          </cell>
          <cell r="E4472">
            <v>2</v>
          </cell>
          <cell r="F4472" t="str">
            <v>NM_000786.3</v>
          </cell>
        </row>
        <row r="4473">
          <cell r="A4473" t="str">
            <v>CYP7A1</v>
          </cell>
          <cell r="B4473">
            <v>8</v>
          </cell>
          <cell r="C4473">
            <v>59402737</v>
          </cell>
          <cell r="D4473">
            <v>59412720</v>
          </cell>
          <cell r="E4473">
            <v>1</v>
          </cell>
          <cell r="F4473" t="str">
            <v>NM_000780.3</v>
          </cell>
        </row>
        <row r="4474">
          <cell r="A4474" t="str">
            <v>CYP7B1</v>
          </cell>
          <cell r="B4474">
            <v>8</v>
          </cell>
          <cell r="C4474">
            <v>65508529</v>
          </cell>
          <cell r="D4474">
            <v>65711348</v>
          </cell>
          <cell r="E4474">
            <v>1</v>
          </cell>
          <cell r="F4474" t="str">
            <v>NM_004820.3</v>
          </cell>
        </row>
        <row r="4475">
          <cell r="A4475" t="str">
            <v>CYP8B1</v>
          </cell>
          <cell r="B4475">
            <v>3</v>
          </cell>
          <cell r="C4475">
            <v>42913684</v>
          </cell>
          <cell r="D4475">
            <v>42917633</v>
          </cell>
          <cell r="E4475">
            <v>1</v>
          </cell>
          <cell r="F4475" t="str">
            <v>NM_004391.2</v>
          </cell>
        </row>
        <row r="4476">
          <cell r="A4476" t="str">
            <v>CYR61</v>
          </cell>
          <cell r="B4476">
            <v>1</v>
          </cell>
          <cell r="C4476">
            <v>86046444</v>
          </cell>
          <cell r="D4476">
            <v>86049650</v>
          </cell>
          <cell r="E4476">
            <v>1</v>
          </cell>
          <cell r="F4476" t="str">
            <v>NM_001554.4</v>
          </cell>
        </row>
        <row r="4477">
          <cell r="A4477" t="str">
            <v>CYS1</v>
          </cell>
          <cell r="B4477">
            <v>2</v>
          </cell>
          <cell r="C4477">
            <v>10196926</v>
          </cell>
          <cell r="D4477">
            <v>10220538</v>
          </cell>
          <cell r="E4477">
            <v>1</v>
          </cell>
          <cell r="F4477" t="str">
            <v>NM_001037160.2</v>
          </cell>
        </row>
        <row r="4478">
          <cell r="A4478" t="str">
            <v>CYSLTR1</v>
          </cell>
          <cell r="B4478" t="str">
            <v>X</v>
          </cell>
          <cell r="C4478">
            <v>77526965</v>
          </cell>
          <cell r="D4478">
            <v>77583087</v>
          </cell>
          <cell r="E4478">
            <v>2</v>
          </cell>
          <cell r="F4478" t="str">
            <v>NM_006639.2</v>
          </cell>
        </row>
        <row r="4479">
          <cell r="A4479" t="str">
            <v>CYSLTR2</v>
          </cell>
          <cell r="B4479">
            <v>13</v>
          </cell>
          <cell r="C4479">
            <v>49227847</v>
          </cell>
          <cell r="D4479">
            <v>49283363</v>
          </cell>
          <cell r="E4479">
            <v>9</v>
          </cell>
          <cell r="F4479" t="str">
            <v>NM_020377.2</v>
          </cell>
        </row>
        <row r="4480">
          <cell r="A4480" t="str">
            <v>CYSRT1</v>
          </cell>
          <cell r="B4480">
            <v>9</v>
          </cell>
          <cell r="C4480">
            <v>140119086</v>
          </cell>
          <cell r="D4480">
            <v>140120763</v>
          </cell>
          <cell r="E4480">
            <v>3</v>
          </cell>
          <cell r="F4480" t="str">
            <v>NM_199001.2</v>
          </cell>
        </row>
        <row r="4481">
          <cell r="A4481" t="str">
            <v>CYSTM1</v>
          </cell>
          <cell r="B4481">
            <v>5</v>
          </cell>
          <cell r="C4481">
            <v>139554653</v>
          </cell>
          <cell r="D4481">
            <v>139623374</v>
          </cell>
          <cell r="E4481">
            <v>1</v>
          </cell>
          <cell r="F4481" t="str">
            <v>NM_032412.3</v>
          </cell>
        </row>
        <row r="4482">
          <cell r="A4482" t="str">
            <v>CYTH1</v>
          </cell>
          <cell r="B4482">
            <v>17</v>
          </cell>
          <cell r="C4482">
            <v>76670130</v>
          </cell>
          <cell r="D4482">
            <v>76778376</v>
          </cell>
          <cell r="E4482">
            <v>2</v>
          </cell>
          <cell r="F4482" t="str">
            <v>NM_004762.2</v>
          </cell>
        </row>
        <row r="4483">
          <cell r="A4483" t="str">
            <v>CYTH2</v>
          </cell>
          <cell r="B4483">
            <v>19</v>
          </cell>
          <cell r="C4483">
            <v>48972465</v>
          </cell>
          <cell r="D4483">
            <v>48985571</v>
          </cell>
          <cell r="E4483">
            <v>2</v>
          </cell>
          <cell r="F4483" t="str">
            <v>NM_004228.6</v>
          </cell>
        </row>
        <row r="4484">
          <cell r="A4484" t="str">
            <v>CYTH3</v>
          </cell>
          <cell r="B4484">
            <v>7</v>
          </cell>
          <cell r="C4484">
            <v>6201407</v>
          </cell>
          <cell r="D4484">
            <v>6312242</v>
          </cell>
          <cell r="E4484">
            <v>2</v>
          </cell>
          <cell r="F4484" t="str">
            <v>NM_004227.3</v>
          </cell>
        </row>
        <row r="4485">
          <cell r="A4485" t="str">
            <v>CYTH4</v>
          </cell>
          <cell r="B4485">
            <v>22</v>
          </cell>
          <cell r="C4485">
            <v>37678495</v>
          </cell>
          <cell r="D4485">
            <v>37711389</v>
          </cell>
          <cell r="E4485">
            <v>2</v>
          </cell>
          <cell r="F4485" t="str">
            <v>NM_013385.3</v>
          </cell>
        </row>
        <row r="4486">
          <cell r="A4486" t="str">
            <v>CYTIP</v>
          </cell>
          <cell r="B4486">
            <v>2</v>
          </cell>
          <cell r="C4486">
            <v>158271131</v>
          </cell>
          <cell r="D4486">
            <v>158300604</v>
          </cell>
          <cell r="E4486">
            <v>1</v>
          </cell>
          <cell r="F4486" t="str">
            <v>NM_004288.4</v>
          </cell>
        </row>
        <row r="4487">
          <cell r="A4487" t="str">
            <v>CYTL1</v>
          </cell>
          <cell r="B4487">
            <v>4</v>
          </cell>
          <cell r="C4487">
            <v>5016313</v>
          </cell>
          <cell r="D4487">
            <v>5021197</v>
          </cell>
          <cell r="E4487">
            <v>1</v>
          </cell>
          <cell r="F4487" t="str">
            <v>NM_018659.2</v>
          </cell>
        </row>
        <row r="4488">
          <cell r="A4488" t="str">
            <v>CYYR1</v>
          </cell>
          <cell r="B4488">
            <v>21</v>
          </cell>
          <cell r="C4488">
            <v>27838528</v>
          </cell>
          <cell r="D4488">
            <v>27945603</v>
          </cell>
          <cell r="E4488">
            <v>4</v>
          </cell>
          <cell r="F4488" t="str">
            <v>NM_052954.2</v>
          </cell>
        </row>
        <row r="4489">
          <cell r="A4489" t="str">
            <v>CYYR1-AS1</v>
          </cell>
          <cell r="B4489">
            <v>21</v>
          </cell>
          <cell r="C4489">
            <v>27765954</v>
          </cell>
          <cell r="D4489">
            <v>27941571</v>
          </cell>
          <cell r="E4489">
            <v>2</v>
          </cell>
          <cell r="F4489" t="str">
            <v>XM_003846298.1</v>
          </cell>
        </row>
        <row r="4490">
          <cell r="A4490" t="str">
            <v>D2HGDH</v>
          </cell>
          <cell r="B4490">
            <v>2</v>
          </cell>
          <cell r="C4490">
            <v>242674030</v>
          </cell>
          <cell r="D4490">
            <v>242708231</v>
          </cell>
          <cell r="E4490">
            <v>8</v>
          </cell>
          <cell r="F4490" t="str">
            <v>NM_152783.3</v>
          </cell>
        </row>
        <row r="4491">
          <cell r="A4491" t="str">
            <v>DAAM1</v>
          </cell>
          <cell r="B4491">
            <v>14</v>
          </cell>
          <cell r="C4491">
            <v>59655329</v>
          </cell>
          <cell r="D4491">
            <v>59838123</v>
          </cell>
          <cell r="E4491">
            <v>4</v>
          </cell>
          <cell r="F4491" t="str">
            <v>NM_001270520.1</v>
          </cell>
        </row>
        <row r="4492">
          <cell r="A4492" t="str">
            <v>DAAM2</v>
          </cell>
          <cell r="B4492">
            <v>6</v>
          </cell>
          <cell r="C4492">
            <v>39760159</v>
          </cell>
          <cell r="D4492">
            <v>39872645</v>
          </cell>
          <cell r="E4492">
            <v>4</v>
          </cell>
          <cell r="F4492" t="str">
            <v>NM_001201427.1</v>
          </cell>
        </row>
        <row r="4493">
          <cell r="A4493" t="str">
            <v>DAB1</v>
          </cell>
          <cell r="B4493">
            <v>1</v>
          </cell>
          <cell r="C4493">
            <v>57460453</v>
          </cell>
          <cell r="D4493">
            <v>58716211</v>
          </cell>
          <cell r="E4493">
            <v>2</v>
          </cell>
          <cell r="F4493" t="str">
            <v>NM_021080.3</v>
          </cell>
        </row>
        <row r="4494">
          <cell r="A4494" t="str">
            <v>DAB1-AS1</v>
          </cell>
          <cell r="B4494">
            <v>1</v>
          </cell>
          <cell r="C4494">
            <v>58326275</v>
          </cell>
          <cell r="D4494">
            <v>58343982</v>
          </cell>
          <cell r="E4494">
            <v>1</v>
          </cell>
          <cell r="F4494" t="str">
            <v>XR_246326.1</v>
          </cell>
        </row>
        <row r="4495">
          <cell r="A4495" t="str">
            <v>DAB2</v>
          </cell>
          <cell r="B4495">
            <v>5</v>
          </cell>
          <cell r="C4495">
            <v>39371776</v>
          </cell>
          <cell r="D4495">
            <v>39425329</v>
          </cell>
          <cell r="E4495">
            <v>3</v>
          </cell>
          <cell r="F4495" t="str">
            <v>NM_001244871.1</v>
          </cell>
        </row>
        <row r="4496">
          <cell r="A4496" t="str">
            <v>DAB2IP</v>
          </cell>
          <cell r="B4496">
            <v>9</v>
          </cell>
          <cell r="C4496">
            <v>124329162</v>
          </cell>
          <cell r="D4496">
            <v>124547809</v>
          </cell>
          <cell r="E4496">
            <v>9</v>
          </cell>
          <cell r="F4496" t="str">
            <v>NM_032552.2</v>
          </cell>
        </row>
        <row r="4497">
          <cell r="A4497" t="str">
            <v>DACH1</v>
          </cell>
          <cell r="B4497">
            <v>13</v>
          </cell>
          <cell r="C4497">
            <v>72012098</v>
          </cell>
          <cell r="D4497">
            <v>72441330</v>
          </cell>
          <cell r="E4497">
            <v>3</v>
          </cell>
          <cell r="F4497" t="str">
            <v>NM_004392.5</v>
          </cell>
        </row>
        <row r="4498">
          <cell r="A4498" t="str">
            <v>DACH2</v>
          </cell>
          <cell r="B4498" t="str">
            <v>X</v>
          </cell>
          <cell r="C4498">
            <v>85403455</v>
          </cell>
          <cell r="D4498">
            <v>86087605</v>
          </cell>
          <cell r="E4498">
            <v>5</v>
          </cell>
          <cell r="F4498" t="str">
            <v>NM_001139514.1</v>
          </cell>
        </row>
        <row r="4499">
          <cell r="A4499" t="str">
            <v>DACT1</v>
          </cell>
          <cell r="B4499">
            <v>14</v>
          </cell>
          <cell r="C4499">
            <v>59100786</v>
          </cell>
          <cell r="D4499">
            <v>59115039</v>
          </cell>
          <cell r="E4499">
            <v>4</v>
          </cell>
          <cell r="F4499" t="str">
            <v>NM_001079520.1</v>
          </cell>
        </row>
        <row r="4500">
          <cell r="A4500" t="str">
            <v>DACT2</v>
          </cell>
          <cell r="B4500">
            <v>6</v>
          </cell>
          <cell r="C4500">
            <v>168693510</v>
          </cell>
          <cell r="D4500">
            <v>168720402</v>
          </cell>
          <cell r="E4500">
            <v>2</v>
          </cell>
          <cell r="F4500" t="str">
            <v>NM_214462.3</v>
          </cell>
        </row>
        <row r="4501">
          <cell r="A4501" t="str">
            <v>DACT3</v>
          </cell>
          <cell r="B4501">
            <v>19</v>
          </cell>
          <cell r="C4501">
            <v>47150869</v>
          </cell>
          <cell r="D4501">
            <v>47164395</v>
          </cell>
          <cell r="E4501">
            <v>2</v>
          </cell>
          <cell r="F4501" t="str">
            <v>NM_145056.2</v>
          </cell>
        </row>
        <row r="4502">
          <cell r="A4502" t="str">
            <v>DACT3-AS1</v>
          </cell>
          <cell r="B4502">
            <v>19</v>
          </cell>
          <cell r="C4502">
            <v>47163621</v>
          </cell>
          <cell r="D4502">
            <v>47180713</v>
          </cell>
          <cell r="E4502">
            <v>2</v>
          </cell>
          <cell r="F4502" t="str">
            <v>NR_040041.1</v>
          </cell>
        </row>
        <row r="4503">
          <cell r="A4503" t="str">
            <v>DAD1</v>
          </cell>
          <cell r="B4503">
            <v>14</v>
          </cell>
          <cell r="C4503">
            <v>23033807</v>
          </cell>
          <cell r="D4503">
            <v>23058143</v>
          </cell>
          <cell r="E4503">
            <v>1</v>
          </cell>
          <cell r="F4503" t="str">
            <v>NM_001344.2</v>
          </cell>
        </row>
        <row r="4504">
          <cell r="A4504" t="str">
            <v>DAG1</v>
          </cell>
          <cell r="B4504">
            <v>3</v>
          </cell>
          <cell r="C4504">
            <v>49506136</v>
          </cell>
          <cell r="D4504">
            <v>49573051</v>
          </cell>
          <cell r="E4504">
            <v>13</v>
          </cell>
          <cell r="F4504" t="str">
            <v>NM_001165928.3</v>
          </cell>
        </row>
        <row r="4505">
          <cell r="A4505" t="str">
            <v>DAGLA</v>
          </cell>
          <cell r="B4505">
            <v>11</v>
          </cell>
          <cell r="C4505">
            <v>61447905</v>
          </cell>
          <cell r="D4505">
            <v>61514474</v>
          </cell>
          <cell r="E4505">
            <v>2</v>
          </cell>
          <cell r="F4505" t="str">
            <v>NM_006133.2</v>
          </cell>
        </row>
        <row r="4506">
          <cell r="A4506" t="str">
            <v>DAGLB</v>
          </cell>
          <cell r="B4506">
            <v>7</v>
          </cell>
          <cell r="C4506">
            <v>6448747</v>
          </cell>
          <cell r="D4506">
            <v>6487563</v>
          </cell>
          <cell r="E4506">
            <v>6</v>
          </cell>
          <cell r="F4506" t="str">
            <v>NM_001142936.1</v>
          </cell>
        </row>
        <row r="4507">
          <cell r="A4507" t="str">
            <v>DALRD3</v>
          </cell>
          <cell r="B4507">
            <v>3</v>
          </cell>
          <cell r="C4507">
            <v>49052832</v>
          </cell>
          <cell r="D4507">
            <v>49058504</v>
          </cell>
          <cell r="E4507">
            <v>16</v>
          </cell>
          <cell r="F4507" t="str">
            <v>NM_001009996.2</v>
          </cell>
        </row>
        <row r="4508">
          <cell r="A4508" t="str">
            <v>DANCR</v>
          </cell>
          <cell r="B4508">
            <v>4</v>
          </cell>
          <cell r="C4508">
            <v>53578621</v>
          </cell>
          <cell r="D4508">
            <v>53580305</v>
          </cell>
          <cell r="E4508">
            <v>1</v>
          </cell>
          <cell r="F4508" t="str">
            <v>NR_024031.1</v>
          </cell>
        </row>
        <row r="4509">
          <cell r="A4509" t="str">
            <v>DAND5</v>
          </cell>
          <cell r="B4509">
            <v>19</v>
          </cell>
          <cell r="C4509">
            <v>13080432</v>
          </cell>
          <cell r="D4509">
            <v>13085567</v>
          </cell>
          <cell r="E4509">
            <v>1</v>
          </cell>
          <cell r="F4509" t="str">
            <v>NM_152654.2</v>
          </cell>
        </row>
        <row r="4510">
          <cell r="A4510" t="str">
            <v>DAO</v>
          </cell>
          <cell r="B4510">
            <v>12</v>
          </cell>
          <cell r="C4510">
            <v>109273806</v>
          </cell>
          <cell r="D4510">
            <v>109294710</v>
          </cell>
          <cell r="E4510">
            <v>2</v>
          </cell>
          <cell r="F4510" t="str">
            <v>NM_001917.4</v>
          </cell>
        </row>
        <row r="4511">
          <cell r="A4511" t="str">
            <v>DAOA</v>
          </cell>
          <cell r="B4511">
            <v>13</v>
          </cell>
          <cell r="C4511">
            <v>106118216</v>
          </cell>
          <cell r="D4511">
            <v>106143349</v>
          </cell>
          <cell r="E4511">
            <v>4</v>
          </cell>
          <cell r="F4511" t="str">
            <v>NM_001161812.1</v>
          </cell>
        </row>
        <row r="4512">
          <cell r="A4512" t="str">
            <v>DAOA-AS1</v>
          </cell>
          <cell r="B4512">
            <v>13</v>
          </cell>
          <cell r="C4512">
            <v>106111404</v>
          </cell>
          <cell r="D4512">
            <v>106158030</v>
          </cell>
          <cell r="E4512">
            <v>1</v>
          </cell>
          <cell r="F4512" t="str">
            <v>NR_040247.1</v>
          </cell>
        </row>
        <row r="4513">
          <cell r="A4513" t="str">
            <v>DAP</v>
          </cell>
          <cell r="B4513">
            <v>5</v>
          </cell>
          <cell r="C4513">
            <v>10679342</v>
          </cell>
          <cell r="D4513">
            <v>10761387</v>
          </cell>
          <cell r="E4513">
            <v>2</v>
          </cell>
          <cell r="F4513" t="str">
            <v>NM_004394.2</v>
          </cell>
        </row>
        <row r="4514">
          <cell r="A4514" t="str">
            <v>DAP3</v>
          </cell>
          <cell r="B4514">
            <v>1</v>
          </cell>
          <cell r="C4514">
            <v>155657693</v>
          </cell>
          <cell r="D4514">
            <v>155708801</v>
          </cell>
          <cell r="E4514">
            <v>9</v>
          </cell>
          <cell r="F4514" t="str">
            <v>NM_001199849.1</v>
          </cell>
        </row>
        <row r="4515">
          <cell r="A4515" t="str">
            <v>DAPK1</v>
          </cell>
          <cell r="B4515">
            <v>9</v>
          </cell>
          <cell r="C4515">
            <v>90112601</v>
          </cell>
          <cell r="D4515">
            <v>90323549</v>
          </cell>
          <cell r="E4515">
            <v>4</v>
          </cell>
          <cell r="F4515" t="str">
            <v>NM_004938.2</v>
          </cell>
        </row>
        <row r="4516">
          <cell r="A4516" t="str">
            <v>DAPK2</v>
          </cell>
          <cell r="B4516">
            <v>15</v>
          </cell>
          <cell r="C4516">
            <v>64199235</v>
          </cell>
          <cell r="D4516">
            <v>64363614</v>
          </cell>
          <cell r="E4516">
            <v>7</v>
          </cell>
          <cell r="F4516" t="str">
            <v>NM_014326.3</v>
          </cell>
        </row>
        <row r="4517">
          <cell r="A4517" t="str">
            <v>DAPK3</v>
          </cell>
          <cell r="B4517">
            <v>19</v>
          </cell>
          <cell r="C4517">
            <v>3958451</v>
          </cell>
          <cell r="D4517">
            <v>3971097</v>
          </cell>
          <cell r="E4517">
            <v>3</v>
          </cell>
          <cell r="F4517" t="str">
            <v>NM_001348.1</v>
          </cell>
        </row>
        <row r="4518">
          <cell r="A4518" t="str">
            <v>DAPL1</v>
          </cell>
          <cell r="B4518">
            <v>2</v>
          </cell>
          <cell r="C4518">
            <v>159651829</v>
          </cell>
          <cell r="D4518">
            <v>159672506</v>
          </cell>
          <cell r="E4518">
            <v>2</v>
          </cell>
          <cell r="F4518" t="str">
            <v>NM_001017920.2</v>
          </cell>
        </row>
        <row r="4519">
          <cell r="A4519" t="str">
            <v>DAPP1</v>
          </cell>
          <cell r="B4519">
            <v>4</v>
          </cell>
          <cell r="C4519">
            <v>100737957</v>
          </cell>
          <cell r="D4519">
            <v>100791347</v>
          </cell>
          <cell r="E4519">
            <v>2</v>
          </cell>
          <cell r="F4519" t="str">
            <v>NM_014395.2</v>
          </cell>
        </row>
        <row r="4520">
          <cell r="A4520" t="str">
            <v>DARS</v>
          </cell>
          <cell r="B4520">
            <v>2</v>
          </cell>
          <cell r="C4520">
            <v>136664252</v>
          </cell>
          <cell r="D4520">
            <v>136743222</v>
          </cell>
          <cell r="E4520">
            <v>2</v>
          </cell>
          <cell r="F4520" t="str">
            <v>NM_001349.2</v>
          </cell>
        </row>
        <row r="4521">
          <cell r="A4521" t="str">
            <v>DARS2</v>
          </cell>
          <cell r="B4521">
            <v>1</v>
          </cell>
          <cell r="C4521">
            <v>173793719</v>
          </cell>
          <cell r="D4521">
            <v>173827682</v>
          </cell>
          <cell r="E4521">
            <v>3</v>
          </cell>
          <cell r="F4521" t="str">
            <v>NM_018122.4</v>
          </cell>
        </row>
        <row r="4522">
          <cell r="A4522" t="str">
            <v>DARS-AS1</v>
          </cell>
          <cell r="B4522">
            <v>2</v>
          </cell>
          <cell r="C4522">
            <v>136742973</v>
          </cell>
          <cell r="D4522">
            <v>136765042</v>
          </cell>
          <cell r="E4522">
            <v>1</v>
          </cell>
          <cell r="F4522" t="str">
            <v>XR_244860.1</v>
          </cell>
        </row>
        <row r="4523">
          <cell r="A4523" t="str">
            <v>DAW1</v>
          </cell>
          <cell r="B4523">
            <v>2</v>
          </cell>
          <cell r="C4523">
            <v>228736325</v>
          </cell>
          <cell r="D4523">
            <v>228789131</v>
          </cell>
          <cell r="E4523">
            <v>3</v>
          </cell>
          <cell r="F4523" t="str">
            <v>NM_178821.1</v>
          </cell>
        </row>
        <row r="4524">
          <cell r="A4524" t="str">
            <v>DAXX</v>
          </cell>
          <cell r="B4524">
            <v>6</v>
          </cell>
          <cell r="C4524">
            <v>33286335</v>
          </cell>
          <cell r="D4524">
            <v>33290736</v>
          </cell>
          <cell r="E4524">
            <v>7</v>
          </cell>
          <cell r="F4524" t="str">
            <v>NM_001141969.1</v>
          </cell>
        </row>
        <row r="4525">
          <cell r="A4525" t="str">
            <v>DAZ1</v>
          </cell>
          <cell r="B4525" t="str">
            <v>Y</v>
          </cell>
          <cell r="C4525">
            <v>25275502</v>
          </cell>
          <cell r="D4525">
            <v>25345239</v>
          </cell>
          <cell r="E4525">
            <v>6</v>
          </cell>
          <cell r="F4525" t="str">
            <v>NM_004081.5</v>
          </cell>
        </row>
        <row r="4526">
          <cell r="A4526" t="str">
            <v>DAZ2</v>
          </cell>
          <cell r="B4526" t="str">
            <v>Y</v>
          </cell>
          <cell r="C4526">
            <v>25365604</v>
          </cell>
          <cell r="D4526">
            <v>25437503</v>
          </cell>
          <cell r="E4526">
            <v>14</v>
          </cell>
          <cell r="F4526" t="str">
            <v>NM_001005785.2</v>
          </cell>
        </row>
        <row r="4527">
          <cell r="A4527" t="str">
            <v>DAZ3</v>
          </cell>
          <cell r="B4527" t="str">
            <v>Y</v>
          </cell>
          <cell r="C4527">
            <v>26909216</v>
          </cell>
          <cell r="D4527">
            <v>26959639</v>
          </cell>
          <cell r="E4527">
            <v>1</v>
          </cell>
          <cell r="F4527" t="str">
            <v>NM_020364.3</v>
          </cell>
        </row>
        <row r="4528">
          <cell r="A4528" t="str">
            <v>DAZ4</v>
          </cell>
          <cell r="B4528" t="str">
            <v>Y</v>
          </cell>
          <cell r="C4528">
            <v>26979967</v>
          </cell>
          <cell r="D4528">
            <v>27053187</v>
          </cell>
          <cell r="E4528">
            <v>7</v>
          </cell>
          <cell r="F4528" t="str">
            <v>NM_001005375.2</v>
          </cell>
        </row>
        <row r="4529">
          <cell r="A4529" t="str">
            <v>DAZAP1</v>
          </cell>
          <cell r="B4529">
            <v>19</v>
          </cell>
          <cell r="C4529">
            <v>1407584</v>
          </cell>
          <cell r="D4529">
            <v>1434804</v>
          </cell>
          <cell r="E4529">
            <v>9</v>
          </cell>
          <cell r="F4529" t="str">
            <v>NM_018959.2</v>
          </cell>
        </row>
        <row r="4530">
          <cell r="A4530" t="str">
            <v>DAZAP2</v>
          </cell>
          <cell r="B4530">
            <v>12</v>
          </cell>
          <cell r="C4530">
            <v>51632508</v>
          </cell>
          <cell r="D4530">
            <v>51640501</v>
          </cell>
          <cell r="E4530">
            <v>6</v>
          </cell>
          <cell r="F4530" t="str">
            <v>NM_001136264.1</v>
          </cell>
        </row>
        <row r="4531">
          <cell r="A4531" t="str">
            <v>DAZL</v>
          </cell>
          <cell r="B4531">
            <v>3</v>
          </cell>
          <cell r="C4531">
            <v>16628299</v>
          </cell>
          <cell r="D4531">
            <v>16647006</v>
          </cell>
          <cell r="E4531">
            <v>2</v>
          </cell>
          <cell r="F4531" t="str">
            <v>NM_001190811.1</v>
          </cell>
        </row>
        <row r="4532">
          <cell r="A4532" t="str">
            <v>DBF4</v>
          </cell>
          <cell r="B4532">
            <v>7</v>
          </cell>
          <cell r="C4532">
            <v>87505544</v>
          </cell>
          <cell r="D4532">
            <v>87537691</v>
          </cell>
          <cell r="E4532">
            <v>5</v>
          </cell>
          <cell r="F4532" t="str">
            <v>NM_006716.3</v>
          </cell>
        </row>
        <row r="4533">
          <cell r="A4533" t="str">
            <v>DBF4B</v>
          </cell>
          <cell r="B4533">
            <v>17</v>
          </cell>
          <cell r="C4533">
            <v>42785976</v>
          </cell>
          <cell r="D4533">
            <v>42829637</v>
          </cell>
          <cell r="E4533">
            <v>3</v>
          </cell>
          <cell r="F4533" t="str">
            <v>NM_025104.3</v>
          </cell>
        </row>
        <row r="4534">
          <cell r="A4534" t="str">
            <v>DBH</v>
          </cell>
          <cell r="B4534">
            <v>9</v>
          </cell>
          <cell r="C4534">
            <v>136501485</v>
          </cell>
          <cell r="D4534">
            <v>136524466</v>
          </cell>
          <cell r="E4534">
            <v>1</v>
          </cell>
          <cell r="F4534" t="str">
            <v>NM_000787.3</v>
          </cell>
        </row>
        <row r="4535">
          <cell r="A4535" t="str">
            <v>DBH-AS1</v>
          </cell>
          <cell r="B4535">
            <v>9</v>
          </cell>
          <cell r="C4535">
            <v>136519709</v>
          </cell>
          <cell r="D4535">
            <v>136522530</v>
          </cell>
          <cell r="E4535">
            <v>1</v>
          </cell>
          <cell r="F4535" t="str">
            <v>NR_102735.1</v>
          </cell>
        </row>
        <row r="4536">
          <cell r="A4536" t="str">
            <v>DBI</v>
          </cell>
          <cell r="B4536">
            <v>2</v>
          </cell>
          <cell r="C4536">
            <v>120124504</v>
          </cell>
          <cell r="D4536">
            <v>120130122</v>
          </cell>
          <cell r="E4536">
            <v>9</v>
          </cell>
          <cell r="F4536" t="str">
            <v>NM_001079862.1</v>
          </cell>
        </row>
        <row r="4537">
          <cell r="A4537" t="str">
            <v>DBIL5P</v>
          </cell>
          <cell r="B4537">
            <v>17</v>
          </cell>
          <cell r="C4537">
            <v>655573</v>
          </cell>
          <cell r="D4537">
            <v>658576</v>
          </cell>
          <cell r="E4537">
            <v>1</v>
          </cell>
          <cell r="F4537" t="str">
            <v>NR_024120.2</v>
          </cell>
        </row>
        <row r="4538">
          <cell r="A4538" t="str">
            <v>DBIL5P2</v>
          </cell>
          <cell r="B4538">
            <v>2</v>
          </cell>
          <cell r="C4538">
            <v>63344986</v>
          </cell>
          <cell r="D4538">
            <v>63346677</v>
          </cell>
          <cell r="E4538">
            <v>1</v>
          </cell>
          <cell r="F4538" t="str">
            <v>NR_036635.2</v>
          </cell>
        </row>
        <row r="4539">
          <cell r="A4539" t="str">
            <v>DBN1</v>
          </cell>
          <cell r="B4539">
            <v>5</v>
          </cell>
          <cell r="C4539">
            <v>176883613</v>
          </cell>
          <cell r="D4539">
            <v>176900694</v>
          </cell>
          <cell r="E4539">
            <v>5</v>
          </cell>
          <cell r="F4539" t="str">
            <v>NM_004395.3</v>
          </cell>
        </row>
        <row r="4540">
          <cell r="A4540" t="str">
            <v>DBNDD1</v>
          </cell>
          <cell r="B4540">
            <v>16</v>
          </cell>
          <cell r="C4540">
            <v>90071279</v>
          </cell>
          <cell r="D4540">
            <v>90085937</v>
          </cell>
          <cell r="E4540">
            <v>2</v>
          </cell>
          <cell r="F4540" t="str">
            <v>NM_001042610.1</v>
          </cell>
        </row>
        <row r="4541">
          <cell r="A4541" t="str">
            <v>DBNDD2</v>
          </cell>
          <cell r="B4541">
            <v>20</v>
          </cell>
          <cell r="C4541">
            <v>44034633</v>
          </cell>
          <cell r="D4541">
            <v>44039247</v>
          </cell>
          <cell r="E4541">
            <v>11</v>
          </cell>
          <cell r="F4541" t="str">
            <v>NM_001048221.2</v>
          </cell>
        </row>
        <row r="4542">
          <cell r="A4542" t="str">
            <v>DBNL</v>
          </cell>
          <cell r="B4542">
            <v>7</v>
          </cell>
          <cell r="C4542">
            <v>44084239</v>
          </cell>
          <cell r="D4542">
            <v>44101172</v>
          </cell>
          <cell r="E4542">
            <v>6</v>
          </cell>
          <cell r="F4542" t="str">
            <v>NM_001014436.2</v>
          </cell>
        </row>
        <row r="4543">
          <cell r="A4543" t="str">
            <v>DBP</v>
          </cell>
          <cell r="B4543">
            <v>19</v>
          </cell>
          <cell r="C4543">
            <v>49133817</v>
          </cell>
          <cell r="D4543">
            <v>49140275</v>
          </cell>
          <cell r="E4543">
            <v>2</v>
          </cell>
          <cell r="F4543" t="str">
            <v>NM_001352.3</v>
          </cell>
        </row>
        <row r="4544">
          <cell r="A4544" t="str">
            <v>DBR1</v>
          </cell>
          <cell r="B4544">
            <v>3</v>
          </cell>
          <cell r="C4544">
            <v>137879830</v>
          </cell>
          <cell r="D4544">
            <v>137893791</v>
          </cell>
          <cell r="E4544">
            <v>1</v>
          </cell>
          <cell r="F4544" t="str">
            <v>NM_016216.3</v>
          </cell>
        </row>
        <row r="4545">
          <cell r="A4545" t="str">
            <v>DBT</v>
          </cell>
          <cell r="B4545">
            <v>1</v>
          </cell>
          <cell r="C4545">
            <v>100652478</v>
          </cell>
          <cell r="D4545">
            <v>100715396</v>
          </cell>
          <cell r="E4545">
            <v>5</v>
          </cell>
          <cell r="F4545" t="str">
            <v>NM_001918.3</v>
          </cell>
        </row>
        <row r="4546">
          <cell r="A4546" t="str">
            <v>DBX1</v>
          </cell>
          <cell r="B4546">
            <v>11</v>
          </cell>
          <cell r="C4546">
            <v>20177760</v>
          </cell>
          <cell r="D4546">
            <v>20181870</v>
          </cell>
          <cell r="E4546">
            <v>1</v>
          </cell>
          <cell r="F4546" t="str">
            <v>NM_001029865.2</v>
          </cell>
        </row>
        <row r="4547">
          <cell r="A4547" t="str">
            <v>DBX2</v>
          </cell>
          <cell r="B4547">
            <v>12</v>
          </cell>
          <cell r="C4547">
            <v>45408539</v>
          </cell>
          <cell r="D4547">
            <v>45444882</v>
          </cell>
          <cell r="E4547">
            <v>1</v>
          </cell>
          <cell r="F4547" t="str">
            <v>NM_001004329.2</v>
          </cell>
        </row>
        <row r="4548">
          <cell r="A4548" t="str">
            <v>DCAF10</v>
          </cell>
          <cell r="B4548">
            <v>9</v>
          </cell>
          <cell r="C4548">
            <v>37800551</v>
          </cell>
          <cell r="D4548">
            <v>37867666</v>
          </cell>
          <cell r="E4548">
            <v>4</v>
          </cell>
          <cell r="F4548" t="str">
            <v>NM_024345.3</v>
          </cell>
        </row>
        <row r="4549">
          <cell r="A4549" t="str">
            <v>DCAF11</v>
          </cell>
          <cell r="B4549">
            <v>14</v>
          </cell>
          <cell r="C4549">
            <v>24583906</v>
          </cell>
          <cell r="D4549">
            <v>24594451</v>
          </cell>
          <cell r="E4549">
            <v>5</v>
          </cell>
          <cell r="F4549" t="str">
            <v>NM_001163484.1</v>
          </cell>
        </row>
        <row r="4550">
          <cell r="A4550" t="str">
            <v>DCAF12</v>
          </cell>
          <cell r="B4550">
            <v>9</v>
          </cell>
          <cell r="C4550">
            <v>34086381</v>
          </cell>
          <cell r="D4550">
            <v>34126771</v>
          </cell>
          <cell r="E4550">
            <v>1</v>
          </cell>
          <cell r="F4550" t="str">
            <v>NM_015397.3</v>
          </cell>
        </row>
        <row r="4551">
          <cell r="A4551" t="str">
            <v>DCAF12L1</v>
          </cell>
          <cell r="B4551" t="str">
            <v>X</v>
          </cell>
          <cell r="C4551">
            <v>125683366</v>
          </cell>
          <cell r="D4551">
            <v>125686842</v>
          </cell>
          <cell r="E4551">
            <v>1</v>
          </cell>
          <cell r="F4551" t="str">
            <v>NM_178470.4</v>
          </cell>
        </row>
        <row r="4552">
          <cell r="A4552" t="str">
            <v>DCAF12L2</v>
          </cell>
          <cell r="B4552" t="str">
            <v>X</v>
          </cell>
          <cell r="C4552">
            <v>125297482</v>
          </cell>
          <cell r="D4552">
            <v>125300080</v>
          </cell>
          <cell r="E4552">
            <v>1</v>
          </cell>
          <cell r="F4552" t="str">
            <v>NM_001013628.2</v>
          </cell>
        </row>
        <row r="4553">
          <cell r="A4553" t="str">
            <v>DCAF13</v>
          </cell>
          <cell r="B4553">
            <v>8</v>
          </cell>
          <cell r="C4553">
            <v>104426942</v>
          </cell>
          <cell r="D4553">
            <v>104455681</v>
          </cell>
          <cell r="E4553">
            <v>1</v>
          </cell>
          <cell r="F4553" t="str">
            <v>NM_015420.6</v>
          </cell>
        </row>
        <row r="4554">
          <cell r="A4554" t="str">
            <v>DCAF13P3</v>
          </cell>
          <cell r="B4554">
            <v>15</v>
          </cell>
          <cell r="C4554">
            <v>51236326</v>
          </cell>
          <cell r="D4554">
            <v>51238770</v>
          </cell>
          <cell r="E4554">
            <v>1</v>
          </cell>
          <cell r="F4554" t="str">
            <v>NR_027642.1</v>
          </cell>
        </row>
        <row r="4555">
          <cell r="A4555" t="str">
            <v>DCAF15</v>
          </cell>
          <cell r="B4555">
            <v>19</v>
          </cell>
          <cell r="C4555">
            <v>14063319</v>
          </cell>
          <cell r="D4555">
            <v>14072256</v>
          </cell>
          <cell r="E4555">
            <v>1</v>
          </cell>
          <cell r="F4555" t="str">
            <v>NM_138353.2</v>
          </cell>
        </row>
        <row r="4556">
          <cell r="A4556" t="str">
            <v>DCAF16</v>
          </cell>
          <cell r="B4556">
            <v>4</v>
          </cell>
          <cell r="C4556">
            <v>17802278</v>
          </cell>
          <cell r="D4556">
            <v>17812386</v>
          </cell>
          <cell r="E4556">
            <v>4</v>
          </cell>
          <cell r="F4556" t="str">
            <v>NM_017741.3</v>
          </cell>
        </row>
        <row r="4557">
          <cell r="A4557" t="str">
            <v>DCAF17</v>
          </cell>
          <cell r="B4557">
            <v>2</v>
          </cell>
          <cell r="C4557">
            <v>172290761</v>
          </cell>
          <cell r="D4557">
            <v>172341562</v>
          </cell>
          <cell r="E4557">
            <v>3</v>
          </cell>
          <cell r="F4557" t="str">
            <v>NM_001164821.1</v>
          </cell>
        </row>
        <row r="4558">
          <cell r="A4558" t="str">
            <v>DCAF4</v>
          </cell>
          <cell r="B4558">
            <v>14</v>
          </cell>
          <cell r="C4558">
            <v>73393040</v>
          </cell>
          <cell r="D4558">
            <v>73428825</v>
          </cell>
          <cell r="E4558">
            <v>12</v>
          </cell>
          <cell r="F4558" t="str">
            <v>NM_001163508.1</v>
          </cell>
        </row>
        <row r="4559">
          <cell r="A4559" t="str">
            <v>DCAF4L1</v>
          </cell>
          <cell r="B4559">
            <v>4</v>
          </cell>
          <cell r="C4559">
            <v>41983713</v>
          </cell>
          <cell r="D4559">
            <v>41988484</v>
          </cell>
          <cell r="E4559">
            <v>1</v>
          </cell>
          <cell r="F4559" t="str">
            <v>NM_001029955.3</v>
          </cell>
        </row>
        <row r="4560">
          <cell r="A4560" t="str">
            <v>DCAF4L2</v>
          </cell>
          <cell r="B4560">
            <v>8</v>
          </cell>
          <cell r="C4560">
            <v>88882971</v>
          </cell>
          <cell r="D4560">
            <v>88886296</v>
          </cell>
          <cell r="E4560">
            <v>1</v>
          </cell>
          <cell r="F4560" t="str">
            <v>NM_152418.3</v>
          </cell>
        </row>
        <row r="4561">
          <cell r="A4561" t="str">
            <v>DCAF5</v>
          </cell>
          <cell r="B4561">
            <v>14</v>
          </cell>
          <cell r="C4561">
            <v>69517637</v>
          </cell>
          <cell r="D4561">
            <v>69619733</v>
          </cell>
          <cell r="E4561">
            <v>5</v>
          </cell>
          <cell r="F4561" t="str">
            <v>NM_003861.2</v>
          </cell>
        </row>
        <row r="4562">
          <cell r="A4562" t="str">
            <v>DCAF6</v>
          </cell>
          <cell r="B4562">
            <v>1</v>
          </cell>
          <cell r="C4562">
            <v>167905797</v>
          </cell>
          <cell r="D4562">
            <v>168045074</v>
          </cell>
          <cell r="E4562">
            <v>8</v>
          </cell>
          <cell r="F4562" t="str">
            <v>NM_001017977.2</v>
          </cell>
        </row>
        <row r="4563">
          <cell r="A4563" t="str">
            <v>DCAF7</v>
          </cell>
          <cell r="B4563">
            <v>17</v>
          </cell>
          <cell r="C4563">
            <v>61627796</v>
          </cell>
          <cell r="D4563">
            <v>61671641</v>
          </cell>
          <cell r="E4563">
            <v>2</v>
          </cell>
          <cell r="F4563" t="str">
            <v>NM_005828.4</v>
          </cell>
        </row>
        <row r="4564">
          <cell r="A4564" t="str">
            <v>DCAF8</v>
          </cell>
          <cell r="B4564">
            <v>1</v>
          </cell>
          <cell r="C4564">
            <v>160185505</v>
          </cell>
          <cell r="D4564">
            <v>160232350</v>
          </cell>
          <cell r="E4564">
            <v>5</v>
          </cell>
          <cell r="F4564" t="str">
            <v>NM_015726.3</v>
          </cell>
        </row>
        <row r="4565">
          <cell r="A4565" t="str">
            <v>DCAF8L1</v>
          </cell>
          <cell r="B4565" t="str">
            <v>X</v>
          </cell>
          <cell r="C4565">
            <v>27996110</v>
          </cell>
          <cell r="D4565">
            <v>27999566</v>
          </cell>
          <cell r="E4565">
            <v>1</v>
          </cell>
          <cell r="F4565" t="str">
            <v>NM_001017930.1</v>
          </cell>
        </row>
        <row r="4566">
          <cell r="A4566" t="str">
            <v>DCAF8L2</v>
          </cell>
          <cell r="B4566" t="str">
            <v>X</v>
          </cell>
          <cell r="C4566">
            <v>27734205</v>
          </cell>
          <cell r="D4566">
            <v>27768050</v>
          </cell>
          <cell r="E4566">
            <v>3</v>
          </cell>
          <cell r="F4566" t="str">
            <v>NM_001136533.1</v>
          </cell>
        </row>
        <row r="4567">
          <cell r="A4567" t="str">
            <v>DCAKD</v>
          </cell>
          <cell r="B4567">
            <v>17</v>
          </cell>
          <cell r="C4567">
            <v>43100706</v>
          </cell>
          <cell r="D4567">
            <v>43138473</v>
          </cell>
          <cell r="E4567">
            <v>7</v>
          </cell>
          <cell r="F4567" t="str">
            <v>NM_001128631.1</v>
          </cell>
        </row>
        <row r="4568">
          <cell r="A4568" t="str">
            <v>DCANP1</v>
          </cell>
          <cell r="B4568">
            <v>5</v>
          </cell>
          <cell r="C4568">
            <v>134779904</v>
          </cell>
          <cell r="D4568">
            <v>134783038</v>
          </cell>
          <cell r="E4568">
            <v>1</v>
          </cell>
          <cell r="F4568" t="str">
            <v>NM_130848.2</v>
          </cell>
        </row>
        <row r="4569">
          <cell r="A4569" t="str">
            <v>DCBLD1</v>
          </cell>
          <cell r="B4569">
            <v>6</v>
          </cell>
          <cell r="C4569">
            <v>117803803</v>
          </cell>
          <cell r="D4569">
            <v>117891021</v>
          </cell>
          <cell r="E4569">
            <v>3</v>
          </cell>
          <cell r="F4569" t="str">
            <v>NM_173674.1</v>
          </cell>
        </row>
        <row r="4570">
          <cell r="A4570" t="str">
            <v>DCBLD2</v>
          </cell>
          <cell r="B4570">
            <v>3</v>
          </cell>
          <cell r="C4570">
            <v>98514814</v>
          </cell>
          <cell r="D4570">
            <v>98620566</v>
          </cell>
          <cell r="E4570">
            <v>2</v>
          </cell>
          <cell r="F4570" t="str">
            <v>NM_080927.3</v>
          </cell>
        </row>
        <row r="4571">
          <cell r="A4571" t="str">
            <v>DCC</v>
          </cell>
          <cell r="B4571">
            <v>18</v>
          </cell>
          <cell r="C4571">
            <v>49866542</v>
          </cell>
          <cell r="D4571">
            <v>51061506</v>
          </cell>
          <cell r="E4571">
            <v>2</v>
          </cell>
          <cell r="F4571" t="str">
            <v>NM_005215.3</v>
          </cell>
        </row>
        <row r="4572">
          <cell r="A4572" t="str">
            <v>DCD</v>
          </cell>
          <cell r="B4572">
            <v>12</v>
          </cell>
          <cell r="C4572">
            <v>55038375</v>
          </cell>
          <cell r="D4572">
            <v>55042277</v>
          </cell>
          <cell r="E4572">
            <v>2</v>
          </cell>
          <cell r="F4572" t="str">
            <v>NM_053283.2</v>
          </cell>
        </row>
        <row r="4573">
          <cell r="A4573" t="str">
            <v>DCDC1</v>
          </cell>
          <cell r="B4573">
            <v>11</v>
          </cell>
          <cell r="C4573">
            <v>31284171</v>
          </cell>
          <cell r="D4573">
            <v>31391357</v>
          </cell>
          <cell r="E4573">
            <v>1</v>
          </cell>
          <cell r="F4573" t="str">
            <v>NM_181807.3</v>
          </cell>
        </row>
        <row r="4574">
          <cell r="A4574" t="str">
            <v>DCDC2</v>
          </cell>
          <cell r="B4574">
            <v>6</v>
          </cell>
          <cell r="C4574">
            <v>24171983</v>
          </cell>
          <cell r="D4574">
            <v>24383520</v>
          </cell>
          <cell r="E4574">
            <v>2</v>
          </cell>
          <cell r="F4574" t="str">
            <v>NM_001195610.1</v>
          </cell>
        </row>
        <row r="4575">
          <cell r="A4575" t="str">
            <v>DCDC2B</v>
          </cell>
          <cell r="B4575">
            <v>1</v>
          </cell>
          <cell r="C4575">
            <v>32674695</v>
          </cell>
          <cell r="D4575">
            <v>32681797</v>
          </cell>
          <cell r="E4575">
            <v>1</v>
          </cell>
          <cell r="F4575" t="str">
            <v>NM_001099434.1</v>
          </cell>
        </row>
        <row r="4576">
          <cell r="A4576" t="str">
            <v>DCDC2C</v>
          </cell>
          <cell r="B4576">
            <v>2</v>
          </cell>
          <cell r="C4576">
            <v>3751188</v>
          </cell>
          <cell r="D4576">
            <v>3895001</v>
          </cell>
          <cell r="E4576">
            <v>1</v>
          </cell>
          <cell r="F4576" t="str">
            <v>XM_001127882.4</v>
          </cell>
        </row>
        <row r="4577">
          <cell r="A4577" t="str">
            <v>DCDC5</v>
          </cell>
          <cell r="B4577">
            <v>11</v>
          </cell>
          <cell r="C4577">
            <v>30885150</v>
          </cell>
          <cell r="D4577">
            <v>31014233</v>
          </cell>
          <cell r="E4577">
            <v>1</v>
          </cell>
          <cell r="F4577" t="str">
            <v>NM_020869.3</v>
          </cell>
        </row>
        <row r="4578">
          <cell r="A4578" t="str">
            <v>DCHS1</v>
          </cell>
          <cell r="B4578">
            <v>11</v>
          </cell>
          <cell r="C4578">
            <v>6642556</v>
          </cell>
          <cell r="D4578">
            <v>6685320</v>
          </cell>
          <cell r="E4578">
            <v>2</v>
          </cell>
          <cell r="F4578" t="str">
            <v>NM_003737.2</v>
          </cell>
        </row>
        <row r="4579">
          <cell r="A4579" t="str">
            <v>DCHS2</v>
          </cell>
          <cell r="B4579">
            <v>4</v>
          </cell>
          <cell r="C4579">
            <v>155155527</v>
          </cell>
          <cell r="D4579">
            <v>155412930</v>
          </cell>
          <cell r="E4579">
            <v>3</v>
          </cell>
          <cell r="F4579" t="str">
            <v>NM_001142552.1</v>
          </cell>
        </row>
        <row r="4580">
          <cell r="A4580" t="str">
            <v>DCK</v>
          </cell>
          <cell r="B4580">
            <v>4</v>
          </cell>
          <cell r="C4580">
            <v>71859265</v>
          </cell>
          <cell r="D4580">
            <v>71896631</v>
          </cell>
          <cell r="E4580">
            <v>2</v>
          </cell>
          <cell r="F4580" t="str">
            <v>NM_000788.2</v>
          </cell>
        </row>
        <row r="4581">
          <cell r="A4581" t="str">
            <v>DCLK1</v>
          </cell>
          <cell r="B4581">
            <v>13</v>
          </cell>
          <cell r="C4581">
            <v>36342789</v>
          </cell>
          <cell r="D4581">
            <v>36705467</v>
          </cell>
          <cell r="E4581">
            <v>5</v>
          </cell>
          <cell r="F4581" t="str">
            <v>NM_001195415.1</v>
          </cell>
        </row>
        <row r="4582">
          <cell r="A4582" t="str">
            <v>DCLK2</v>
          </cell>
          <cell r="B4582">
            <v>4</v>
          </cell>
          <cell r="C4582">
            <v>150999426</v>
          </cell>
          <cell r="D4582">
            <v>151177259</v>
          </cell>
          <cell r="E4582">
            <v>7</v>
          </cell>
          <cell r="F4582" t="str">
            <v>NM_001040260.3</v>
          </cell>
        </row>
        <row r="4583">
          <cell r="A4583" t="str">
            <v>DCLK3</v>
          </cell>
          <cell r="B4583">
            <v>3</v>
          </cell>
          <cell r="C4583">
            <v>36753913</v>
          </cell>
          <cell r="D4583">
            <v>36781352</v>
          </cell>
          <cell r="E4583">
            <v>1</v>
          </cell>
          <cell r="F4583" t="str">
            <v>NM_033403.1</v>
          </cell>
        </row>
        <row r="4584">
          <cell r="A4584" t="str">
            <v>DCLRE1A</v>
          </cell>
          <cell r="B4584">
            <v>10</v>
          </cell>
          <cell r="C4584">
            <v>115594483</v>
          </cell>
          <cell r="D4584">
            <v>115614163</v>
          </cell>
          <cell r="E4584">
            <v>2</v>
          </cell>
          <cell r="F4584" t="str">
            <v>NM_001271816.1</v>
          </cell>
        </row>
        <row r="4585">
          <cell r="A4585" t="str">
            <v>DCLRE1B</v>
          </cell>
          <cell r="B4585">
            <v>1</v>
          </cell>
          <cell r="C4585">
            <v>114447915</v>
          </cell>
          <cell r="D4585">
            <v>114456700</v>
          </cell>
          <cell r="E4585">
            <v>2</v>
          </cell>
          <cell r="F4585" t="str">
            <v>NM_022836.3</v>
          </cell>
        </row>
        <row r="4586">
          <cell r="A4586" t="str">
            <v>DCLRE1C</v>
          </cell>
          <cell r="B4586">
            <v>10</v>
          </cell>
          <cell r="C4586">
            <v>14948870</v>
          </cell>
          <cell r="D4586">
            <v>14996106</v>
          </cell>
          <cell r="E4586">
            <v>9</v>
          </cell>
          <cell r="F4586" t="str">
            <v>NM_001033855.1</v>
          </cell>
        </row>
        <row r="4587">
          <cell r="A4587" t="str">
            <v>DCN</v>
          </cell>
          <cell r="B4587">
            <v>12</v>
          </cell>
          <cell r="C4587">
            <v>91539035</v>
          </cell>
          <cell r="D4587">
            <v>91576806</v>
          </cell>
          <cell r="E4587">
            <v>8</v>
          </cell>
          <cell r="F4587" t="str">
            <v>NM_001920.3</v>
          </cell>
        </row>
        <row r="4588">
          <cell r="A4588" t="str">
            <v>DCP1A</v>
          </cell>
          <cell r="B4588">
            <v>3</v>
          </cell>
          <cell r="C4588">
            <v>53317443</v>
          </cell>
          <cell r="D4588">
            <v>53381625</v>
          </cell>
          <cell r="E4588">
            <v>2</v>
          </cell>
          <cell r="F4588" t="str">
            <v>NM_018403.5</v>
          </cell>
        </row>
        <row r="4589">
          <cell r="A4589" t="str">
            <v>DCP1B</v>
          </cell>
          <cell r="B4589">
            <v>12</v>
          </cell>
          <cell r="C4589">
            <v>2055214</v>
          </cell>
          <cell r="D4589">
            <v>2113677</v>
          </cell>
          <cell r="E4589">
            <v>1</v>
          </cell>
          <cell r="F4589" t="str">
            <v>NM_152640.3</v>
          </cell>
        </row>
        <row r="4590">
          <cell r="A4590" t="str">
            <v>DCP2</v>
          </cell>
          <cell r="B4590">
            <v>5</v>
          </cell>
          <cell r="C4590">
            <v>112312399</v>
          </cell>
          <cell r="D4590">
            <v>112356667</v>
          </cell>
          <cell r="E4590">
            <v>5</v>
          </cell>
          <cell r="F4590" t="str">
            <v>NM_001242377.1</v>
          </cell>
        </row>
        <row r="4591">
          <cell r="A4591" t="str">
            <v>DCPS</v>
          </cell>
          <cell r="B4591">
            <v>11</v>
          </cell>
          <cell r="C4591">
            <v>126173647</v>
          </cell>
          <cell r="D4591">
            <v>126215644</v>
          </cell>
          <cell r="E4591">
            <v>1</v>
          </cell>
          <cell r="F4591" t="str">
            <v>NM_014026.3</v>
          </cell>
        </row>
        <row r="4592">
          <cell r="A4592" t="str">
            <v>DCST1</v>
          </cell>
          <cell r="B4592">
            <v>1</v>
          </cell>
          <cell r="C4592">
            <v>155006256</v>
          </cell>
          <cell r="D4592">
            <v>155023406</v>
          </cell>
          <cell r="E4592">
            <v>3</v>
          </cell>
          <cell r="F4592" t="str">
            <v>NM_001143687.2</v>
          </cell>
        </row>
        <row r="4593">
          <cell r="A4593" t="str">
            <v>DCST2</v>
          </cell>
          <cell r="B4593">
            <v>1</v>
          </cell>
          <cell r="C4593">
            <v>154991003</v>
          </cell>
          <cell r="D4593">
            <v>155006257</v>
          </cell>
          <cell r="E4593">
            <v>2</v>
          </cell>
          <cell r="F4593" t="str">
            <v>NM_144622.2</v>
          </cell>
        </row>
        <row r="4594">
          <cell r="A4594" t="str">
            <v>DCSTAMP</v>
          </cell>
          <cell r="B4594">
            <v>8</v>
          </cell>
          <cell r="C4594">
            <v>105352024</v>
          </cell>
          <cell r="D4594">
            <v>105368917</v>
          </cell>
          <cell r="E4594">
            <v>3</v>
          </cell>
          <cell r="F4594" t="str">
            <v>NM_001257317.1</v>
          </cell>
        </row>
        <row r="4595">
          <cell r="A4595" t="str">
            <v>DCT</v>
          </cell>
          <cell r="B4595">
            <v>13</v>
          </cell>
          <cell r="C4595">
            <v>95091835</v>
          </cell>
          <cell r="D4595">
            <v>95131936</v>
          </cell>
          <cell r="E4595">
            <v>2</v>
          </cell>
          <cell r="F4595" t="str">
            <v>NM_001129889.1</v>
          </cell>
        </row>
        <row r="4596">
          <cell r="A4596" t="str">
            <v>DCTD</v>
          </cell>
          <cell r="B4596">
            <v>4</v>
          </cell>
          <cell r="C4596">
            <v>183811244</v>
          </cell>
          <cell r="D4596">
            <v>183838544</v>
          </cell>
          <cell r="E4596">
            <v>7</v>
          </cell>
          <cell r="F4596" t="str">
            <v>NM_001012732.1</v>
          </cell>
        </row>
        <row r="4597">
          <cell r="A4597" t="str">
            <v>DCTN1</v>
          </cell>
          <cell r="B4597">
            <v>2</v>
          </cell>
          <cell r="C4597">
            <v>74588281</v>
          </cell>
          <cell r="D4597">
            <v>74619214</v>
          </cell>
          <cell r="E4597">
            <v>7</v>
          </cell>
          <cell r="F4597" t="str">
            <v>NM_001135040.2</v>
          </cell>
        </row>
        <row r="4598">
          <cell r="A4598" t="str">
            <v>DCTN1-AS1</v>
          </cell>
          <cell r="B4598">
            <v>2</v>
          </cell>
          <cell r="C4598">
            <v>74612845</v>
          </cell>
          <cell r="D4598">
            <v>74621008</v>
          </cell>
          <cell r="E4598">
            <v>1</v>
          </cell>
          <cell r="F4598" t="str">
            <v>NR_024463.1</v>
          </cell>
        </row>
        <row r="4599">
          <cell r="A4599" t="str">
            <v>DCTN2</v>
          </cell>
          <cell r="B4599">
            <v>12</v>
          </cell>
          <cell r="C4599">
            <v>57923833</v>
          </cell>
          <cell r="D4599">
            <v>57941114</v>
          </cell>
          <cell r="E4599">
            <v>3</v>
          </cell>
          <cell r="F4599" t="str">
            <v>NM_001261412.1</v>
          </cell>
        </row>
        <row r="4600">
          <cell r="A4600" t="str">
            <v>DCTN3</v>
          </cell>
          <cell r="B4600">
            <v>9</v>
          </cell>
          <cell r="C4600">
            <v>34613542</v>
          </cell>
          <cell r="D4600">
            <v>34620520</v>
          </cell>
          <cell r="E4600">
            <v>5</v>
          </cell>
          <cell r="F4600" t="str">
            <v>NM_001281425.1</v>
          </cell>
        </row>
        <row r="4601">
          <cell r="A4601" t="str">
            <v>DCTN4</v>
          </cell>
          <cell r="B4601">
            <v>5</v>
          </cell>
          <cell r="C4601">
            <v>150088309</v>
          </cell>
          <cell r="D4601">
            <v>150138595</v>
          </cell>
          <cell r="E4601">
            <v>4</v>
          </cell>
          <cell r="F4601" t="str">
            <v>NM_001135643.1</v>
          </cell>
        </row>
        <row r="4602">
          <cell r="A4602" t="str">
            <v>DCTN5</v>
          </cell>
          <cell r="B4602">
            <v>16</v>
          </cell>
          <cell r="C4602">
            <v>23652687</v>
          </cell>
          <cell r="D4602">
            <v>23681183</v>
          </cell>
          <cell r="E4602">
            <v>6</v>
          </cell>
          <cell r="F4602" t="str">
            <v>NM_001199011.1</v>
          </cell>
        </row>
        <row r="4603">
          <cell r="A4603" t="str">
            <v>DCTN6</v>
          </cell>
          <cell r="B4603">
            <v>8</v>
          </cell>
          <cell r="C4603">
            <v>30013813</v>
          </cell>
          <cell r="D4603">
            <v>30041155</v>
          </cell>
          <cell r="E4603">
            <v>1</v>
          </cell>
          <cell r="F4603" t="str">
            <v>NM_006571.3</v>
          </cell>
        </row>
        <row r="4604">
          <cell r="A4604" t="str">
            <v>DCTPP1</v>
          </cell>
          <cell r="B4604">
            <v>16</v>
          </cell>
          <cell r="C4604">
            <v>30435019</v>
          </cell>
          <cell r="D4604">
            <v>30441373</v>
          </cell>
          <cell r="E4604">
            <v>1</v>
          </cell>
          <cell r="F4604" t="str">
            <v>NM_024096.1</v>
          </cell>
        </row>
        <row r="4605">
          <cell r="A4605" t="str">
            <v>DCUN1D1</v>
          </cell>
          <cell r="B4605">
            <v>3</v>
          </cell>
          <cell r="C4605">
            <v>182660153</v>
          </cell>
          <cell r="D4605">
            <v>182703731</v>
          </cell>
          <cell r="E4605">
            <v>3</v>
          </cell>
          <cell r="F4605" t="str">
            <v>NM_020640.2</v>
          </cell>
        </row>
        <row r="4606">
          <cell r="A4606" t="str">
            <v>DCUN1D2</v>
          </cell>
          <cell r="B4606">
            <v>13</v>
          </cell>
          <cell r="C4606">
            <v>114110134</v>
          </cell>
          <cell r="D4606">
            <v>114145023</v>
          </cell>
          <cell r="E4606">
            <v>4</v>
          </cell>
          <cell r="F4606" t="str">
            <v>NM_001014283.1</v>
          </cell>
        </row>
        <row r="4607">
          <cell r="A4607" t="str">
            <v>DCUN1D3</v>
          </cell>
          <cell r="B4607">
            <v>16</v>
          </cell>
          <cell r="C4607">
            <v>20866219</v>
          </cell>
          <cell r="D4607">
            <v>20911561</v>
          </cell>
          <cell r="E4607">
            <v>4</v>
          </cell>
          <cell r="F4607" t="str">
            <v>NM_173475.2</v>
          </cell>
        </row>
        <row r="4608">
          <cell r="A4608" t="str">
            <v>DCUN1D4</v>
          </cell>
          <cell r="B4608">
            <v>4</v>
          </cell>
          <cell r="C4608">
            <v>52700010</v>
          </cell>
          <cell r="D4608">
            <v>52783003</v>
          </cell>
          <cell r="E4608">
            <v>11</v>
          </cell>
          <cell r="F4608" t="str">
            <v>NM_001040402.1</v>
          </cell>
        </row>
        <row r="4609">
          <cell r="A4609" t="str">
            <v>DCUN1D5</v>
          </cell>
          <cell r="B4609">
            <v>11</v>
          </cell>
          <cell r="C4609">
            <v>102921413</v>
          </cell>
          <cell r="D4609">
            <v>102962917</v>
          </cell>
          <cell r="E4609">
            <v>4</v>
          </cell>
          <cell r="F4609" t="str">
            <v>NM_032299.3</v>
          </cell>
        </row>
        <row r="4610">
          <cell r="A4610" t="str">
            <v>DCX</v>
          </cell>
          <cell r="B4610" t="str">
            <v>X</v>
          </cell>
          <cell r="C4610">
            <v>110537007</v>
          </cell>
          <cell r="D4610">
            <v>110655460</v>
          </cell>
          <cell r="E4610">
            <v>6</v>
          </cell>
          <cell r="F4610" t="str">
            <v>NM_000555.3</v>
          </cell>
        </row>
        <row r="4611">
          <cell r="A4611" t="str">
            <v>DCXR</v>
          </cell>
          <cell r="B4611">
            <v>17</v>
          </cell>
          <cell r="C4611">
            <v>79993757</v>
          </cell>
          <cell r="D4611">
            <v>79995573</v>
          </cell>
          <cell r="E4611">
            <v>2</v>
          </cell>
          <cell r="F4611" t="str">
            <v>NM_001195218.1</v>
          </cell>
        </row>
        <row r="4612">
          <cell r="A4612" t="str">
            <v>DDA1</v>
          </cell>
          <cell r="B4612">
            <v>19</v>
          </cell>
          <cell r="C4612">
            <v>17420337</v>
          </cell>
          <cell r="D4612">
            <v>17434107</v>
          </cell>
          <cell r="E4612">
            <v>1</v>
          </cell>
          <cell r="F4612" t="str">
            <v>NM_024050.5</v>
          </cell>
        </row>
        <row r="4613">
          <cell r="A4613" t="str">
            <v>DDAH1</v>
          </cell>
          <cell r="B4613">
            <v>1</v>
          </cell>
          <cell r="C4613">
            <v>85784168</v>
          </cell>
          <cell r="D4613">
            <v>86043839</v>
          </cell>
          <cell r="E4613">
            <v>7</v>
          </cell>
          <cell r="F4613" t="str">
            <v>NM_001134445.1</v>
          </cell>
        </row>
        <row r="4614">
          <cell r="A4614" t="str">
            <v>DDAH2</v>
          </cell>
          <cell r="B4614">
            <v>6</v>
          </cell>
          <cell r="C4614">
            <v>31694817</v>
          </cell>
          <cell r="D4614">
            <v>31698039</v>
          </cell>
          <cell r="E4614">
            <v>3</v>
          </cell>
          <cell r="F4614" t="str">
            <v>NM_013974.1</v>
          </cell>
        </row>
        <row r="4615">
          <cell r="A4615" t="str">
            <v>DDB1</v>
          </cell>
          <cell r="B4615">
            <v>11</v>
          </cell>
          <cell r="C4615">
            <v>61066919</v>
          </cell>
          <cell r="D4615">
            <v>61100691</v>
          </cell>
          <cell r="E4615">
            <v>2</v>
          </cell>
          <cell r="F4615" t="str">
            <v>NM_001923.4</v>
          </cell>
        </row>
        <row r="4616">
          <cell r="A4616" t="str">
            <v>DDB2</v>
          </cell>
          <cell r="B4616">
            <v>11</v>
          </cell>
          <cell r="C4616">
            <v>47236493</v>
          </cell>
          <cell r="D4616">
            <v>47260768</v>
          </cell>
          <cell r="E4616">
            <v>4</v>
          </cell>
          <cell r="F4616" t="str">
            <v>NM_000107.2</v>
          </cell>
        </row>
        <row r="4617">
          <cell r="A4617" t="str">
            <v>DDC</v>
          </cell>
          <cell r="B4617">
            <v>7</v>
          </cell>
          <cell r="C4617">
            <v>50526134</v>
          </cell>
          <cell r="D4617">
            <v>50633154</v>
          </cell>
          <cell r="E4617">
            <v>9</v>
          </cell>
          <cell r="F4617" t="str">
            <v>NM_000790.3</v>
          </cell>
        </row>
        <row r="4618">
          <cell r="A4618" t="str">
            <v>DDC-AS1</v>
          </cell>
          <cell r="B4618">
            <v>7</v>
          </cell>
          <cell r="C4618">
            <v>50599457</v>
          </cell>
          <cell r="D4618">
            <v>50611161</v>
          </cell>
          <cell r="E4618">
            <v>1</v>
          </cell>
          <cell r="F4618" t="str">
            <v>NR_033845.1</v>
          </cell>
        </row>
        <row r="4619">
          <cell r="A4619" t="str">
            <v>DDHD1</v>
          </cell>
          <cell r="B4619">
            <v>14</v>
          </cell>
          <cell r="C4619">
            <v>53503458</v>
          </cell>
          <cell r="D4619">
            <v>53620022</v>
          </cell>
          <cell r="E4619">
            <v>10</v>
          </cell>
          <cell r="F4619" t="str">
            <v>NM_001160147.1</v>
          </cell>
        </row>
        <row r="4620">
          <cell r="A4620" t="str">
            <v>DDHD2</v>
          </cell>
          <cell r="B4620">
            <v>8</v>
          </cell>
          <cell r="C4620">
            <v>38088861</v>
          </cell>
          <cell r="D4620">
            <v>38120351</v>
          </cell>
          <cell r="E4620">
            <v>8</v>
          </cell>
          <cell r="F4620" t="str">
            <v>NM_001164232.1</v>
          </cell>
        </row>
        <row r="4621">
          <cell r="A4621" t="str">
            <v>DDI1</v>
          </cell>
          <cell r="B4621">
            <v>11</v>
          </cell>
          <cell r="C4621">
            <v>103907308</v>
          </cell>
          <cell r="D4621">
            <v>103909922</v>
          </cell>
          <cell r="E4621">
            <v>1</v>
          </cell>
          <cell r="F4621" t="str">
            <v>NM_001001711.2</v>
          </cell>
        </row>
        <row r="4622">
          <cell r="A4622" t="str">
            <v>DDI2</v>
          </cell>
          <cell r="B4622">
            <v>1</v>
          </cell>
          <cell r="C4622">
            <v>15943953</v>
          </cell>
          <cell r="D4622">
            <v>15995539</v>
          </cell>
          <cell r="E4622">
            <v>4</v>
          </cell>
          <cell r="F4622" t="str">
            <v>NM_032341.4</v>
          </cell>
        </row>
        <row r="4623">
          <cell r="A4623" t="str">
            <v>DDIAS</v>
          </cell>
          <cell r="B4623">
            <v>11</v>
          </cell>
          <cell r="C4623">
            <v>82611017</v>
          </cell>
          <cell r="D4623">
            <v>82645701</v>
          </cell>
          <cell r="E4623">
            <v>3</v>
          </cell>
          <cell r="F4623" t="str">
            <v>NM_145018.3</v>
          </cell>
        </row>
        <row r="4624">
          <cell r="A4624" t="str">
            <v>DDIT3</v>
          </cell>
          <cell r="B4624">
            <v>12</v>
          </cell>
          <cell r="C4624">
            <v>57910371</v>
          </cell>
          <cell r="D4624">
            <v>57914300</v>
          </cell>
          <cell r="E4624">
            <v>6</v>
          </cell>
          <cell r="F4624" t="str">
            <v>NM_001195053.1</v>
          </cell>
        </row>
        <row r="4625">
          <cell r="A4625" t="str">
            <v>DDIT4</v>
          </cell>
          <cell r="B4625">
            <v>10</v>
          </cell>
          <cell r="C4625">
            <v>74033677</v>
          </cell>
          <cell r="D4625">
            <v>74035797</v>
          </cell>
          <cell r="E4625">
            <v>1</v>
          </cell>
          <cell r="F4625" t="str">
            <v>NM_019058.2</v>
          </cell>
        </row>
        <row r="4626">
          <cell r="A4626" t="str">
            <v>DDIT4L</v>
          </cell>
          <cell r="B4626">
            <v>4</v>
          </cell>
          <cell r="C4626">
            <v>101106267</v>
          </cell>
          <cell r="D4626">
            <v>101111939</v>
          </cell>
          <cell r="E4626">
            <v>2</v>
          </cell>
          <cell r="F4626" t="str">
            <v>NM_145244.3</v>
          </cell>
        </row>
        <row r="4627">
          <cell r="A4627" t="str">
            <v>DDN</v>
          </cell>
          <cell r="B4627">
            <v>12</v>
          </cell>
          <cell r="C4627">
            <v>49388933</v>
          </cell>
          <cell r="D4627">
            <v>49393088</v>
          </cell>
          <cell r="E4627">
            <v>1</v>
          </cell>
          <cell r="F4627" t="str">
            <v>NM_015086.1</v>
          </cell>
        </row>
        <row r="4628">
          <cell r="A4628" t="str">
            <v>DDO</v>
          </cell>
          <cell r="B4628">
            <v>6</v>
          </cell>
          <cell r="C4628">
            <v>110709545</v>
          </cell>
          <cell r="D4628">
            <v>110736753</v>
          </cell>
          <cell r="E4628">
            <v>3</v>
          </cell>
          <cell r="F4628" t="str">
            <v>NM_003649.2</v>
          </cell>
        </row>
        <row r="4629">
          <cell r="A4629" t="str">
            <v>DDOST</v>
          </cell>
          <cell r="B4629">
            <v>1</v>
          </cell>
          <cell r="C4629">
            <v>20978260</v>
          </cell>
          <cell r="D4629">
            <v>20987971</v>
          </cell>
          <cell r="E4629">
            <v>2</v>
          </cell>
          <cell r="F4629" t="str">
            <v>NM_005216.4</v>
          </cell>
        </row>
        <row r="4630">
          <cell r="A4630" t="str">
            <v>DDR1</v>
          </cell>
          <cell r="B4630">
            <v>6</v>
          </cell>
          <cell r="C4630">
            <v>30850694</v>
          </cell>
          <cell r="D4630">
            <v>30867933</v>
          </cell>
          <cell r="E4630">
            <v>11</v>
          </cell>
          <cell r="F4630" t="str">
            <v>NM_001202521.1</v>
          </cell>
        </row>
        <row r="4631">
          <cell r="A4631" t="str">
            <v>DDR2</v>
          </cell>
          <cell r="B4631">
            <v>1</v>
          </cell>
          <cell r="C4631">
            <v>162602228</v>
          </cell>
          <cell r="D4631">
            <v>162756409</v>
          </cell>
          <cell r="E4631">
            <v>6</v>
          </cell>
          <cell r="F4631" t="str">
            <v>NM_001014796.1</v>
          </cell>
        </row>
        <row r="4632">
          <cell r="A4632" t="str">
            <v>DDRGK1</v>
          </cell>
          <cell r="B4632">
            <v>20</v>
          </cell>
          <cell r="C4632">
            <v>3171012</v>
          </cell>
          <cell r="D4632">
            <v>3185295</v>
          </cell>
          <cell r="E4632">
            <v>1</v>
          </cell>
          <cell r="F4632" t="str">
            <v>NM_023935.1</v>
          </cell>
        </row>
        <row r="4633">
          <cell r="A4633" t="str">
            <v>DDT</v>
          </cell>
          <cell r="B4633">
            <v>22</v>
          </cell>
          <cell r="C4633">
            <v>24313554</v>
          </cell>
          <cell r="D4633">
            <v>24322019</v>
          </cell>
          <cell r="E4633">
            <v>3</v>
          </cell>
          <cell r="F4633" t="str">
            <v>NM_001084392.1</v>
          </cell>
        </row>
        <row r="4634">
          <cell r="A4634" t="str">
            <v>DDTL</v>
          </cell>
          <cell r="B4634">
            <v>22</v>
          </cell>
          <cell r="C4634">
            <v>24308652</v>
          </cell>
          <cell r="D4634">
            <v>24314748</v>
          </cell>
          <cell r="E4634">
            <v>2</v>
          </cell>
          <cell r="F4634" t="str">
            <v>NM_001084393.1</v>
          </cell>
        </row>
        <row r="4635">
          <cell r="A4635" t="str">
            <v>DDX1</v>
          </cell>
          <cell r="B4635">
            <v>2</v>
          </cell>
          <cell r="C4635">
            <v>15731745</v>
          </cell>
          <cell r="D4635">
            <v>15771235</v>
          </cell>
          <cell r="E4635">
            <v>1</v>
          </cell>
          <cell r="F4635" t="str">
            <v>NM_004939.2</v>
          </cell>
        </row>
        <row r="4636">
          <cell r="A4636" t="str">
            <v>DDX10</v>
          </cell>
          <cell r="B4636">
            <v>11</v>
          </cell>
          <cell r="C4636">
            <v>108535816</v>
          </cell>
          <cell r="D4636">
            <v>108811650</v>
          </cell>
          <cell r="E4636">
            <v>1</v>
          </cell>
          <cell r="F4636" t="str">
            <v>NM_004398.2</v>
          </cell>
        </row>
        <row r="4637">
          <cell r="A4637" t="str">
            <v>DDX11</v>
          </cell>
          <cell r="B4637">
            <v>12</v>
          </cell>
          <cell r="C4637">
            <v>31226779</v>
          </cell>
          <cell r="D4637">
            <v>31257726</v>
          </cell>
          <cell r="E4637">
            <v>8</v>
          </cell>
          <cell r="F4637" t="str">
            <v>NM_001257144.1</v>
          </cell>
        </row>
        <row r="4638">
          <cell r="A4638" t="str">
            <v>DDX11-AS1</v>
          </cell>
          <cell r="B4638">
            <v>12</v>
          </cell>
          <cell r="C4638">
            <v>31173697</v>
          </cell>
          <cell r="D4638">
            <v>31226781</v>
          </cell>
          <cell r="E4638">
            <v>1</v>
          </cell>
          <cell r="F4638" t="str">
            <v>NR_038927.1</v>
          </cell>
        </row>
        <row r="4639">
          <cell r="A4639" t="str">
            <v>DDX11L1</v>
          </cell>
          <cell r="B4639">
            <v>1</v>
          </cell>
          <cell r="C4639">
            <v>11874</v>
          </cell>
          <cell r="D4639">
            <v>14409</v>
          </cell>
          <cell r="E4639">
            <v>1</v>
          </cell>
          <cell r="F4639" t="str">
            <v>NR_046018.2</v>
          </cell>
        </row>
        <row r="4640">
          <cell r="A4640" t="str">
            <v>DDX11L10</v>
          </cell>
          <cell r="B4640">
            <v>16</v>
          </cell>
          <cell r="C4640">
            <v>61555</v>
          </cell>
          <cell r="D4640">
            <v>64090</v>
          </cell>
          <cell r="E4640">
            <v>1</v>
          </cell>
          <cell r="F4640" t="str">
            <v>NR_045117.1</v>
          </cell>
        </row>
        <row r="4641">
          <cell r="A4641" t="str">
            <v>DDX11L2</v>
          </cell>
          <cell r="B4641">
            <v>2</v>
          </cell>
          <cell r="C4641">
            <v>114356605</v>
          </cell>
          <cell r="D4641">
            <v>114361294</v>
          </cell>
          <cell r="E4641">
            <v>2</v>
          </cell>
          <cell r="F4641" t="str">
            <v>NR_024004.1</v>
          </cell>
        </row>
        <row r="4642">
          <cell r="A4642" t="str">
            <v>DDX11L5</v>
          </cell>
          <cell r="B4642">
            <v>9</v>
          </cell>
          <cell r="C4642">
            <v>11987</v>
          </cell>
          <cell r="D4642">
            <v>14525</v>
          </cell>
          <cell r="E4642">
            <v>1</v>
          </cell>
          <cell r="F4642" t="str">
            <v>NR_051986.1</v>
          </cell>
        </row>
        <row r="4643">
          <cell r="A4643" t="str">
            <v>DDX11L9</v>
          </cell>
          <cell r="B4643">
            <v>15</v>
          </cell>
          <cell r="C4643">
            <v>102516761</v>
          </cell>
          <cell r="D4643">
            <v>102519296</v>
          </cell>
          <cell r="E4643">
            <v>2</v>
          </cell>
          <cell r="F4643" t="str">
            <v>NR_034090.1</v>
          </cell>
        </row>
        <row r="4644">
          <cell r="A4644" t="str">
            <v>DDX12P</v>
          </cell>
          <cell r="B4644">
            <v>12</v>
          </cell>
          <cell r="C4644">
            <v>9570287</v>
          </cell>
          <cell r="D4644">
            <v>9600768</v>
          </cell>
          <cell r="E4644">
            <v>1</v>
          </cell>
          <cell r="F4644" t="str">
            <v>NR_033399.1</v>
          </cell>
        </row>
        <row r="4645">
          <cell r="A4645" t="str">
            <v>DDX17</v>
          </cell>
          <cell r="B4645">
            <v>22</v>
          </cell>
          <cell r="C4645">
            <v>38879443</v>
          </cell>
          <cell r="D4645">
            <v>38903622</v>
          </cell>
          <cell r="E4645">
            <v>4</v>
          </cell>
          <cell r="F4645" t="str">
            <v>NM_001098504.1</v>
          </cell>
        </row>
        <row r="4646">
          <cell r="A4646" t="str">
            <v>DDX18</v>
          </cell>
          <cell r="B4646">
            <v>2</v>
          </cell>
          <cell r="C4646">
            <v>118572255</v>
          </cell>
          <cell r="D4646">
            <v>118589953</v>
          </cell>
          <cell r="E4646">
            <v>1</v>
          </cell>
          <cell r="F4646" t="str">
            <v>NM_006773.3</v>
          </cell>
        </row>
        <row r="4647">
          <cell r="A4647" t="str">
            <v>DDX19A</v>
          </cell>
          <cell r="B4647">
            <v>16</v>
          </cell>
          <cell r="C4647">
            <v>70380764</v>
          </cell>
          <cell r="D4647">
            <v>70407284</v>
          </cell>
          <cell r="E4647">
            <v>3</v>
          </cell>
          <cell r="F4647" t="str">
            <v>NM_018332.3</v>
          </cell>
        </row>
        <row r="4648">
          <cell r="A4648" t="str">
            <v>DDX19B</v>
          </cell>
          <cell r="B4648">
            <v>16</v>
          </cell>
          <cell r="C4648">
            <v>70323670</v>
          </cell>
          <cell r="D4648">
            <v>70367735</v>
          </cell>
          <cell r="E4648">
            <v>7</v>
          </cell>
          <cell r="F4648" t="str">
            <v>NM_001014449.2</v>
          </cell>
        </row>
        <row r="4649">
          <cell r="A4649" t="str">
            <v>DDX20</v>
          </cell>
          <cell r="B4649">
            <v>1</v>
          </cell>
          <cell r="C4649">
            <v>112298190</v>
          </cell>
          <cell r="D4649">
            <v>112310199</v>
          </cell>
          <cell r="E4649">
            <v>1</v>
          </cell>
          <cell r="F4649" t="str">
            <v>NM_007204.4</v>
          </cell>
        </row>
        <row r="4650">
          <cell r="A4650" t="str">
            <v>DDX21</v>
          </cell>
          <cell r="B4650">
            <v>10</v>
          </cell>
          <cell r="C4650">
            <v>70715879</v>
          </cell>
          <cell r="D4650">
            <v>70744825</v>
          </cell>
          <cell r="E4650">
            <v>2</v>
          </cell>
          <cell r="F4650" t="str">
            <v>NM_001256910.1</v>
          </cell>
        </row>
        <row r="4651">
          <cell r="A4651" t="str">
            <v>DDX23</v>
          </cell>
          <cell r="B4651">
            <v>12</v>
          </cell>
          <cell r="C4651">
            <v>49223539</v>
          </cell>
          <cell r="D4651">
            <v>49245953</v>
          </cell>
          <cell r="E4651">
            <v>2</v>
          </cell>
          <cell r="F4651" t="str">
            <v>NM_004818.2</v>
          </cell>
        </row>
        <row r="4652">
          <cell r="A4652" t="str">
            <v>DDX24</v>
          </cell>
          <cell r="B4652">
            <v>14</v>
          </cell>
          <cell r="C4652">
            <v>94517268</v>
          </cell>
          <cell r="D4652">
            <v>94547558</v>
          </cell>
          <cell r="E4652">
            <v>3</v>
          </cell>
          <cell r="F4652" t="str">
            <v>NM_020414.3</v>
          </cell>
        </row>
        <row r="4653">
          <cell r="A4653" t="str">
            <v>DDX25</v>
          </cell>
          <cell r="B4653">
            <v>11</v>
          </cell>
          <cell r="C4653">
            <v>125774261</v>
          </cell>
          <cell r="D4653">
            <v>125793005</v>
          </cell>
          <cell r="E4653">
            <v>2</v>
          </cell>
          <cell r="F4653" t="str">
            <v>NM_013264.4</v>
          </cell>
        </row>
        <row r="4654">
          <cell r="A4654" t="str">
            <v>DDX27</v>
          </cell>
          <cell r="B4654">
            <v>20</v>
          </cell>
          <cell r="C4654">
            <v>47835832</v>
          </cell>
          <cell r="D4654">
            <v>47860614</v>
          </cell>
          <cell r="E4654">
            <v>1</v>
          </cell>
          <cell r="F4654" t="str">
            <v>NM_017895.7</v>
          </cell>
        </row>
        <row r="4655">
          <cell r="A4655" t="str">
            <v>DDX28</v>
          </cell>
          <cell r="B4655">
            <v>16</v>
          </cell>
          <cell r="C4655">
            <v>68055177</v>
          </cell>
          <cell r="D4655">
            <v>68057770</v>
          </cell>
          <cell r="E4655">
            <v>1</v>
          </cell>
          <cell r="F4655" t="str">
            <v>NM_018380.3</v>
          </cell>
        </row>
        <row r="4656">
          <cell r="A4656" t="str">
            <v>DDX31</v>
          </cell>
          <cell r="B4656">
            <v>9</v>
          </cell>
          <cell r="C4656">
            <v>135468384</v>
          </cell>
          <cell r="D4656">
            <v>135545784</v>
          </cell>
          <cell r="E4656">
            <v>6</v>
          </cell>
          <cell r="F4656" t="str">
            <v>NM_022779.7</v>
          </cell>
        </row>
        <row r="4657">
          <cell r="A4657" t="str">
            <v>DDX39A</v>
          </cell>
          <cell r="B4657">
            <v>19</v>
          </cell>
          <cell r="C4657">
            <v>14519610</v>
          </cell>
          <cell r="D4657">
            <v>14530195</v>
          </cell>
          <cell r="E4657">
            <v>3</v>
          </cell>
          <cell r="F4657" t="str">
            <v>NM_005804.3</v>
          </cell>
        </row>
        <row r="4658">
          <cell r="A4658" t="str">
            <v>DDX39B</v>
          </cell>
          <cell r="B4658">
            <v>6</v>
          </cell>
          <cell r="C4658">
            <v>31497996</v>
          </cell>
          <cell r="D4658">
            <v>31510252</v>
          </cell>
          <cell r="E4658">
            <v>3</v>
          </cell>
          <cell r="F4658" t="str">
            <v>NM_004640.6</v>
          </cell>
        </row>
        <row r="4659">
          <cell r="A4659" t="str">
            <v>DDX3X</v>
          </cell>
          <cell r="B4659" t="str">
            <v>X</v>
          </cell>
          <cell r="C4659">
            <v>41192561</v>
          </cell>
          <cell r="D4659">
            <v>41209527</v>
          </cell>
          <cell r="E4659">
            <v>8</v>
          </cell>
          <cell r="F4659" t="str">
            <v>NM_001193416.1</v>
          </cell>
        </row>
        <row r="4660">
          <cell r="A4660" t="str">
            <v>DDX3Y</v>
          </cell>
          <cell r="B4660" t="str">
            <v>Y</v>
          </cell>
          <cell r="C4660">
            <v>15016019</v>
          </cell>
          <cell r="D4660">
            <v>15032390</v>
          </cell>
          <cell r="E4660">
            <v>3</v>
          </cell>
          <cell r="F4660" t="str">
            <v>NM_001122665.1</v>
          </cell>
        </row>
        <row r="4661">
          <cell r="A4661" t="str">
            <v>DDX4</v>
          </cell>
          <cell r="B4661">
            <v>5</v>
          </cell>
          <cell r="C4661">
            <v>55033845</v>
          </cell>
          <cell r="D4661">
            <v>55112975</v>
          </cell>
          <cell r="E4661">
            <v>7</v>
          </cell>
          <cell r="F4661" t="str">
            <v>NM_001142549.1</v>
          </cell>
        </row>
        <row r="4662">
          <cell r="A4662" t="str">
            <v>DDX41</v>
          </cell>
          <cell r="B4662">
            <v>5</v>
          </cell>
          <cell r="C4662">
            <v>176938578</v>
          </cell>
          <cell r="D4662">
            <v>176943967</v>
          </cell>
          <cell r="E4662">
            <v>1</v>
          </cell>
          <cell r="F4662" t="str">
            <v>NM_016222.2</v>
          </cell>
        </row>
        <row r="4663">
          <cell r="A4663" t="str">
            <v>DDX42</v>
          </cell>
          <cell r="B4663">
            <v>17</v>
          </cell>
          <cell r="C4663">
            <v>61851549</v>
          </cell>
          <cell r="D4663">
            <v>61896677</v>
          </cell>
          <cell r="E4663">
            <v>3</v>
          </cell>
          <cell r="F4663" t="str">
            <v>NM_007372.3</v>
          </cell>
        </row>
        <row r="4664">
          <cell r="A4664" t="str">
            <v>DDX43</v>
          </cell>
          <cell r="B4664">
            <v>6</v>
          </cell>
          <cell r="C4664">
            <v>74104285</v>
          </cell>
          <cell r="D4664">
            <v>74127289</v>
          </cell>
          <cell r="E4664">
            <v>1</v>
          </cell>
          <cell r="F4664" t="str">
            <v>NM_018665.2</v>
          </cell>
        </row>
        <row r="4665">
          <cell r="A4665" t="str">
            <v>DDX46</v>
          </cell>
          <cell r="B4665">
            <v>5</v>
          </cell>
          <cell r="C4665">
            <v>134094461</v>
          </cell>
          <cell r="D4665">
            <v>134166811</v>
          </cell>
          <cell r="E4665">
            <v>3</v>
          </cell>
          <cell r="F4665" t="str">
            <v>NM_014829.2</v>
          </cell>
        </row>
        <row r="4666">
          <cell r="A4666" t="str">
            <v>DDX47</v>
          </cell>
          <cell r="B4666">
            <v>12</v>
          </cell>
          <cell r="C4666">
            <v>12966280</v>
          </cell>
          <cell r="D4666">
            <v>12982915</v>
          </cell>
          <cell r="E4666">
            <v>2</v>
          </cell>
          <cell r="F4666" t="str">
            <v>NM_016355.3</v>
          </cell>
        </row>
        <row r="4667">
          <cell r="A4667" t="str">
            <v>DDX49</v>
          </cell>
          <cell r="B4667">
            <v>19</v>
          </cell>
          <cell r="C4667">
            <v>19030484</v>
          </cell>
          <cell r="D4667">
            <v>19039439</v>
          </cell>
          <cell r="E4667">
            <v>4</v>
          </cell>
          <cell r="F4667" t="str">
            <v>NM_019070.4</v>
          </cell>
        </row>
        <row r="4668">
          <cell r="A4668" t="str">
            <v>DDX5</v>
          </cell>
          <cell r="B4668">
            <v>17</v>
          </cell>
          <cell r="C4668">
            <v>62494374</v>
          </cell>
          <cell r="D4668">
            <v>62503042</v>
          </cell>
          <cell r="E4668">
            <v>3</v>
          </cell>
          <cell r="F4668" t="str">
            <v>NM_004396.3</v>
          </cell>
        </row>
        <row r="4669">
          <cell r="A4669" t="str">
            <v>DDX50</v>
          </cell>
          <cell r="B4669">
            <v>10</v>
          </cell>
          <cell r="C4669">
            <v>70661034</v>
          </cell>
          <cell r="D4669">
            <v>70706603</v>
          </cell>
          <cell r="E4669">
            <v>2</v>
          </cell>
          <cell r="F4669" t="str">
            <v>NM_024045.1</v>
          </cell>
        </row>
        <row r="4670">
          <cell r="A4670" t="str">
            <v>DDX51</v>
          </cell>
          <cell r="B4670">
            <v>12</v>
          </cell>
          <cell r="C4670">
            <v>132621139</v>
          </cell>
          <cell r="D4670">
            <v>132628880</v>
          </cell>
          <cell r="E4670">
            <v>1</v>
          </cell>
          <cell r="F4670" t="str">
            <v>NM_175066.3</v>
          </cell>
        </row>
        <row r="4671">
          <cell r="A4671" t="str">
            <v>DDX52</v>
          </cell>
          <cell r="B4671">
            <v>17</v>
          </cell>
          <cell r="C4671">
            <v>35972363</v>
          </cell>
          <cell r="D4671">
            <v>36003474</v>
          </cell>
          <cell r="E4671">
            <v>2</v>
          </cell>
          <cell r="F4671" t="str">
            <v>NM_007010.3</v>
          </cell>
        </row>
        <row r="4672">
          <cell r="A4672" t="str">
            <v>DDX53</v>
          </cell>
          <cell r="B4672" t="str">
            <v>X</v>
          </cell>
          <cell r="C4672">
            <v>23018078</v>
          </cell>
          <cell r="D4672">
            <v>23020206</v>
          </cell>
          <cell r="E4672">
            <v>1</v>
          </cell>
          <cell r="F4672" t="str">
            <v>NM_182699.3</v>
          </cell>
        </row>
        <row r="4673">
          <cell r="A4673" t="str">
            <v>DDX54</v>
          </cell>
          <cell r="B4673">
            <v>12</v>
          </cell>
          <cell r="C4673">
            <v>113594978</v>
          </cell>
          <cell r="D4673">
            <v>113623284</v>
          </cell>
          <cell r="E4673">
            <v>2</v>
          </cell>
          <cell r="F4673" t="str">
            <v>NM_001111322.1</v>
          </cell>
        </row>
        <row r="4674">
          <cell r="A4674" t="str">
            <v>DDX55</v>
          </cell>
          <cell r="B4674">
            <v>12</v>
          </cell>
          <cell r="C4674">
            <v>124086650</v>
          </cell>
          <cell r="D4674">
            <v>124105482</v>
          </cell>
          <cell r="E4674">
            <v>5</v>
          </cell>
          <cell r="F4674" t="str">
            <v>NM_020936.1</v>
          </cell>
        </row>
        <row r="4675">
          <cell r="A4675" t="str">
            <v>DDX56</v>
          </cell>
          <cell r="B4675">
            <v>7</v>
          </cell>
          <cell r="C4675">
            <v>44605016</v>
          </cell>
          <cell r="D4675">
            <v>44613597</v>
          </cell>
          <cell r="E4675">
            <v>5</v>
          </cell>
          <cell r="F4675" t="str">
            <v>NM_001257189.1</v>
          </cell>
        </row>
        <row r="4676">
          <cell r="A4676" t="str">
            <v>DDX58</v>
          </cell>
          <cell r="B4676">
            <v>9</v>
          </cell>
          <cell r="C4676">
            <v>32455300</v>
          </cell>
          <cell r="D4676">
            <v>32526320</v>
          </cell>
          <cell r="E4676">
            <v>3</v>
          </cell>
          <cell r="F4676" t="str">
            <v>NM_014314.3</v>
          </cell>
        </row>
        <row r="4677">
          <cell r="A4677" t="str">
            <v>DDX59</v>
          </cell>
          <cell r="B4677">
            <v>1</v>
          </cell>
          <cell r="C4677">
            <v>200609935</v>
          </cell>
          <cell r="D4677">
            <v>200639126</v>
          </cell>
          <cell r="E4677">
            <v>4</v>
          </cell>
          <cell r="F4677" t="str">
            <v>NM_001031725.4</v>
          </cell>
        </row>
        <row r="4678">
          <cell r="A4678" t="str">
            <v>DDX6</v>
          </cell>
          <cell r="B4678">
            <v>11</v>
          </cell>
          <cell r="C4678">
            <v>118618472</v>
          </cell>
          <cell r="D4678">
            <v>118661972</v>
          </cell>
          <cell r="E4678">
            <v>4</v>
          </cell>
          <cell r="F4678" t="str">
            <v>NM_001257191.1</v>
          </cell>
        </row>
        <row r="4679">
          <cell r="A4679" t="str">
            <v>DDX60</v>
          </cell>
          <cell r="B4679">
            <v>4</v>
          </cell>
          <cell r="C4679">
            <v>169137442</v>
          </cell>
          <cell r="D4679">
            <v>169239958</v>
          </cell>
          <cell r="E4679">
            <v>1</v>
          </cell>
          <cell r="F4679" t="str">
            <v>NM_017631.5</v>
          </cell>
        </row>
        <row r="4680">
          <cell r="A4680" t="str">
            <v>DDX60L</v>
          </cell>
          <cell r="B4680">
            <v>4</v>
          </cell>
          <cell r="C4680">
            <v>169277886</v>
          </cell>
          <cell r="D4680">
            <v>169401631</v>
          </cell>
          <cell r="E4680">
            <v>9</v>
          </cell>
          <cell r="F4680" t="str">
            <v>NM_001012967.1</v>
          </cell>
        </row>
        <row r="4681">
          <cell r="A4681" t="str">
            <v>DEAF1</v>
          </cell>
          <cell r="B4681">
            <v>11</v>
          </cell>
          <cell r="C4681">
            <v>644225</v>
          </cell>
          <cell r="D4681">
            <v>695740</v>
          </cell>
          <cell r="E4681">
            <v>3</v>
          </cell>
          <cell r="F4681" t="str">
            <v>NM_021008.2</v>
          </cell>
        </row>
        <row r="4682">
          <cell r="A4682" t="str">
            <v>DEC1</v>
          </cell>
          <cell r="B4682">
            <v>9</v>
          </cell>
          <cell r="C4682">
            <v>117904097</v>
          </cell>
          <cell r="D4682">
            <v>118164923</v>
          </cell>
          <cell r="E4682">
            <v>1</v>
          </cell>
          <cell r="F4682" t="str">
            <v>NM_017418.2</v>
          </cell>
        </row>
        <row r="4683">
          <cell r="A4683" t="str">
            <v>DECR1</v>
          </cell>
          <cell r="B4683">
            <v>8</v>
          </cell>
          <cell r="C4683">
            <v>91013580</v>
          </cell>
          <cell r="D4683">
            <v>91064232</v>
          </cell>
          <cell r="E4683">
            <v>2</v>
          </cell>
          <cell r="F4683" t="str">
            <v>NM_001359.1</v>
          </cell>
        </row>
        <row r="4684">
          <cell r="A4684" t="str">
            <v>DECR2</v>
          </cell>
          <cell r="B4684">
            <v>16</v>
          </cell>
          <cell r="C4684">
            <v>451858</v>
          </cell>
          <cell r="D4684">
            <v>462485</v>
          </cell>
          <cell r="E4684">
            <v>8</v>
          </cell>
          <cell r="F4684" t="str">
            <v>NM_020664.3</v>
          </cell>
        </row>
        <row r="4685">
          <cell r="A4685" t="str">
            <v>DEDD</v>
          </cell>
          <cell r="B4685">
            <v>1</v>
          </cell>
          <cell r="C4685">
            <v>161090767</v>
          </cell>
          <cell r="D4685">
            <v>161103192</v>
          </cell>
          <cell r="E4685">
            <v>8</v>
          </cell>
          <cell r="F4685" t="str">
            <v>NM_001039711.1</v>
          </cell>
        </row>
        <row r="4686">
          <cell r="A4686" t="str">
            <v>DEDD2</v>
          </cell>
          <cell r="B4686">
            <v>19</v>
          </cell>
          <cell r="C4686">
            <v>42702745</v>
          </cell>
          <cell r="D4686">
            <v>42724304</v>
          </cell>
          <cell r="E4686">
            <v>10</v>
          </cell>
          <cell r="F4686" t="str">
            <v>NM_001270614.1</v>
          </cell>
        </row>
        <row r="4687">
          <cell r="A4687" t="str">
            <v>DEF6</v>
          </cell>
          <cell r="B4687">
            <v>6</v>
          </cell>
          <cell r="C4687">
            <v>35265595</v>
          </cell>
          <cell r="D4687">
            <v>35289548</v>
          </cell>
          <cell r="E4687">
            <v>1</v>
          </cell>
          <cell r="F4687" t="str">
            <v>NM_022047.3</v>
          </cell>
        </row>
        <row r="4688">
          <cell r="A4688" t="str">
            <v>DEF8</v>
          </cell>
          <cell r="B4688">
            <v>16</v>
          </cell>
          <cell r="C4688">
            <v>90014560</v>
          </cell>
          <cell r="D4688">
            <v>90034468</v>
          </cell>
          <cell r="E4688">
            <v>13</v>
          </cell>
          <cell r="F4688" t="str">
            <v>NM_001242816.1</v>
          </cell>
        </row>
        <row r="4689">
          <cell r="A4689" t="str">
            <v>DEFA1</v>
          </cell>
          <cell r="B4689">
            <v>8</v>
          </cell>
          <cell r="C4689">
            <v>6835171</v>
          </cell>
          <cell r="D4689">
            <v>6837614</v>
          </cell>
          <cell r="E4689">
            <v>1</v>
          </cell>
          <cell r="F4689" t="str">
            <v>NM_004084.3</v>
          </cell>
        </row>
        <row r="4690">
          <cell r="A4690" t="str">
            <v>DEFA10P</v>
          </cell>
          <cell r="B4690">
            <v>8</v>
          </cell>
          <cell r="C4690">
            <v>6825663</v>
          </cell>
          <cell r="D4690">
            <v>6826635</v>
          </cell>
          <cell r="E4690">
            <v>1</v>
          </cell>
          <cell r="F4690" t="str">
            <v>NR_029386.1</v>
          </cell>
        </row>
        <row r="4691">
          <cell r="A4691" t="str">
            <v>DEFA11P</v>
          </cell>
          <cell r="B4691">
            <v>8</v>
          </cell>
          <cell r="C4691">
            <v>6886123</v>
          </cell>
          <cell r="D4691">
            <v>6887011</v>
          </cell>
          <cell r="E4691">
            <v>1</v>
          </cell>
          <cell r="F4691" t="str">
            <v>NR_073421.1</v>
          </cell>
        </row>
        <row r="4692">
          <cell r="A4692" t="str">
            <v>DEFA1B</v>
          </cell>
          <cell r="B4692">
            <v>8</v>
          </cell>
          <cell r="C4692">
            <v>6854288</v>
          </cell>
          <cell r="D4692">
            <v>6856724</v>
          </cell>
          <cell r="E4692">
            <v>1</v>
          </cell>
          <cell r="F4692" t="str">
            <v>NM_001042500.1</v>
          </cell>
        </row>
        <row r="4693">
          <cell r="A4693" t="str">
            <v>DEFA3</v>
          </cell>
          <cell r="B4693">
            <v>8</v>
          </cell>
          <cell r="C4693">
            <v>6873391</v>
          </cell>
          <cell r="D4693">
            <v>6875816</v>
          </cell>
          <cell r="E4693">
            <v>1</v>
          </cell>
          <cell r="F4693" t="str">
            <v>NM_005217.3</v>
          </cell>
        </row>
        <row r="4694">
          <cell r="A4694" t="str">
            <v>DEFA4</v>
          </cell>
          <cell r="B4694">
            <v>8</v>
          </cell>
          <cell r="C4694">
            <v>6793345</v>
          </cell>
          <cell r="D4694">
            <v>6795786</v>
          </cell>
          <cell r="E4694">
            <v>1</v>
          </cell>
          <cell r="F4694" t="str">
            <v>NM_001925.1</v>
          </cell>
        </row>
        <row r="4695">
          <cell r="A4695" t="str">
            <v>DEFA5</v>
          </cell>
          <cell r="B4695">
            <v>8</v>
          </cell>
          <cell r="C4695">
            <v>6912829</v>
          </cell>
          <cell r="D4695">
            <v>6914259</v>
          </cell>
          <cell r="E4695">
            <v>1</v>
          </cell>
          <cell r="F4695" t="str">
            <v>NM_021010.1</v>
          </cell>
        </row>
        <row r="4696">
          <cell r="A4696" t="str">
            <v>DEFA6</v>
          </cell>
          <cell r="B4696">
            <v>8</v>
          </cell>
          <cell r="C4696">
            <v>6782216</v>
          </cell>
          <cell r="D4696">
            <v>6783598</v>
          </cell>
          <cell r="E4696">
            <v>1</v>
          </cell>
          <cell r="F4696" t="str">
            <v>NM_001926.3</v>
          </cell>
        </row>
        <row r="4697">
          <cell r="A4697" t="str">
            <v>DEFA8P</v>
          </cell>
          <cell r="B4697">
            <v>8</v>
          </cell>
          <cell r="C4697">
            <v>6808248</v>
          </cell>
          <cell r="D4697">
            <v>6809121</v>
          </cell>
          <cell r="E4697">
            <v>1</v>
          </cell>
          <cell r="F4697" t="str">
            <v>NR_073407.1</v>
          </cell>
        </row>
        <row r="4698">
          <cell r="A4698" t="str">
            <v>DEFA9P</v>
          </cell>
          <cell r="B4698">
            <v>8</v>
          </cell>
          <cell r="C4698">
            <v>6816811</v>
          </cell>
          <cell r="D4698">
            <v>6817683</v>
          </cell>
          <cell r="E4698">
            <v>1</v>
          </cell>
          <cell r="F4698" t="str">
            <v>NR_073408.1</v>
          </cell>
        </row>
        <row r="4699">
          <cell r="A4699" t="str">
            <v>DEFB1</v>
          </cell>
          <cell r="B4699">
            <v>8</v>
          </cell>
          <cell r="C4699">
            <v>6728097</v>
          </cell>
          <cell r="D4699">
            <v>6735529</v>
          </cell>
          <cell r="E4699">
            <v>1</v>
          </cell>
          <cell r="F4699" t="str">
            <v>NM_005218.3</v>
          </cell>
        </row>
        <row r="4700">
          <cell r="A4700" t="str">
            <v>DEFB103A</v>
          </cell>
          <cell r="B4700">
            <v>8</v>
          </cell>
          <cell r="C4700">
            <v>7738726</v>
          </cell>
          <cell r="D4700">
            <v>7740105</v>
          </cell>
          <cell r="E4700">
            <v>1</v>
          </cell>
          <cell r="F4700" t="str">
            <v>NM_001081551.2</v>
          </cell>
        </row>
        <row r="4701">
          <cell r="A4701" t="str">
            <v>DEFB103B</v>
          </cell>
          <cell r="B4701">
            <v>8</v>
          </cell>
          <cell r="C4701">
            <v>7286410</v>
          </cell>
          <cell r="D4701">
            <v>7287682</v>
          </cell>
          <cell r="E4701">
            <v>1</v>
          </cell>
          <cell r="F4701" t="str">
            <v>NM_018661.3</v>
          </cell>
        </row>
        <row r="4702">
          <cell r="A4702" t="str">
            <v>DEFB104A</v>
          </cell>
          <cell r="B4702">
            <v>8</v>
          </cell>
          <cell r="C4702">
            <v>7693993</v>
          </cell>
          <cell r="D4702">
            <v>7698764</v>
          </cell>
          <cell r="E4702">
            <v>1</v>
          </cell>
          <cell r="F4702" t="str">
            <v>NM_080389.2</v>
          </cell>
        </row>
        <row r="4703">
          <cell r="A4703" t="str">
            <v>DEFB104B</v>
          </cell>
          <cell r="B4703">
            <v>8</v>
          </cell>
          <cell r="C4703">
            <v>7327830</v>
          </cell>
          <cell r="D4703">
            <v>7332604</v>
          </cell>
          <cell r="E4703">
            <v>1</v>
          </cell>
          <cell r="F4703" t="str">
            <v>NM_001040702.1</v>
          </cell>
        </row>
        <row r="4704">
          <cell r="A4704" t="str">
            <v>DEFB105A</v>
          </cell>
          <cell r="B4704">
            <v>8</v>
          </cell>
          <cell r="C4704">
            <v>7679530</v>
          </cell>
          <cell r="D4704">
            <v>7681360</v>
          </cell>
          <cell r="E4704">
            <v>1</v>
          </cell>
          <cell r="F4704" t="str">
            <v>NM_152250.1</v>
          </cell>
        </row>
        <row r="4705">
          <cell r="A4705" t="str">
            <v>DEFB105B</v>
          </cell>
          <cell r="B4705">
            <v>8</v>
          </cell>
          <cell r="C4705">
            <v>7345243</v>
          </cell>
          <cell r="D4705">
            <v>7347073</v>
          </cell>
          <cell r="E4705">
            <v>1</v>
          </cell>
          <cell r="F4705" t="str">
            <v>NM_001040703.1</v>
          </cell>
        </row>
        <row r="4706">
          <cell r="A4706" t="str">
            <v>DEFB106A</v>
          </cell>
          <cell r="B4706">
            <v>8</v>
          </cell>
          <cell r="C4706">
            <v>7682694</v>
          </cell>
          <cell r="D4706">
            <v>7686575</v>
          </cell>
          <cell r="E4706">
            <v>1</v>
          </cell>
          <cell r="F4706" t="str">
            <v>NM_152251.3</v>
          </cell>
        </row>
        <row r="4707">
          <cell r="A4707" t="str">
            <v>DEFB106B</v>
          </cell>
          <cell r="B4707">
            <v>8</v>
          </cell>
          <cell r="C4707">
            <v>7340026</v>
          </cell>
          <cell r="D4707">
            <v>7343909</v>
          </cell>
          <cell r="E4707">
            <v>1</v>
          </cell>
          <cell r="F4707" t="str">
            <v>NM_001040704.1</v>
          </cell>
        </row>
        <row r="4708">
          <cell r="A4708" t="str">
            <v>DEFB107A</v>
          </cell>
          <cell r="B4708">
            <v>8</v>
          </cell>
          <cell r="C4708">
            <v>7669242</v>
          </cell>
          <cell r="D4708">
            <v>7673238</v>
          </cell>
          <cell r="E4708">
            <v>1</v>
          </cell>
          <cell r="F4708" t="str">
            <v>NM_001037668.1</v>
          </cell>
        </row>
        <row r="4709">
          <cell r="A4709" t="str">
            <v>DEFB107B</v>
          </cell>
          <cell r="B4709">
            <v>8</v>
          </cell>
          <cell r="C4709">
            <v>7353368</v>
          </cell>
          <cell r="D4709">
            <v>7366833</v>
          </cell>
          <cell r="E4709">
            <v>1</v>
          </cell>
          <cell r="F4709" t="str">
            <v>NM_001040705.1</v>
          </cell>
        </row>
        <row r="4710">
          <cell r="A4710" t="str">
            <v>DEFB108B</v>
          </cell>
          <cell r="B4710">
            <v>11</v>
          </cell>
          <cell r="C4710">
            <v>71544246</v>
          </cell>
          <cell r="D4710">
            <v>71548608</v>
          </cell>
          <cell r="E4710">
            <v>1</v>
          </cell>
          <cell r="F4710" t="str">
            <v>NM_001002035.1</v>
          </cell>
        </row>
        <row r="4711">
          <cell r="A4711" t="str">
            <v>DEFB109P1</v>
          </cell>
          <cell r="B4711">
            <v>8</v>
          </cell>
          <cell r="C4711">
            <v>12250793</v>
          </cell>
          <cell r="D4711">
            <v>12257874</v>
          </cell>
          <cell r="E4711">
            <v>1</v>
          </cell>
          <cell r="F4711" t="str">
            <v>NR_024044.2</v>
          </cell>
        </row>
        <row r="4712">
          <cell r="A4712" t="str">
            <v>DEFB109P1B</v>
          </cell>
          <cell r="B4712">
            <v>8</v>
          </cell>
          <cell r="C4712">
            <v>7170368</v>
          </cell>
          <cell r="D4712">
            <v>7177473</v>
          </cell>
          <cell r="E4712">
            <v>1</v>
          </cell>
          <cell r="F4712" t="str">
            <v>NR_003668.2</v>
          </cell>
        </row>
        <row r="4713">
          <cell r="A4713" t="str">
            <v>DEFB110</v>
          </cell>
          <cell r="B4713">
            <v>6</v>
          </cell>
          <cell r="C4713">
            <v>49976851</v>
          </cell>
          <cell r="D4713">
            <v>49989694</v>
          </cell>
          <cell r="E4713">
            <v>2</v>
          </cell>
          <cell r="F4713" t="str">
            <v>NM_001037497.1</v>
          </cell>
        </row>
        <row r="4714">
          <cell r="A4714" t="str">
            <v>DEFB112</v>
          </cell>
          <cell r="B4714">
            <v>6</v>
          </cell>
          <cell r="C4714">
            <v>50011288</v>
          </cell>
          <cell r="D4714">
            <v>50016364</v>
          </cell>
          <cell r="E4714">
            <v>1</v>
          </cell>
          <cell r="F4714" t="str">
            <v>NM_001037498.1</v>
          </cell>
        </row>
        <row r="4715">
          <cell r="A4715" t="str">
            <v>DEFB113</v>
          </cell>
          <cell r="B4715">
            <v>6</v>
          </cell>
          <cell r="C4715">
            <v>49936390</v>
          </cell>
          <cell r="D4715">
            <v>49937338</v>
          </cell>
          <cell r="E4715">
            <v>1</v>
          </cell>
          <cell r="F4715" t="str">
            <v>NM_001037729.1</v>
          </cell>
        </row>
        <row r="4716">
          <cell r="A4716" t="str">
            <v>DEFB114</v>
          </cell>
          <cell r="B4716">
            <v>6</v>
          </cell>
          <cell r="C4716">
            <v>49928005</v>
          </cell>
          <cell r="D4716">
            <v>49931818</v>
          </cell>
          <cell r="E4716">
            <v>1</v>
          </cell>
          <cell r="F4716" t="str">
            <v>NM_001037499.1</v>
          </cell>
        </row>
        <row r="4717">
          <cell r="A4717" t="str">
            <v>DEFB115</v>
          </cell>
          <cell r="B4717">
            <v>20</v>
          </cell>
          <cell r="C4717">
            <v>29845467</v>
          </cell>
          <cell r="D4717">
            <v>29847435</v>
          </cell>
          <cell r="E4717">
            <v>1</v>
          </cell>
          <cell r="F4717" t="str">
            <v>NM_001037730.1</v>
          </cell>
        </row>
        <row r="4718">
          <cell r="A4718" t="str">
            <v>DEFB116</v>
          </cell>
          <cell r="B4718">
            <v>20</v>
          </cell>
          <cell r="C4718">
            <v>29891015</v>
          </cell>
          <cell r="D4718">
            <v>29896388</v>
          </cell>
          <cell r="E4718">
            <v>1</v>
          </cell>
          <cell r="F4718" t="str">
            <v>NM_001037731.1</v>
          </cell>
        </row>
        <row r="4719">
          <cell r="A4719" t="str">
            <v>DEFB118</v>
          </cell>
          <cell r="B4719">
            <v>20</v>
          </cell>
          <cell r="C4719">
            <v>29956421</v>
          </cell>
          <cell r="D4719">
            <v>29961726</v>
          </cell>
          <cell r="E4719">
            <v>1</v>
          </cell>
          <cell r="F4719" t="str">
            <v>NM_054112.2</v>
          </cell>
        </row>
        <row r="4720">
          <cell r="A4720" t="str">
            <v>DEFB119</v>
          </cell>
          <cell r="B4720">
            <v>20</v>
          </cell>
          <cell r="C4720">
            <v>29964966</v>
          </cell>
          <cell r="D4720">
            <v>29978452</v>
          </cell>
          <cell r="E4720">
            <v>6</v>
          </cell>
          <cell r="F4720" t="str">
            <v>NM_001271209.1</v>
          </cell>
        </row>
        <row r="4721">
          <cell r="A4721" t="str">
            <v>DEFB121</v>
          </cell>
          <cell r="B4721">
            <v>20</v>
          </cell>
          <cell r="C4721">
            <v>29992648</v>
          </cell>
          <cell r="D4721">
            <v>30006314</v>
          </cell>
          <cell r="E4721">
            <v>3</v>
          </cell>
          <cell r="F4721" t="str">
            <v>NM_001011878.2</v>
          </cell>
        </row>
        <row r="4722">
          <cell r="A4722" t="str">
            <v>DEFB122</v>
          </cell>
          <cell r="B4722">
            <v>20</v>
          </cell>
          <cell r="C4722">
            <v>30009242</v>
          </cell>
          <cell r="D4722">
            <v>30016983</v>
          </cell>
          <cell r="E4722">
            <v>1</v>
          </cell>
          <cell r="F4722" t="str">
            <v>NR_045677.1</v>
          </cell>
        </row>
        <row r="4723">
          <cell r="A4723" t="str">
            <v>DEFB123</v>
          </cell>
          <cell r="B4723">
            <v>20</v>
          </cell>
          <cell r="C4723">
            <v>30028411</v>
          </cell>
          <cell r="D4723">
            <v>30038060</v>
          </cell>
          <cell r="E4723">
            <v>1</v>
          </cell>
          <cell r="F4723" t="str">
            <v>NM_153324.2</v>
          </cell>
        </row>
        <row r="4724">
          <cell r="A4724" t="str">
            <v>DEFB124</v>
          </cell>
          <cell r="B4724">
            <v>20</v>
          </cell>
          <cell r="C4724">
            <v>30053309</v>
          </cell>
          <cell r="D4724">
            <v>30060816</v>
          </cell>
          <cell r="E4724">
            <v>1</v>
          </cell>
          <cell r="F4724" t="str">
            <v>NM_001037500.1</v>
          </cell>
        </row>
        <row r="4725">
          <cell r="A4725" t="str">
            <v>DEFB125</v>
          </cell>
          <cell r="B4725">
            <v>20</v>
          </cell>
          <cell r="C4725">
            <v>68351</v>
          </cell>
          <cell r="D4725">
            <v>77296</v>
          </cell>
          <cell r="E4725">
            <v>1</v>
          </cell>
          <cell r="F4725" t="str">
            <v>NM_153325.2</v>
          </cell>
        </row>
        <row r="4726">
          <cell r="A4726" t="str">
            <v>DEFB126</v>
          </cell>
          <cell r="B4726">
            <v>20</v>
          </cell>
          <cell r="C4726">
            <v>123194</v>
          </cell>
          <cell r="D4726">
            <v>126392</v>
          </cell>
          <cell r="E4726">
            <v>1</v>
          </cell>
          <cell r="F4726" t="str">
            <v>NM_030931.3</v>
          </cell>
        </row>
        <row r="4727">
          <cell r="A4727" t="str">
            <v>DEFB127</v>
          </cell>
          <cell r="B4727">
            <v>20</v>
          </cell>
          <cell r="C4727">
            <v>138111</v>
          </cell>
          <cell r="D4727">
            <v>139804</v>
          </cell>
          <cell r="E4727">
            <v>1</v>
          </cell>
          <cell r="F4727" t="str">
            <v>NM_139074.3</v>
          </cell>
        </row>
        <row r="4728">
          <cell r="A4728" t="str">
            <v>DEFB128</v>
          </cell>
          <cell r="B4728">
            <v>20</v>
          </cell>
          <cell r="C4728">
            <v>168527</v>
          </cell>
          <cell r="D4728">
            <v>170264</v>
          </cell>
          <cell r="E4728">
            <v>1</v>
          </cell>
          <cell r="F4728" t="str">
            <v>NM_001037732.1</v>
          </cell>
        </row>
        <row r="4729">
          <cell r="A4729" t="str">
            <v>DEFB129</v>
          </cell>
          <cell r="B4729">
            <v>20</v>
          </cell>
          <cell r="C4729">
            <v>207899</v>
          </cell>
          <cell r="D4729">
            <v>210527</v>
          </cell>
          <cell r="E4729">
            <v>1</v>
          </cell>
          <cell r="F4729" t="str">
            <v>NM_080831.3</v>
          </cell>
        </row>
        <row r="4730">
          <cell r="A4730" t="str">
            <v>DEFB130</v>
          </cell>
          <cell r="B4730">
            <v>8</v>
          </cell>
          <cell r="C4730">
            <v>12168471</v>
          </cell>
          <cell r="D4730">
            <v>12175825</v>
          </cell>
          <cell r="E4730">
            <v>1</v>
          </cell>
          <cell r="F4730" t="str">
            <v>NM_001037804.1</v>
          </cell>
        </row>
        <row r="4731">
          <cell r="A4731" t="str">
            <v>DEFB131</v>
          </cell>
          <cell r="B4731">
            <v>4</v>
          </cell>
          <cell r="C4731">
            <v>9446260</v>
          </cell>
          <cell r="D4731">
            <v>9452240</v>
          </cell>
          <cell r="E4731">
            <v>1</v>
          </cell>
          <cell r="F4731" t="str">
            <v>NM_001040448.2</v>
          </cell>
        </row>
        <row r="4732">
          <cell r="A4732" t="str">
            <v>DEFB132</v>
          </cell>
          <cell r="B4732">
            <v>20</v>
          </cell>
          <cell r="C4732">
            <v>238377</v>
          </cell>
          <cell r="D4732">
            <v>241737</v>
          </cell>
          <cell r="E4732">
            <v>1</v>
          </cell>
          <cell r="F4732" t="str">
            <v>NM_207469.2</v>
          </cell>
        </row>
        <row r="4733">
          <cell r="A4733" t="str">
            <v>DEFB133</v>
          </cell>
          <cell r="B4733">
            <v>6</v>
          </cell>
          <cell r="C4733">
            <v>49913814</v>
          </cell>
          <cell r="D4733">
            <v>49917157</v>
          </cell>
          <cell r="E4733">
            <v>1</v>
          </cell>
          <cell r="F4733" t="str">
            <v>NM_001166478.1</v>
          </cell>
        </row>
        <row r="4734">
          <cell r="A4734" t="str">
            <v>DEFB134</v>
          </cell>
          <cell r="B4734">
            <v>8</v>
          </cell>
          <cell r="C4734">
            <v>11851489</v>
          </cell>
          <cell r="D4734">
            <v>11853760</v>
          </cell>
          <cell r="E4734">
            <v>1</v>
          </cell>
          <cell r="F4734" t="str">
            <v>NM_001033019.1</v>
          </cell>
        </row>
        <row r="4735">
          <cell r="A4735" t="str">
            <v>DEFB135</v>
          </cell>
          <cell r="B4735">
            <v>8</v>
          </cell>
          <cell r="C4735">
            <v>11839830</v>
          </cell>
          <cell r="D4735">
            <v>11842099</v>
          </cell>
          <cell r="E4735">
            <v>1</v>
          </cell>
          <cell r="F4735" t="str">
            <v>NM_001033017.2</v>
          </cell>
        </row>
        <row r="4736">
          <cell r="A4736" t="str">
            <v>DEFB136</v>
          </cell>
          <cell r="B4736">
            <v>8</v>
          </cell>
          <cell r="C4736">
            <v>11831446</v>
          </cell>
          <cell r="D4736">
            <v>11832108</v>
          </cell>
          <cell r="E4736">
            <v>1</v>
          </cell>
          <cell r="F4736" t="str">
            <v>NM_001033018.2</v>
          </cell>
        </row>
        <row r="4737">
          <cell r="A4737" t="str">
            <v>DEFB4A</v>
          </cell>
          <cell r="B4737">
            <v>8</v>
          </cell>
          <cell r="C4737">
            <v>7752199</v>
          </cell>
          <cell r="D4737">
            <v>7754237</v>
          </cell>
          <cell r="E4737">
            <v>1</v>
          </cell>
          <cell r="F4737" t="str">
            <v>NM_004942.2</v>
          </cell>
        </row>
        <row r="4738">
          <cell r="A4738" t="str">
            <v>DEFB4B</v>
          </cell>
          <cell r="B4738">
            <v>8</v>
          </cell>
          <cell r="C4738">
            <v>7272385</v>
          </cell>
          <cell r="D4738">
            <v>7274354</v>
          </cell>
          <cell r="E4738">
            <v>1</v>
          </cell>
          <cell r="F4738" t="str">
            <v>NM_001205266.1</v>
          </cell>
        </row>
        <row r="4739">
          <cell r="A4739" t="str">
            <v>DEFT1P</v>
          </cell>
          <cell r="B4739">
            <v>8</v>
          </cell>
          <cell r="C4739">
            <v>6844700</v>
          </cell>
          <cell r="D4739">
            <v>6847243</v>
          </cell>
          <cell r="E4739">
            <v>1</v>
          </cell>
          <cell r="F4739" t="str">
            <v>NR_036686.1</v>
          </cell>
        </row>
        <row r="4740">
          <cell r="A4740" t="str">
            <v>DEFT1P2</v>
          </cell>
          <cell r="B4740">
            <v>8</v>
          </cell>
          <cell r="C4740">
            <v>6863803</v>
          </cell>
          <cell r="D4740">
            <v>6866346</v>
          </cell>
          <cell r="E4740">
            <v>1</v>
          </cell>
          <cell r="F4740" t="str">
            <v>NR_036687.1</v>
          </cell>
        </row>
        <row r="4741">
          <cell r="A4741" t="str">
            <v>DEGS1</v>
          </cell>
          <cell r="B4741">
            <v>1</v>
          </cell>
          <cell r="C4741">
            <v>224370910</v>
          </cell>
          <cell r="D4741">
            <v>224381143</v>
          </cell>
          <cell r="E4741">
            <v>1</v>
          </cell>
          <cell r="F4741" t="str">
            <v>NM_003676.3</v>
          </cell>
        </row>
        <row r="4742">
          <cell r="A4742" t="str">
            <v>DEGS2</v>
          </cell>
          <cell r="B4742">
            <v>14</v>
          </cell>
          <cell r="C4742">
            <v>100612753</v>
          </cell>
          <cell r="D4742">
            <v>100626012</v>
          </cell>
          <cell r="E4742">
            <v>1</v>
          </cell>
          <cell r="F4742" t="str">
            <v>NM_206918.2</v>
          </cell>
        </row>
        <row r="4743">
          <cell r="A4743" t="str">
            <v>DEK</v>
          </cell>
          <cell r="B4743">
            <v>6</v>
          </cell>
          <cell r="C4743">
            <v>18224400</v>
          </cell>
          <cell r="D4743">
            <v>18264772</v>
          </cell>
          <cell r="E4743">
            <v>4</v>
          </cell>
          <cell r="F4743" t="str">
            <v>NM_001134709.1</v>
          </cell>
        </row>
        <row r="4744">
          <cell r="A4744" t="str">
            <v>DENND1A</v>
          </cell>
          <cell r="B4744">
            <v>9</v>
          </cell>
          <cell r="C4744">
            <v>126141933</v>
          </cell>
          <cell r="D4744">
            <v>126692251</v>
          </cell>
          <cell r="E4744">
            <v>9</v>
          </cell>
          <cell r="F4744" t="str">
            <v>NM_020946.1</v>
          </cell>
        </row>
        <row r="4745">
          <cell r="A4745" t="str">
            <v>DENND1B</v>
          </cell>
          <cell r="B4745">
            <v>1</v>
          </cell>
          <cell r="C4745">
            <v>197473878</v>
          </cell>
          <cell r="D4745">
            <v>197744322</v>
          </cell>
          <cell r="E4745">
            <v>6</v>
          </cell>
          <cell r="F4745" t="str">
            <v>NM_001195215.1</v>
          </cell>
        </row>
        <row r="4746">
          <cell r="A4746" t="str">
            <v>DENND1C</v>
          </cell>
          <cell r="B4746">
            <v>19</v>
          </cell>
          <cell r="C4746">
            <v>6467218</v>
          </cell>
          <cell r="D4746">
            <v>6481798</v>
          </cell>
          <cell r="E4746">
            <v>2</v>
          </cell>
          <cell r="F4746" t="str">
            <v>NM_024898.2</v>
          </cell>
        </row>
        <row r="4747">
          <cell r="A4747" t="str">
            <v>DENND2A</v>
          </cell>
          <cell r="B4747">
            <v>7</v>
          </cell>
          <cell r="C4747">
            <v>140218220</v>
          </cell>
          <cell r="D4747">
            <v>140341285</v>
          </cell>
          <cell r="E4747">
            <v>5</v>
          </cell>
          <cell r="F4747" t="str">
            <v>NM_015689.3</v>
          </cell>
        </row>
        <row r="4748">
          <cell r="A4748" t="str">
            <v>DENND2C</v>
          </cell>
          <cell r="B4748">
            <v>1</v>
          </cell>
          <cell r="C4748">
            <v>115127155</v>
          </cell>
          <cell r="D4748">
            <v>115212732</v>
          </cell>
          <cell r="E4748">
            <v>3</v>
          </cell>
          <cell r="F4748" t="str">
            <v>NM_001256404.1</v>
          </cell>
        </row>
        <row r="4749">
          <cell r="A4749" t="str">
            <v>DENND2D</v>
          </cell>
          <cell r="B4749">
            <v>1</v>
          </cell>
          <cell r="C4749">
            <v>111728591</v>
          </cell>
          <cell r="D4749">
            <v>111747131</v>
          </cell>
          <cell r="E4749">
            <v>3</v>
          </cell>
          <cell r="F4749" t="str">
            <v>NM_001271833.1</v>
          </cell>
        </row>
        <row r="4750">
          <cell r="A4750" t="str">
            <v>DENND3</v>
          </cell>
          <cell r="B4750">
            <v>8</v>
          </cell>
          <cell r="C4750">
            <v>142138720</v>
          </cell>
          <cell r="D4750">
            <v>142205903</v>
          </cell>
          <cell r="E4750">
            <v>11</v>
          </cell>
          <cell r="F4750" t="str">
            <v>NM_014957.2</v>
          </cell>
        </row>
        <row r="4751">
          <cell r="A4751" t="str">
            <v>DENND4A</v>
          </cell>
          <cell r="B4751">
            <v>15</v>
          </cell>
          <cell r="C4751">
            <v>65952954</v>
          </cell>
          <cell r="D4751">
            <v>66084496</v>
          </cell>
          <cell r="E4751">
            <v>6</v>
          </cell>
          <cell r="F4751" t="str">
            <v>NM_001144823.1</v>
          </cell>
        </row>
        <row r="4752">
          <cell r="A4752" t="str">
            <v>DENND4B</v>
          </cell>
          <cell r="B4752">
            <v>1</v>
          </cell>
          <cell r="C4752">
            <v>153901977</v>
          </cell>
          <cell r="D4752">
            <v>153919154</v>
          </cell>
          <cell r="E4752">
            <v>4</v>
          </cell>
          <cell r="F4752" t="str">
            <v>NM_014856.2</v>
          </cell>
        </row>
        <row r="4753">
          <cell r="A4753" t="str">
            <v>DENND4C</v>
          </cell>
          <cell r="B4753">
            <v>9</v>
          </cell>
          <cell r="C4753">
            <v>19230763</v>
          </cell>
          <cell r="D4753">
            <v>19374137</v>
          </cell>
          <cell r="E4753">
            <v>2</v>
          </cell>
          <cell r="F4753" t="str">
            <v>NM_017925.5</v>
          </cell>
        </row>
        <row r="4754">
          <cell r="A4754" t="str">
            <v>DENND5A</v>
          </cell>
          <cell r="B4754">
            <v>11</v>
          </cell>
          <cell r="C4754">
            <v>9160372</v>
          </cell>
          <cell r="D4754">
            <v>9286881</v>
          </cell>
          <cell r="E4754">
            <v>6</v>
          </cell>
          <cell r="F4754" t="str">
            <v>NM_001243254.1</v>
          </cell>
        </row>
        <row r="4755">
          <cell r="A4755" t="str">
            <v>DENND5B</v>
          </cell>
          <cell r="B4755">
            <v>12</v>
          </cell>
          <cell r="C4755">
            <v>31535157</v>
          </cell>
          <cell r="D4755">
            <v>31743946</v>
          </cell>
          <cell r="E4755">
            <v>6</v>
          </cell>
          <cell r="F4755" t="str">
            <v>NM_144973.3</v>
          </cell>
        </row>
        <row r="4756">
          <cell r="A4756" t="str">
            <v>DENND5B-AS1</v>
          </cell>
          <cell r="B4756">
            <v>12</v>
          </cell>
          <cell r="C4756">
            <v>31742857</v>
          </cell>
          <cell r="D4756">
            <v>31768285</v>
          </cell>
          <cell r="E4756">
            <v>1</v>
          </cell>
          <cell r="F4756" t="str">
            <v>NR_046909.1</v>
          </cell>
        </row>
        <row r="4757">
          <cell r="A4757" t="str">
            <v>DENND6A</v>
          </cell>
          <cell r="B4757">
            <v>3</v>
          </cell>
          <cell r="C4757">
            <v>57611181</v>
          </cell>
          <cell r="D4757">
            <v>57678786</v>
          </cell>
          <cell r="E4757">
            <v>5</v>
          </cell>
          <cell r="F4757" t="str">
            <v>NM_152678.2</v>
          </cell>
        </row>
        <row r="4758">
          <cell r="A4758" t="str">
            <v>DENND6B</v>
          </cell>
          <cell r="B4758">
            <v>22</v>
          </cell>
          <cell r="C4758">
            <v>50750392</v>
          </cell>
          <cell r="D4758">
            <v>50765489</v>
          </cell>
          <cell r="E4758">
            <v>5</v>
          </cell>
          <cell r="F4758" t="str">
            <v>NM_001001794.3</v>
          </cell>
        </row>
        <row r="4759">
          <cell r="A4759" t="str">
            <v>DENR</v>
          </cell>
          <cell r="B4759">
            <v>12</v>
          </cell>
          <cell r="C4759">
            <v>123237371</v>
          </cell>
          <cell r="D4759">
            <v>123255608</v>
          </cell>
          <cell r="E4759">
            <v>2</v>
          </cell>
          <cell r="F4759" t="str">
            <v>NM_003677.3</v>
          </cell>
        </row>
        <row r="4760">
          <cell r="A4760" t="str">
            <v>DEPDC1</v>
          </cell>
          <cell r="B4760">
            <v>1</v>
          </cell>
          <cell r="C4760">
            <v>68939835</v>
          </cell>
          <cell r="D4760">
            <v>68962799</v>
          </cell>
          <cell r="E4760">
            <v>2</v>
          </cell>
          <cell r="F4760" t="str">
            <v>NM_001114120.1</v>
          </cell>
        </row>
        <row r="4761">
          <cell r="A4761" t="str">
            <v>DEPDC1-AS1</v>
          </cell>
          <cell r="B4761">
            <v>1</v>
          </cell>
          <cell r="C4761">
            <v>68962359</v>
          </cell>
          <cell r="D4761">
            <v>69004310</v>
          </cell>
          <cell r="E4761">
            <v>1</v>
          </cell>
          <cell r="F4761" t="str">
            <v>XR_246341.1</v>
          </cell>
        </row>
        <row r="4762">
          <cell r="A4762" t="str">
            <v>DEPDC1B</v>
          </cell>
          <cell r="B4762">
            <v>5</v>
          </cell>
          <cell r="C4762">
            <v>59892739</v>
          </cell>
          <cell r="D4762">
            <v>59995993</v>
          </cell>
          <cell r="E4762">
            <v>2</v>
          </cell>
          <cell r="F4762" t="str">
            <v>NM_001145208.1</v>
          </cell>
        </row>
        <row r="4763">
          <cell r="A4763" t="str">
            <v>DEPDC4</v>
          </cell>
          <cell r="B4763">
            <v>12</v>
          </cell>
          <cell r="C4763">
            <v>100597447</v>
          </cell>
          <cell r="D4763">
            <v>100660854</v>
          </cell>
          <cell r="E4763">
            <v>3</v>
          </cell>
          <cell r="F4763" t="str">
            <v>NM_152317.2</v>
          </cell>
        </row>
        <row r="4764">
          <cell r="A4764" t="str">
            <v>DEPDC5</v>
          </cell>
          <cell r="B4764">
            <v>22</v>
          </cell>
          <cell r="C4764">
            <v>32149937</v>
          </cell>
          <cell r="D4764">
            <v>32303013</v>
          </cell>
          <cell r="E4764">
            <v>13</v>
          </cell>
          <cell r="F4764" t="str">
            <v>NM_001007188.2</v>
          </cell>
        </row>
        <row r="4765">
          <cell r="A4765" t="str">
            <v>DEPDC7</v>
          </cell>
          <cell r="B4765">
            <v>11</v>
          </cell>
          <cell r="C4765">
            <v>33037410</v>
          </cell>
          <cell r="D4765">
            <v>33055128</v>
          </cell>
          <cell r="E4765">
            <v>2</v>
          </cell>
          <cell r="F4765" t="str">
            <v>NM_001077242.1</v>
          </cell>
        </row>
        <row r="4766">
          <cell r="A4766" t="str">
            <v>DEPTOR</v>
          </cell>
          <cell r="B4766">
            <v>8</v>
          </cell>
          <cell r="C4766">
            <v>120885900</v>
          </cell>
          <cell r="D4766">
            <v>121063157</v>
          </cell>
          <cell r="E4766">
            <v>2</v>
          </cell>
          <cell r="F4766" t="str">
            <v>NM_022783.2</v>
          </cell>
        </row>
        <row r="4767">
          <cell r="A4767" t="str">
            <v>DERA</v>
          </cell>
          <cell r="B4767">
            <v>12</v>
          </cell>
          <cell r="C4767">
            <v>16064186</v>
          </cell>
          <cell r="D4767">
            <v>16190315</v>
          </cell>
          <cell r="E4767">
            <v>1</v>
          </cell>
          <cell r="F4767" t="str">
            <v>NM_015954.2</v>
          </cell>
        </row>
        <row r="4768">
          <cell r="A4768" t="str">
            <v>DERL1</v>
          </cell>
          <cell r="B4768">
            <v>8</v>
          </cell>
          <cell r="C4768">
            <v>124025404</v>
          </cell>
          <cell r="D4768">
            <v>124054573</v>
          </cell>
          <cell r="E4768">
            <v>3</v>
          </cell>
          <cell r="F4768" t="str">
            <v>NM_001134671.2</v>
          </cell>
        </row>
        <row r="4769">
          <cell r="A4769" t="str">
            <v>DERL2</v>
          </cell>
          <cell r="B4769">
            <v>17</v>
          </cell>
          <cell r="C4769">
            <v>5377582</v>
          </cell>
          <cell r="D4769">
            <v>5389497</v>
          </cell>
          <cell r="E4769">
            <v>2</v>
          </cell>
          <cell r="F4769" t="str">
            <v>NM_016041.3</v>
          </cell>
        </row>
        <row r="4770">
          <cell r="A4770" t="str">
            <v>DERL3</v>
          </cell>
          <cell r="B4770">
            <v>22</v>
          </cell>
          <cell r="C4770">
            <v>24176690</v>
          </cell>
          <cell r="D4770">
            <v>24181430</v>
          </cell>
          <cell r="E4770">
            <v>8</v>
          </cell>
          <cell r="F4770" t="str">
            <v>NM_001002862.2</v>
          </cell>
        </row>
        <row r="4771">
          <cell r="A4771" t="str">
            <v>DES</v>
          </cell>
          <cell r="B4771">
            <v>2</v>
          </cell>
          <cell r="C4771">
            <v>220283099</v>
          </cell>
          <cell r="D4771">
            <v>220291461</v>
          </cell>
          <cell r="E4771">
            <v>1</v>
          </cell>
          <cell r="F4771" t="str">
            <v>NM_001927.3</v>
          </cell>
        </row>
        <row r="4772">
          <cell r="A4772" t="str">
            <v>DESI1</v>
          </cell>
          <cell r="B4772">
            <v>22</v>
          </cell>
          <cell r="C4772">
            <v>41994032</v>
          </cell>
          <cell r="D4772">
            <v>42017079</v>
          </cell>
          <cell r="E4772">
            <v>2</v>
          </cell>
          <cell r="F4772" t="str">
            <v>NM_015704.2</v>
          </cell>
        </row>
        <row r="4773">
          <cell r="A4773" t="str">
            <v>DESI2</v>
          </cell>
          <cell r="B4773">
            <v>1</v>
          </cell>
          <cell r="C4773">
            <v>244816352</v>
          </cell>
          <cell r="D4773">
            <v>244872335</v>
          </cell>
          <cell r="E4773">
            <v>2</v>
          </cell>
          <cell r="F4773" t="str">
            <v>NM_016076.3</v>
          </cell>
        </row>
        <row r="4774">
          <cell r="A4774" t="str">
            <v>DET1</v>
          </cell>
          <cell r="B4774">
            <v>15</v>
          </cell>
          <cell r="C4774">
            <v>89036449</v>
          </cell>
          <cell r="D4774">
            <v>89089934</v>
          </cell>
          <cell r="E4774">
            <v>8</v>
          </cell>
          <cell r="F4774" t="str">
            <v>NM_001144074.1</v>
          </cell>
        </row>
        <row r="4775">
          <cell r="A4775" t="str">
            <v>DEXI</v>
          </cell>
          <cell r="B4775">
            <v>16</v>
          </cell>
          <cell r="C4775">
            <v>11022748</v>
          </cell>
          <cell r="D4775">
            <v>11035516</v>
          </cell>
          <cell r="E4775">
            <v>2</v>
          </cell>
          <cell r="F4775" t="str">
            <v>NM_014015.3</v>
          </cell>
        </row>
        <row r="4776">
          <cell r="A4776" t="str">
            <v>DFFA</v>
          </cell>
          <cell r="B4776">
            <v>1</v>
          </cell>
          <cell r="C4776">
            <v>10520588</v>
          </cell>
          <cell r="D4776">
            <v>10532613</v>
          </cell>
          <cell r="E4776">
            <v>2</v>
          </cell>
          <cell r="F4776" t="str">
            <v>NM_004401.2</v>
          </cell>
        </row>
        <row r="4777">
          <cell r="A4777" t="str">
            <v>DFFB</v>
          </cell>
          <cell r="B4777">
            <v>1</v>
          </cell>
          <cell r="C4777">
            <v>3773845</v>
          </cell>
          <cell r="D4777">
            <v>3800552</v>
          </cell>
          <cell r="E4777">
            <v>3</v>
          </cell>
          <cell r="F4777" t="str">
            <v>NM_004402.2</v>
          </cell>
        </row>
        <row r="4778">
          <cell r="A4778" t="str">
            <v>DFNA5</v>
          </cell>
          <cell r="B4778">
            <v>7</v>
          </cell>
          <cell r="C4778">
            <v>24737974</v>
          </cell>
          <cell r="D4778">
            <v>24797639</v>
          </cell>
          <cell r="E4778">
            <v>3</v>
          </cell>
          <cell r="F4778" t="str">
            <v>NM_001127453.1</v>
          </cell>
        </row>
        <row r="4779">
          <cell r="A4779" t="str">
            <v>DFNB31</v>
          </cell>
          <cell r="B4779">
            <v>9</v>
          </cell>
          <cell r="C4779">
            <v>117164360</v>
          </cell>
          <cell r="D4779">
            <v>117267780</v>
          </cell>
          <cell r="E4779">
            <v>7</v>
          </cell>
          <cell r="F4779" t="str">
            <v>NM_001083885.2</v>
          </cell>
        </row>
        <row r="4780">
          <cell r="A4780" t="str">
            <v>DFNB59</v>
          </cell>
          <cell r="B4780">
            <v>2</v>
          </cell>
          <cell r="C4780">
            <v>179316163</v>
          </cell>
          <cell r="D4780">
            <v>179326149</v>
          </cell>
          <cell r="E4780">
            <v>6</v>
          </cell>
          <cell r="F4780" t="str">
            <v>NM_001042702.3</v>
          </cell>
        </row>
        <row r="4781">
          <cell r="A4781" t="str">
            <v>DGAT1</v>
          </cell>
          <cell r="B4781">
            <v>8</v>
          </cell>
          <cell r="C4781">
            <v>145538246</v>
          </cell>
          <cell r="D4781">
            <v>145550582</v>
          </cell>
          <cell r="E4781">
            <v>1</v>
          </cell>
          <cell r="F4781" t="str">
            <v>NM_012079.5</v>
          </cell>
        </row>
        <row r="4782">
          <cell r="A4782" t="str">
            <v>DGAT2</v>
          </cell>
          <cell r="B4782">
            <v>11</v>
          </cell>
          <cell r="C4782">
            <v>75479778</v>
          </cell>
          <cell r="D4782">
            <v>75512581</v>
          </cell>
          <cell r="E4782">
            <v>2</v>
          </cell>
          <cell r="F4782" t="str">
            <v>NM_001253891.1</v>
          </cell>
        </row>
        <row r="4783">
          <cell r="A4783" t="str">
            <v>DGAT2L6</v>
          </cell>
          <cell r="B4783" t="str">
            <v>X</v>
          </cell>
          <cell r="C4783">
            <v>69397336</v>
          </cell>
          <cell r="D4783">
            <v>69425553</v>
          </cell>
          <cell r="E4783">
            <v>1</v>
          </cell>
          <cell r="F4783" t="str">
            <v>NM_198512.1</v>
          </cell>
        </row>
        <row r="4784">
          <cell r="A4784" t="str">
            <v>DGCR10</v>
          </cell>
          <cell r="B4784">
            <v>22</v>
          </cell>
          <cell r="C4784">
            <v>19010137</v>
          </cell>
          <cell r="D4784">
            <v>19011063</v>
          </cell>
          <cell r="E4784">
            <v>1</v>
          </cell>
          <cell r="F4784" t="str">
            <v>NR_026651.1</v>
          </cell>
        </row>
        <row r="4785">
          <cell r="A4785" t="str">
            <v>DGCR11</v>
          </cell>
          <cell r="B4785">
            <v>22</v>
          </cell>
          <cell r="C4785">
            <v>19033675</v>
          </cell>
          <cell r="D4785">
            <v>19035888</v>
          </cell>
          <cell r="E4785">
            <v>1</v>
          </cell>
          <cell r="F4785" t="str">
            <v>NR_024157.1</v>
          </cell>
        </row>
        <row r="4786">
          <cell r="A4786" t="str">
            <v>DGCR14</v>
          </cell>
          <cell r="B4786">
            <v>22</v>
          </cell>
          <cell r="C4786">
            <v>19117792</v>
          </cell>
          <cell r="D4786">
            <v>19132182</v>
          </cell>
          <cell r="E4786">
            <v>4</v>
          </cell>
          <cell r="F4786" t="str">
            <v>NM_022719.2</v>
          </cell>
        </row>
        <row r="4787">
          <cell r="A4787" t="str">
            <v>DGCR2</v>
          </cell>
          <cell r="B4787">
            <v>22</v>
          </cell>
          <cell r="C4787">
            <v>19023795</v>
          </cell>
          <cell r="D4787">
            <v>19109967</v>
          </cell>
          <cell r="E4787">
            <v>5</v>
          </cell>
          <cell r="F4787" t="str">
            <v>NM_001173533.1</v>
          </cell>
        </row>
        <row r="4788">
          <cell r="A4788" t="str">
            <v>DGCR5</v>
          </cell>
          <cell r="B4788">
            <v>22</v>
          </cell>
          <cell r="C4788">
            <v>18958011</v>
          </cell>
          <cell r="D4788">
            <v>18982142</v>
          </cell>
          <cell r="E4788">
            <v>2</v>
          </cell>
          <cell r="F4788" t="str">
            <v>NR_002733.2</v>
          </cell>
        </row>
        <row r="4789">
          <cell r="A4789" t="str">
            <v>DGCR6</v>
          </cell>
          <cell r="B4789">
            <v>22</v>
          </cell>
          <cell r="C4789">
            <v>18893736</v>
          </cell>
          <cell r="D4789">
            <v>18899601</v>
          </cell>
          <cell r="E4789">
            <v>1</v>
          </cell>
          <cell r="F4789" t="str">
            <v>NM_005675.4</v>
          </cell>
        </row>
        <row r="4790">
          <cell r="A4790" t="str">
            <v>DGCR6L</v>
          </cell>
          <cell r="B4790">
            <v>22</v>
          </cell>
          <cell r="C4790">
            <v>20301761</v>
          </cell>
          <cell r="D4790">
            <v>20307628</v>
          </cell>
          <cell r="E4790">
            <v>1</v>
          </cell>
          <cell r="F4790" t="str">
            <v>NM_033257.3</v>
          </cell>
        </row>
        <row r="4791">
          <cell r="A4791" t="str">
            <v>DGCR8</v>
          </cell>
          <cell r="B4791">
            <v>22</v>
          </cell>
          <cell r="C4791">
            <v>20067755</v>
          </cell>
          <cell r="D4791">
            <v>20099395</v>
          </cell>
          <cell r="E4791">
            <v>3</v>
          </cell>
          <cell r="F4791" t="str">
            <v>NM_001190326.1</v>
          </cell>
        </row>
        <row r="4792">
          <cell r="A4792" t="str">
            <v>DGCR9</v>
          </cell>
          <cell r="B4792">
            <v>22</v>
          </cell>
          <cell r="C4792">
            <v>19005347</v>
          </cell>
          <cell r="D4792">
            <v>19007761</v>
          </cell>
          <cell r="E4792">
            <v>1</v>
          </cell>
          <cell r="F4792" t="str">
            <v>NR_024159.1</v>
          </cell>
        </row>
        <row r="4793">
          <cell r="A4793" t="str">
            <v>DGKA</v>
          </cell>
          <cell r="B4793">
            <v>12</v>
          </cell>
          <cell r="C4793">
            <v>56324946</v>
          </cell>
          <cell r="D4793">
            <v>56347811</v>
          </cell>
          <cell r="E4793">
            <v>7</v>
          </cell>
          <cell r="F4793" t="str">
            <v>NM_001345.4</v>
          </cell>
        </row>
        <row r="4794">
          <cell r="A4794" t="str">
            <v>DGKB</v>
          </cell>
          <cell r="B4794">
            <v>7</v>
          </cell>
          <cell r="C4794">
            <v>14184674</v>
          </cell>
          <cell r="D4794">
            <v>14943281</v>
          </cell>
          <cell r="E4794">
            <v>6</v>
          </cell>
          <cell r="F4794" t="str">
            <v>NM_004080.2</v>
          </cell>
        </row>
        <row r="4795">
          <cell r="A4795" t="str">
            <v>DGKD</v>
          </cell>
          <cell r="B4795">
            <v>2</v>
          </cell>
          <cell r="C4795">
            <v>234263149</v>
          </cell>
          <cell r="D4795">
            <v>234380744</v>
          </cell>
          <cell r="E4795">
            <v>6</v>
          </cell>
          <cell r="F4795" t="str">
            <v>NM_003648.2</v>
          </cell>
        </row>
        <row r="4796">
          <cell r="A4796" t="str">
            <v>DGKE</v>
          </cell>
          <cell r="B4796">
            <v>17</v>
          </cell>
          <cell r="C4796">
            <v>54911460</v>
          </cell>
          <cell r="D4796">
            <v>54946036</v>
          </cell>
          <cell r="E4796">
            <v>2</v>
          </cell>
          <cell r="F4796" t="str">
            <v>NM_003647.2</v>
          </cell>
        </row>
        <row r="4797">
          <cell r="A4797" t="str">
            <v>DGKG</v>
          </cell>
          <cell r="B4797">
            <v>3</v>
          </cell>
          <cell r="C4797">
            <v>185852896</v>
          </cell>
          <cell r="D4797">
            <v>186080023</v>
          </cell>
          <cell r="E4797">
            <v>8</v>
          </cell>
          <cell r="F4797" t="str">
            <v>NM_001080744.1</v>
          </cell>
        </row>
        <row r="4798">
          <cell r="A4798" t="str">
            <v>DGKH</v>
          </cell>
          <cell r="B4798">
            <v>13</v>
          </cell>
          <cell r="C4798">
            <v>42614172</v>
          </cell>
          <cell r="D4798">
            <v>42803891</v>
          </cell>
          <cell r="E4798">
            <v>7</v>
          </cell>
          <cell r="F4798" t="str">
            <v>NM_001204504.1</v>
          </cell>
        </row>
        <row r="4799">
          <cell r="A4799" t="str">
            <v>DGKI</v>
          </cell>
          <cell r="B4799">
            <v>7</v>
          </cell>
          <cell r="C4799">
            <v>137074385</v>
          </cell>
          <cell r="D4799">
            <v>137531282</v>
          </cell>
          <cell r="E4799">
            <v>2</v>
          </cell>
          <cell r="F4799" t="str">
            <v>NM_004717.2</v>
          </cell>
        </row>
        <row r="4800">
          <cell r="A4800" t="str">
            <v>DGKK</v>
          </cell>
          <cell r="B4800" t="str">
            <v>X</v>
          </cell>
          <cell r="C4800">
            <v>50111879</v>
          </cell>
          <cell r="D4800">
            <v>50213721</v>
          </cell>
          <cell r="E4800">
            <v>1</v>
          </cell>
          <cell r="F4800" t="str">
            <v>NM_001013742.2</v>
          </cell>
        </row>
        <row r="4801">
          <cell r="A4801" t="str">
            <v>DGKQ</v>
          </cell>
          <cell r="B4801">
            <v>4</v>
          </cell>
          <cell r="C4801">
            <v>952672</v>
          </cell>
          <cell r="D4801">
            <v>967332</v>
          </cell>
          <cell r="E4801">
            <v>4</v>
          </cell>
          <cell r="F4801" t="str">
            <v>NM_001347.3</v>
          </cell>
        </row>
        <row r="4802">
          <cell r="A4802" t="str">
            <v>DGKZ</v>
          </cell>
          <cell r="B4802">
            <v>11</v>
          </cell>
          <cell r="C4802">
            <v>46354455</v>
          </cell>
          <cell r="D4802">
            <v>46402104</v>
          </cell>
          <cell r="E4802">
            <v>11</v>
          </cell>
          <cell r="F4802" t="str">
            <v>NM_001105540.1</v>
          </cell>
        </row>
        <row r="4803">
          <cell r="A4803" t="str">
            <v>DGUOK</v>
          </cell>
          <cell r="B4803">
            <v>2</v>
          </cell>
          <cell r="C4803">
            <v>74153953</v>
          </cell>
          <cell r="D4803">
            <v>74186085</v>
          </cell>
          <cell r="E4803">
            <v>5</v>
          </cell>
          <cell r="F4803" t="str">
            <v>NM_080916.2</v>
          </cell>
        </row>
        <row r="4804">
          <cell r="A4804" t="str">
            <v>DGUOK-AS1</v>
          </cell>
          <cell r="B4804">
            <v>2</v>
          </cell>
          <cell r="C4804">
            <v>74185094</v>
          </cell>
          <cell r="D4804">
            <v>74208566</v>
          </cell>
          <cell r="E4804">
            <v>2</v>
          </cell>
          <cell r="F4804" t="str">
            <v>NR_104029.1</v>
          </cell>
        </row>
        <row r="4805">
          <cell r="A4805" t="str">
            <v>DHCR24</v>
          </cell>
          <cell r="B4805">
            <v>1</v>
          </cell>
          <cell r="C4805">
            <v>55315300</v>
          </cell>
          <cell r="D4805">
            <v>55352921</v>
          </cell>
          <cell r="E4805">
            <v>2</v>
          </cell>
          <cell r="F4805" t="str">
            <v>NM_014762.3</v>
          </cell>
        </row>
        <row r="4806">
          <cell r="A4806" t="str">
            <v>DHCR7</v>
          </cell>
          <cell r="B4806">
            <v>11</v>
          </cell>
          <cell r="C4806">
            <v>71145457</v>
          </cell>
          <cell r="D4806">
            <v>71159477</v>
          </cell>
          <cell r="E4806">
            <v>2</v>
          </cell>
          <cell r="F4806" t="str">
            <v>NM_001163817.1</v>
          </cell>
        </row>
        <row r="4807">
          <cell r="A4807" t="str">
            <v>DHDDS</v>
          </cell>
          <cell r="B4807">
            <v>1</v>
          </cell>
          <cell r="C4807">
            <v>26758773</v>
          </cell>
          <cell r="D4807">
            <v>26797797</v>
          </cell>
          <cell r="E4807">
            <v>5</v>
          </cell>
          <cell r="F4807" t="str">
            <v>NM_001243564.1</v>
          </cell>
        </row>
        <row r="4808">
          <cell r="A4808" t="str">
            <v>DHDH</v>
          </cell>
          <cell r="B4808">
            <v>19</v>
          </cell>
          <cell r="C4808">
            <v>49436939</v>
          </cell>
          <cell r="D4808">
            <v>49448226</v>
          </cell>
          <cell r="E4808">
            <v>2</v>
          </cell>
          <cell r="F4808" t="str">
            <v>NM_014475.3</v>
          </cell>
        </row>
        <row r="4809">
          <cell r="A4809" t="str">
            <v>DHFR</v>
          </cell>
          <cell r="B4809">
            <v>5</v>
          </cell>
          <cell r="C4809">
            <v>79922045</v>
          </cell>
          <cell r="D4809">
            <v>79950377</v>
          </cell>
          <cell r="E4809">
            <v>3</v>
          </cell>
          <cell r="F4809" t="str">
            <v>NM_000791.3</v>
          </cell>
        </row>
        <row r="4810">
          <cell r="A4810" t="str">
            <v>DHFRL1</v>
          </cell>
          <cell r="B4810">
            <v>3</v>
          </cell>
          <cell r="C4810">
            <v>93776766</v>
          </cell>
          <cell r="D4810">
            <v>93782233</v>
          </cell>
          <cell r="E4810">
            <v>3</v>
          </cell>
          <cell r="F4810" t="str">
            <v>NM_001195643.1</v>
          </cell>
        </row>
        <row r="4811">
          <cell r="A4811" t="str">
            <v>DHH</v>
          </cell>
          <cell r="B4811">
            <v>12</v>
          </cell>
          <cell r="C4811">
            <v>49483204</v>
          </cell>
          <cell r="D4811">
            <v>49488602</v>
          </cell>
          <cell r="E4811">
            <v>1</v>
          </cell>
          <cell r="F4811" t="str">
            <v>NM_021044.2</v>
          </cell>
        </row>
        <row r="4812">
          <cell r="A4812" t="str">
            <v>DHODH</v>
          </cell>
          <cell r="B4812">
            <v>16</v>
          </cell>
          <cell r="C4812">
            <v>72042643</v>
          </cell>
          <cell r="D4812">
            <v>72058416</v>
          </cell>
          <cell r="E4812">
            <v>4</v>
          </cell>
          <cell r="F4812" t="str">
            <v>NM_001361.4</v>
          </cell>
        </row>
        <row r="4813">
          <cell r="A4813" t="str">
            <v>DHPS</v>
          </cell>
          <cell r="B4813">
            <v>19</v>
          </cell>
          <cell r="C4813">
            <v>12786531</v>
          </cell>
          <cell r="D4813">
            <v>12792701</v>
          </cell>
          <cell r="E4813">
            <v>4</v>
          </cell>
          <cell r="F4813" t="str">
            <v>NM_001206974.1</v>
          </cell>
        </row>
        <row r="4814">
          <cell r="A4814" t="str">
            <v>DHRS1</v>
          </cell>
          <cell r="B4814">
            <v>14</v>
          </cell>
          <cell r="C4814">
            <v>24759804</v>
          </cell>
          <cell r="D4814">
            <v>24768986</v>
          </cell>
          <cell r="E4814">
            <v>3</v>
          </cell>
          <cell r="F4814" t="str">
            <v>NM_001136050.2</v>
          </cell>
        </row>
        <row r="4815">
          <cell r="A4815" t="str">
            <v>DHRS11</v>
          </cell>
          <cell r="B4815">
            <v>17</v>
          </cell>
          <cell r="C4815">
            <v>34948226</v>
          </cell>
          <cell r="D4815">
            <v>34957233</v>
          </cell>
          <cell r="E4815">
            <v>3</v>
          </cell>
          <cell r="F4815" t="str">
            <v>NM_024308.3</v>
          </cell>
        </row>
        <row r="4816">
          <cell r="A4816" t="str">
            <v>DHRS12</v>
          </cell>
          <cell r="B4816">
            <v>13</v>
          </cell>
          <cell r="C4816">
            <v>52330614</v>
          </cell>
          <cell r="D4816">
            <v>52379664</v>
          </cell>
          <cell r="E4816">
            <v>14</v>
          </cell>
          <cell r="F4816" t="str">
            <v>NM_001031719.2</v>
          </cell>
        </row>
        <row r="4817">
          <cell r="A4817" t="str">
            <v>DHRS13</v>
          </cell>
          <cell r="B4817">
            <v>17</v>
          </cell>
          <cell r="C4817">
            <v>27224799</v>
          </cell>
          <cell r="D4817">
            <v>27230055</v>
          </cell>
          <cell r="E4817">
            <v>2</v>
          </cell>
          <cell r="F4817" t="str">
            <v>NM_144683.3</v>
          </cell>
        </row>
        <row r="4818">
          <cell r="A4818" t="str">
            <v>DHRS2</v>
          </cell>
          <cell r="B4818">
            <v>14</v>
          </cell>
          <cell r="C4818">
            <v>24099324</v>
          </cell>
          <cell r="D4818">
            <v>24114848</v>
          </cell>
          <cell r="E4818">
            <v>4</v>
          </cell>
          <cell r="F4818" t="str">
            <v>NM_005794.3</v>
          </cell>
        </row>
        <row r="4819">
          <cell r="A4819" t="str">
            <v>DHRS3</v>
          </cell>
          <cell r="B4819">
            <v>1</v>
          </cell>
          <cell r="C4819">
            <v>12627939</v>
          </cell>
          <cell r="D4819">
            <v>12677820</v>
          </cell>
          <cell r="E4819">
            <v>3</v>
          </cell>
          <cell r="F4819" t="str">
            <v>NM_004753.4</v>
          </cell>
        </row>
        <row r="4820">
          <cell r="A4820" t="str">
            <v>DHRS4</v>
          </cell>
          <cell r="B4820">
            <v>14</v>
          </cell>
          <cell r="C4820">
            <v>24422944</v>
          </cell>
          <cell r="D4820">
            <v>24438488</v>
          </cell>
          <cell r="E4820">
            <v>6</v>
          </cell>
          <cell r="F4820" t="str">
            <v>NM_021004.2</v>
          </cell>
        </row>
        <row r="4821">
          <cell r="A4821" t="str">
            <v>DHRS4-AS1</v>
          </cell>
          <cell r="B4821">
            <v>14</v>
          </cell>
          <cell r="C4821">
            <v>24407940</v>
          </cell>
          <cell r="D4821">
            <v>24424298</v>
          </cell>
          <cell r="E4821">
            <v>4</v>
          </cell>
          <cell r="F4821" t="str">
            <v>NR_023921.1</v>
          </cell>
        </row>
        <row r="4822">
          <cell r="A4822" t="str">
            <v>DHRS4L1</v>
          </cell>
          <cell r="B4822">
            <v>14</v>
          </cell>
          <cell r="C4822">
            <v>24476218</v>
          </cell>
          <cell r="D4822">
            <v>24520586</v>
          </cell>
          <cell r="E4822">
            <v>8</v>
          </cell>
          <cell r="F4822" t="str">
            <v>NM_001277864.1</v>
          </cell>
        </row>
        <row r="4823">
          <cell r="A4823" t="str">
            <v>DHRS4L2</v>
          </cell>
          <cell r="B4823">
            <v>14</v>
          </cell>
          <cell r="C4823">
            <v>24439083</v>
          </cell>
          <cell r="D4823">
            <v>24475617</v>
          </cell>
          <cell r="E4823">
            <v>4</v>
          </cell>
          <cell r="F4823" t="str">
            <v>NM_001193635.1</v>
          </cell>
        </row>
        <row r="4824">
          <cell r="A4824" t="str">
            <v>DHRS7</v>
          </cell>
          <cell r="B4824">
            <v>14</v>
          </cell>
          <cell r="C4824">
            <v>60611496</v>
          </cell>
          <cell r="D4824">
            <v>60633034</v>
          </cell>
          <cell r="E4824">
            <v>2</v>
          </cell>
          <cell r="F4824" t="str">
            <v>NM_016029.2</v>
          </cell>
        </row>
        <row r="4825">
          <cell r="A4825" t="str">
            <v>DHRS7B</v>
          </cell>
          <cell r="B4825">
            <v>17</v>
          </cell>
          <cell r="C4825">
            <v>21030241</v>
          </cell>
          <cell r="D4825">
            <v>21094733</v>
          </cell>
          <cell r="E4825">
            <v>3</v>
          </cell>
          <cell r="F4825" t="str">
            <v>NM_015510.4</v>
          </cell>
        </row>
        <row r="4826">
          <cell r="A4826" t="str">
            <v>DHRS7C</v>
          </cell>
          <cell r="B4826">
            <v>17</v>
          </cell>
          <cell r="C4826">
            <v>9674751</v>
          </cell>
          <cell r="D4826">
            <v>9694894</v>
          </cell>
          <cell r="E4826">
            <v>4</v>
          </cell>
          <cell r="F4826" t="str">
            <v>NM_001105571.2</v>
          </cell>
        </row>
        <row r="4827">
          <cell r="A4827" t="str">
            <v>DHRS9</v>
          </cell>
          <cell r="B4827">
            <v>2</v>
          </cell>
          <cell r="C4827">
            <v>169921299</v>
          </cell>
          <cell r="D4827">
            <v>169952677</v>
          </cell>
          <cell r="E4827">
            <v>5</v>
          </cell>
          <cell r="F4827" t="str">
            <v>NM_001142270.1</v>
          </cell>
        </row>
        <row r="4828">
          <cell r="A4828" t="str">
            <v>DHRSX</v>
          </cell>
          <cell r="B4828" t="str">
            <v>Y</v>
          </cell>
          <cell r="C4828">
            <v>2087547</v>
          </cell>
          <cell r="D4828">
            <v>2420836</v>
          </cell>
          <cell r="E4828">
            <v>4</v>
          </cell>
          <cell r="F4828" t="str">
            <v>NM_145177.2</v>
          </cell>
        </row>
        <row r="4829">
          <cell r="A4829" t="str">
            <v>DHTKD1</v>
          </cell>
          <cell r="B4829">
            <v>10</v>
          </cell>
          <cell r="C4829">
            <v>12110916</v>
          </cell>
          <cell r="D4829">
            <v>12165224</v>
          </cell>
          <cell r="E4829">
            <v>3</v>
          </cell>
          <cell r="F4829" t="str">
            <v>NM_018706.6</v>
          </cell>
        </row>
        <row r="4830">
          <cell r="A4830" t="str">
            <v>DHX15</v>
          </cell>
          <cell r="B4830">
            <v>4</v>
          </cell>
          <cell r="C4830">
            <v>24529087</v>
          </cell>
          <cell r="D4830">
            <v>24586184</v>
          </cell>
          <cell r="E4830">
            <v>1</v>
          </cell>
          <cell r="F4830" t="str">
            <v>NM_001358.2</v>
          </cell>
        </row>
        <row r="4831">
          <cell r="A4831" t="str">
            <v>DHX16</v>
          </cell>
          <cell r="B4831">
            <v>6</v>
          </cell>
          <cell r="C4831">
            <v>30620896</v>
          </cell>
          <cell r="D4831">
            <v>30640830</v>
          </cell>
          <cell r="E4831">
            <v>2</v>
          </cell>
          <cell r="F4831" t="str">
            <v>NM_001164239.1</v>
          </cell>
        </row>
        <row r="4832">
          <cell r="A4832" t="str">
            <v>DHX29</v>
          </cell>
          <cell r="B4832">
            <v>5</v>
          </cell>
          <cell r="C4832">
            <v>54552073</v>
          </cell>
          <cell r="D4832">
            <v>54603519</v>
          </cell>
          <cell r="E4832">
            <v>2</v>
          </cell>
          <cell r="F4832" t="str">
            <v>NM_019030.2</v>
          </cell>
        </row>
        <row r="4833">
          <cell r="A4833" t="str">
            <v>DHX30</v>
          </cell>
          <cell r="B4833">
            <v>3</v>
          </cell>
          <cell r="C4833">
            <v>47844399</v>
          </cell>
          <cell r="D4833">
            <v>47891686</v>
          </cell>
          <cell r="E4833">
            <v>3</v>
          </cell>
          <cell r="F4833" t="str">
            <v>NM_014966.3</v>
          </cell>
        </row>
        <row r="4834">
          <cell r="A4834" t="str">
            <v>DHX32</v>
          </cell>
          <cell r="B4834">
            <v>10</v>
          </cell>
          <cell r="C4834">
            <v>127524909</v>
          </cell>
          <cell r="D4834">
            <v>127569884</v>
          </cell>
          <cell r="E4834">
            <v>1</v>
          </cell>
          <cell r="F4834" t="str">
            <v>NM_018180.2</v>
          </cell>
        </row>
        <row r="4835">
          <cell r="A4835" t="str">
            <v>DHX33</v>
          </cell>
          <cell r="B4835">
            <v>17</v>
          </cell>
          <cell r="C4835">
            <v>5344232</v>
          </cell>
          <cell r="D4835">
            <v>5372374</v>
          </cell>
          <cell r="E4835">
            <v>4</v>
          </cell>
          <cell r="F4835" t="str">
            <v>NM_001199699.1</v>
          </cell>
        </row>
        <row r="4836">
          <cell r="A4836" t="str">
            <v>DHX34</v>
          </cell>
          <cell r="B4836">
            <v>19</v>
          </cell>
          <cell r="C4836">
            <v>47852538</v>
          </cell>
          <cell r="D4836">
            <v>47885960</v>
          </cell>
          <cell r="E4836">
            <v>3</v>
          </cell>
          <cell r="F4836" t="str">
            <v>NM_014681.5</v>
          </cell>
        </row>
        <row r="4837">
          <cell r="A4837" t="str">
            <v>DHX35</v>
          </cell>
          <cell r="B4837">
            <v>20</v>
          </cell>
          <cell r="C4837">
            <v>37590981</v>
          </cell>
          <cell r="D4837">
            <v>37668366</v>
          </cell>
          <cell r="E4837">
            <v>3</v>
          </cell>
          <cell r="F4837" t="str">
            <v>NM_001190809.1</v>
          </cell>
        </row>
        <row r="4838">
          <cell r="A4838" t="str">
            <v>DHX36</v>
          </cell>
          <cell r="B4838">
            <v>3</v>
          </cell>
          <cell r="C4838">
            <v>153993452</v>
          </cell>
          <cell r="D4838">
            <v>154042286</v>
          </cell>
          <cell r="E4838">
            <v>3</v>
          </cell>
          <cell r="F4838" t="str">
            <v>NM_001114397.1</v>
          </cell>
        </row>
        <row r="4839">
          <cell r="A4839" t="str">
            <v>DHX37</v>
          </cell>
          <cell r="B4839">
            <v>12</v>
          </cell>
          <cell r="C4839">
            <v>125431370</v>
          </cell>
          <cell r="D4839">
            <v>125473657</v>
          </cell>
          <cell r="E4839">
            <v>2</v>
          </cell>
          <cell r="F4839" t="str">
            <v>NM_032656.3</v>
          </cell>
        </row>
        <row r="4840">
          <cell r="A4840" t="str">
            <v>DHX38</v>
          </cell>
          <cell r="B4840">
            <v>16</v>
          </cell>
          <cell r="C4840">
            <v>72127615</v>
          </cell>
          <cell r="D4840">
            <v>72146811</v>
          </cell>
          <cell r="E4840">
            <v>3</v>
          </cell>
          <cell r="F4840" t="str">
            <v>NM_014003.3</v>
          </cell>
        </row>
        <row r="4841">
          <cell r="A4841" t="str">
            <v>DHX40</v>
          </cell>
          <cell r="B4841">
            <v>17</v>
          </cell>
          <cell r="C4841">
            <v>57642886</v>
          </cell>
          <cell r="D4841">
            <v>57685713</v>
          </cell>
          <cell r="E4841">
            <v>2</v>
          </cell>
          <cell r="F4841" t="str">
            <v>NM_001166301.1</v>
          </cell>
        </row>
        <row r="4842">
          <cell r="A4842" t="str">
            <v>DHX57</v>
          </cell>
          <cell r="B4842">
            <v>2</v>
          </cell>
          <cell r="C4842">
            <v>39024871</v>
          </cell>
          <cell r="D4842">
            <v>39103021</v>
          </cell>
          <cell r="E4842">
            <v>2</v>
          </cell>
          <cell r="F4842" t="str">
            <v>NM_198963.1</v>
          </cell>
        </row>
        <row r="4843">
          <cell r="A4843" t="str">
            <v>DHX58</v>
          </cell>
          <cell r="B4843">
            <v>17</v>
          </cell>
          <cell r="C4843">
            <v>40253422</v>
          </cell>
          <cell r="D4843">
            <v>40264731</v>
          </cell>
          <cell r="E4843">
            <v>3</v>
          </cell>
          <cell r="F4843" t="str">
            <v>NM_024119.2</v>
          </cell>
        </row>
        <row r="4844">
          <cell r="A4844" t="str">
            <v>DHX8</v>
          </cell>
          <cell r="B4844">
            <v>17</v>
          </cell>
          <cell r="C4844">
            <v>41561330</v>
          </cell>
          <cell r="D4844">
            <v>41604185</v>
          </cell>
          <cell r="E4844">
            <v>3</v>
          </cell>
          <cell r="F4844" t="str">
            <v>NM_004941.1</v>
          </cell>
        </row>
        <row r="4845">
          <cell r="A4845" t="str">
            <v>DHX9</v>
          </cell>
          <cell r="B4845">
            <v>1</v>
          </cell>
          <cell r="C4845">
            <v>182808439</v>
          </cell>
          <cell r="D4845">
            <v>182857117</v>
          </cell>
          <cell r="E4845">
            <v>2</v>
          </cell>
          <cell r="F4845" t="str">
            <v>NM_001357.4</v>
          </cell>
        </row>
        <row r="4846">
          <cell r="A4846" t="str">
            <v>DIABLO</v>
          </cell>
          <cell r="B4846">
            <v>12</v>
          </cell>
          <cell r="C4846">
            <v>122692209</v>
          </cell>
          <cell r="D4846">
            <v>122712081</v>
          </cell>
          <cell r="E4846">
            <v>6</v>
          </cell>
          <cell r="F4846" t="str">
            <v>NM_001278302.1</v>
          </cell>
        </row>
        <row r="4847">
          <cell r="A4847" t="str">
            <v>DIAPH1</v>
          </cell>
          <cell r="B4847">
            <v>5</v>
          </cell>
          <cell r="C4847">
            <v>140894588</v>
          </cell>
          <cell r="D4847">
            <v>140998622</v>
          </cell>
          <cell r="E4847">
            <v>3</v>
          </cell>
          <cell r="F4847" t="str">
            <v>NM_001079812.2</v>
          </cell>
        </row>
        <row r="4848">
          <cell r="A4848" t="str">
            <v>DIAPH2</v>
          </cell>
          <cell r="B4848" t="str">
            <v>X</v>
          </cell>
          <cell r="C4848">
            <v>95939650</v>
          </cell>
          <cell r="D4848">
            <v>96855597</v>
          </cell>
          <cell r="E4848">
            <v>7</v>
          </cell>
          <cell r="F4848" t="str">
            <v>NM_006729.4</v>
          </cell>
        </row>
        <row r="4849">
          <cell r="A4849" t="str">
            <v>DIAPH3</v>
          </cell>
          <cell r="B4849">
            <v>13</v>
          </cell>
          <cell r="C4849">
            <v>60239717</v>
          </cell>
          <cell r="D4849">
            <v>60738119</v>
          </cell>
          <cell r="E4849">
            <v>7</v>
          </cell>
          <cell r="F4849" t="str">
            <v>NM_001042517.1</v>
          </cell>
        </row>
        <row r="4850">
          <cell r="A4850" t="str">
            <v>DIAPH3-AS1</v>
          </cell>
          <cell r="B4850">
            <v>13</v>
          </cell>
          <cell r="C4850">
            <v>60586885</v>
          </cell>
          <cell r="D4850">
            <v>60618491</v>
          </cell>
          <cell r="E4850">
            <v>4</v>
          </cell>
          <cell r="F4850" t="str">
            <v>NR_046539.1</v>
          </cell>
        </row>
        <row r="4851">
          <cell r="A4851" t="str">
            <v>DIAPH3-AS2</v>
          </cell>
          <cell r="B4851">
            <v>13</v>
          </cell>
          <cell r="C4851">
            <v>60718832</v>
          </cell>
          <cell r="D4851">
            <v>60727713</v>
          </cell>
          <cell r="E4851">
            <v>4</v>
          </cell>
          <cell r="F4851" t="str">
            <v>NR_046540.1</v>
          </cell>
        </row>
        <row r="4852">
          <cell r="A4852" t="str">
            <v>DICER1</v>
          </cell>
          <cell r="B4852">
            <v>14</v>
          </cell>
          <cell r="C4852">
            <v>95552565</v>
          </cell>
          <cell r="D4852">
            <v>95623759</v>
          </cell>
          <cell r="E4852">
            <v>4</v>
          </cell>
          <cell r="F4852" t="str">
            <v>NM_001195573.1</v>
          </cell>
        </row>
        <row r="4853">
          <cell r="A4853" t="str">
            <v>DICER1-AS1</v>
          </cell>
          <cell r="B4853">
            <v>14</v>
          </cell>
          <cell r="C4853">
            <v>95624025</v>
          </cell>
          <cell r="D4853">
            <v>95646270</v>
          </cell>
          <cell r="E4853">
            <v>1</v>
          </cell>
          <cell r="F4853" t="str">
            <v>NR_015415.1</v>
          </cell>
        </row>
        <row r="4854">
          <cell r="A4854" t="str">
            <v>DIDO1</v>
          </cell>
          <cell r="B4854">
            <v>20</v>
          </cell>
          <cell r="C4854">
            <v>61509090</v>
          </cell>
          <cell r="D4854">
            <v>61569304</v>
          </cell>
          <cell r="E4854">
            <v>6</v>
          </cell>
          <cell r="F4854" t="str">
            <v>NM_001193369.1</v>
          </cell>
        </row>
        <row r="4855">
          <cell r="A4855" t="str">
            <v>DIEXF</v>
          </cell>
          <cell r="B4855">
            <v>1</v>
          </cell>
          <cell r="C4855">
            <v>210001312</v>
          </cell>
          <cell r="D4855">
            <v>210030910</v>
          </cell>
          <cell r="E4855">
            <v>1</v>
          </cell>
          <cell r="F4855" t="str">
            <v>NM_014388.6</v>
          </cell>
        </row>
        <row r="4856">
          <cell r="A4856" t="str">
            <v>DIMT1</v>
          </cell>
          <cell r="B4856">
            <v>5</v>
          </cell>
          <cell r="C4856">
            <v>61684351</v>
          </cell>
          <cell r="D4856">
            <v>61699709</v>
          </cell>
          <cell r="E4856">
            <v>3</v>
          </cell>
          <cell r="F4856" t="str">
            <v>NM_014473.2</v>
          </cell>
        </row>
        <row r="4857">
          <cell r="A4857" t="str">
            <v>DIO1</v>
          </cell>
          <cell r="B4857">
            <v>1</v>
          </cell>
          <cell r="C4857">
            <v>54359860</v>
          </cell>
          <cell r="D4857">
            <v>54376759</v>
          </cell>
          <cell r="E4857">
            <v>7</v>
          </cell>
          <cell r="F4857" t="str">
            <v>NM_000792.5</v>
          </cell>
        </row>
        <row r="4858">
          <cell r="A4858" t="str">
            <v>DIO2</v>
          </cell>
          <cell r="B4858">
            <v>14</v>
          </cell>
          <cell r="C4858">
            <v>80663868</v>
          </cell>
          <cell r="D4858">
            <v>80697397</v>
          </cell>
          <cell r="E4858">
            <v>5</v>
          </cell>
          <cell r="F4858" t="str">
            <v>NM_000793.5</v>
          </cell>
        </row>
        <row r="4859">
          <cell r="A4859" t="str">
            <v>DIO2-AS1</v>
          </cell>
          <cell r="B4859">
            <v>14</v>
          </cell>
          <cell r="C4859">
            <v>80677762</v>
          </cell>
          <cell r="D4859">
            <v>80921810</v>
          </cell>
          <cell r="E4859">
            <v>1</v>
          </cell>
          <cell r="F4859" t="str">
            <v>NR_038355.1</v>
          </cell>
        </row>
        <row r="4860">
          <cell r="A4860" t="str">
            <v>DIO3</v>
          </cell>
          <cell r="B4860">
            <v>14</v>
          </cell>
          <cell r="C4860">
            <v>102027688</v>
          </cell>
          <cell r="D4860">
            <v>102029789</v>
          </cell>
          <cell r="E4860">
            <v>1</v>
          </cell>
          <cell r="F4860" t="str">
            <v>NM_001362.3</v>
          </cell>
        </row>
        <row r="4861">
          <cell r="A4861" t="str">
            <v>DIO3OS</v>
          </cell>
          <cell r="B4861">
            <v>14</v>
          </cell>
          <cell r="C4861">
            <v>102018560</v>
          </cell>
          <cell r="D4861">
            <v>102022013</v>
          </cell>
          <cell r="E4861">
            <v>1</v>
          </cell>
          <cell r="F4861" t="str">
            <v>NR_002770.1</v>
          </cell>
        </row>
        <row r="4862">
          <cell r="A4862" t="str">
            <v>DIP2A</v>
          </cell>
          <cell r="B4862">
            <v>21</v>
          </cell>
          <cell r="C4862">
            <v>47878862</v>
          </cell>
          <cell r="D4862">
            <v>47988432</v>
          </cell>
          <cell r="E4862">
            <v>11</v>
          </cell>
          <cell r="F4862" t="str">
            <v>NM_001146114.1</v>
          </cell>
        </row>
        <row r="4863">
          <cell r="A4863" t="str">
            <v>DIP2A-IT1</v>
          </cell>
          <cell r="B4863">
            <v>21</v>
          </cell>
          <cell r="C4863">
            <v>47882384</v>
          </cell>
          <cell r="D4863">
            <v>47889219</v>
          </cell>
          <cell r="E4863">
            <v>1</v>
          </cell>
          <cell r="F4863" t="str">
            <v>NR_046400.1</v>
          </cell>
        </row>
        <row r="4864">
          <cell r="A4864" t="str">
            <v>DIP2B</v>
          </cell>
          <cell r="B4864">
            <v>12</v>
          </cell>
          <cell r="C4864">
            <v>50898768</v>
          </cell>
          <cell r="D4864">
            <v>51142450</v>
          </cell>
          <cell r="E4864">
            <v>4</v>
          </cell>
          <cell r="F4864" t="str">
            <v>NM_173602.2</v>
          </cell>
        </row>
        <row r="4865">
          <cell r="A4865" t="str">
            <v>DIP2C</v>
          </cell>
          <cell r="B4865">
            <v>10</v>
          </cell>
          <cell r="C4865">
            <v>320130</v>
          </cell>
          <cell r="D4865">
            <v>735621</v>
          </cell>
          <cell r="E4865">
            <v>6</v>
          </cell>
          <cell r="F4865" t="str">
            <v>NM_014974.2</v>
          </cell>
        </row>
        <row r="4866">
          <cell r="A4866" t="str">
            <v>DIRAS1</v>
          </cell>
          <cell r="B4866">
            <v>19</v>
          </cell>
          <cell r="C4866">
            <v>2714565</v>
          </cell>
          <cell r="D4866">
            <v>2721390</v>
          </cell>
          <cell r="E4866">
            <v>1</v>
          </cell>
          <cell r="F4866" t="str">
            <v>NM_145173.3</v>
          </cell>
        </row>
        <row r="4867">
          <cell r="A4867" t="str">
            <v>DIRAS2</v>
          </cell>
          <cell r="B4867">
            <v>9</v>
          </cell>
          <cell r="C4867">
            <v>93372114</v>
          </cell>
          <cell r="D4867">
            <v>93405108</v>
          </cell>
          <cell r="E4867">
            <v>1</v>
          </cell>
          <cell r="F4867" t="str">
            <v>NM_017594.3</v>
          </cell>
        </row>
        <row r="4868">
          <cell r="A4868" t="str">
            <v>DIRAS3</v>
          </cell>
          <cell r="B4868">
            <v>1</v>
          </cell>
          <cell r="C4868">
            <v>68511645</v>
          </cell>
          <cell r="D4868">
            <v>68517314</v>
          </cell>
          <cell r="E4868">
            <v>2</v>
          </cell>
          <cell r="F4868" t="str">
            <v>NM_004675.2</v>
          </cell>
        </row>
        <row r="4869">
          <cell r="A4869" t="str">
            <v>DIRC1</v>
          </cell>
          <cell r="B4869">
            <v>2</v>
          </cell>
          <cell r="C4869">
            <v>189598465</v>
          </cell>
          <cell r="D4869">
            <v>189654831</v>
          </cell>
          <cell r="E4869">
            <v>1</v>
          </cell>
          <cell r="F4869" t="str">
            <v>NM_052952.2</v>
          </cell>
        </row>
        <row r="4870">
          <cell r="A4870" t="str">
            <v>DIRC2</v>
          </cell>
          <cell r="B4870">
            <v>3</v>
          </cell>
          <cell r="C4870">
            <v>122513901</v>
          </cell>
          <cell r="D4870">
            <v>122599986</v>
          </cell>
          <cell r="E4870">
            <v>1</v>
          </cell>
          <cell r="F4870" t="str">
            <v>NM_032839.2</v>
          </cell>
        </row>
        <row r="4871">
          <cell r="A4871" t="str">
            <v>DIRC3</v>
          </cell>
          <cell r="B4871">
            <v>2</v>
          </cell>
          <cell r="C4871">
            <v>218148746</v>
          </cell>
          <cell r="D4871">
            <v>218621316</v>
          </cell>
          <cell r="E4871">
            <v>2</v>
          </cell>
          <cell r="F4871" t="str">
            <v>NR_026597.1</v>
          </cell>
        </row>
        <row r="4872">
          <cell r="A4872" t="str">
            <v>DIS3</v>
          </cell>
          <cell r="B4872">
            <v>13</v>
          </cell>
          <cell r="C4872">
            <v>73329540</v>
          </cell>
          <cell r="D4872">
            <v>73356082</v>
          </cell>
          <cell r="E4872">
            <v>3</v>
          </cell>
          <cell r="F4872" t="str">
            <v>NM_001128226.1</v>
          </cell>
        </row>
        <row r="4873">
          <cell r="A4873" t="str">
            <v>DIS3L</v>
          </cell>
          <cell r="B4873">
            <v>15</v>
          </cell>
          <cell r="C4873">
            <v>66585633</v>
          </cell>
          <cell r="D4873">
            <v>66626236</v>
          </cell>
          <cell r="E4873">
            <v>6</v>
          </cell>
          <cell r="F4873" t="str">
            <v>NM_001143688.1</v>
          </cell>
        </row>
        <row r="4874">
          <cell r="A4874" t="str">
            <v>DIS3L2</v>
          </cell>
          <cell r="B4874">
            <v>2</v>
          </cell>
          <cell r="C4874">
            <v>232826293</v>
          </cell>
          <cell r="D4874">
            <v>233208678</v>
          </cell>
          <cell r="E4874">
            <v>5</v>
          </cell>
          <cell r="F4874" t="str">
            <v>NM_001257281.1</v>
          </cell>
        </row>
        <row r="4875">
          <cell r="A4875" t="str">
            <v>DISC1</v>
          </cell>
          <cell r="B4875">
            <v>1</v>
          </cell>
          <cell r="C4875">
            <v>231762561</v>
          </cell>
          <cell r="D4875">
            <v>232177018</v>
          </cell>
          <cell r="E4875">
            <v>23</v>
          </cell>
          <cell r="F4875" t="str">
            <v>NM_001012957.1</v>
          </cell>
        </row>
        <row r="4876">
          <cell r="A4876" t="str">
            <v>DISC1FP1</v>
          </cell>
          <cell r="B4876">
            <v>11</v>
          </cell>
          <cell r="C4876">
            <v>90277786</v>
          </cell>
          <cell r="D4876">
            <v>90585875</v>
          </cell>
          <cell r="E4876">
            <v>1</v>
          </cell>
          <cell r="F4876" t="str">
            <v>XR_247278.1</v>
          </cell>
        </row>
        <row r="4877">
          <cell r="A4877" t="str">
            <v>DISC2</v>
          </cell>
          <cell r="B4877">
            <v>1</v>
          </cell>
          <cell r="C4877">
            <v>231950372</v>
          </cell>
          <cell r="D4877">
            <v>231954263</v>
          </cell>
          <cell r="E4877">
            <v>1</v>
          </cell>
          <cell r="F4877" t="str">
            <v>NR_002227.2</v>
          </cell>
        </row>
        <row r="4878">
          <cell r="A4878" t="str">
            <v>DISP1</v>
          </cell>
          <cell r="B4878">
            <v>1</v>
          </cell>
          <cell r="C4878">
            <v>222988342</v>
          </cell>
          <cell r="D4878">
            <v>223179337</v>
          </cell>
          <cell r="E4878">
            <v>4</v>
          </cell>
          <cell r="F4878" t="str">
            <v>NM_032890.3</v>
          </cell>
        </row>
        <row r="4879">
          <cell r="A4879" t="str">
            <v>DISP2</v>
          </cell>
          <cell r="B4879">
            <v>15</v>
          </cell>
          <cell r="C4879">
            <v>40650434</v>
          </cell>
          <cell r="D4879">
            <v>40663256</v>
          </cell>
          <cell r="E4879">
            <v>1</v>
          </cell>
          <cell r="F4879" t="str">
            <v>NM_033510.1</v>
          </cell>
        </row>
        <row r="4880">
          <cell r="A4880" t="str">
            <v>DISP3</v>
          </cell>
          <cell r="B4880">
            <v>1</v>
          </cell>
          <cell r="C4880">
            <v>11539295</v>
          </cell>
          <cell r="D4880">
            <v>11597640</v>
          </cell>
          <cell r="E4880">
            <v>2</v>
          </cell>
          <cell r="F4880" t="str">
            <v>NM_020780.1</v>
          </cell>
        </row>
        <row r="4881">
          <cell r="A4881" t="str">
            <v>DIXDC1</v>
          </cell>
          <cell r="B4881">
            <v>11</v>
          </cell>
          <cell r="C4881">
            <v>111797868</v>
          </cell>
          <cell r="D4881">
            <v>111893374</v>
          </cell>
          <cell r="E4881">
            <v>3</v>
          </cell>
          <cell r="F4881" t="str">
            <v>NM_001037954.3</v>
          </cell>
        </row>
        <row r="4882">
          <cell r="A4882" t="str">
            <v>DKC1</v>
          </cell>
          <cell r="B4882" t="str">
            <v>X</v>
          </cell>
          <cell r="C4882">
            <v>153991031</v>
          </cell>
          <cell r="D4882">
            <v>154005964</v>
          </cell>
          <cell r="E4882">
            <v>2</v>
          </cell>
          <cell r="F4882" t="str">
            <v>NM_001142463.1</v>
          </cell>
        </row>
        <row r="4883">
          <cell r="A4883" t="str">
            <v>DKK1</v>
          </cell>
          <cell r="B4883">
            <v>10</v>
          </cell>
          <cell r="C4883">
            <v>54074041</v>
          </cell>
          <cell r="D4883">
            <v>54077417</v>
          </cell>
          <cell r="E4883">
            <v>1</v>
          </cell>
          <cell r="F4883" t="str">
            <v>NM_012242.2</v>
          </cell>
        </row>
        <row r="4884">
          <cell r="A4884" t="str">
            <v>DKK2</v>
          </cell>
          <cell r="B4884">
            <v>4</v>
          </cell>
          <cell r="C4884">
            <v>107842959</v>
          </cell>
          <cell r="D4884">
            <v>107957453</v>
          </cell>
          <cell r="E4884">
            <v>1</v>
          </cell>
          <cell r="F4884" t="str">
            <v>NM_014421.2</v>
          </cell>
        </row>
        <row r="4885">
          <cell r="A4885" t="str">
            <v>DKK3</v>
          </cell>
          <cell r="B4885">
            <v>11</v>
          </cell>
          <cell r="C4885">
            <v>11984543</v>
          </cell>
          <cell r="D4885">
            <v>12031373</v>
          </cell>
          <cell r="E4885">
            <v>4</v>
          </cell>
          <cell r="F4885" t="str">
            <v>NM_001018057.1</v>
          </cell>
        </row>
        <row r="4886">
          <cell r="A4886" t="str">
            <v>DKK4</v>
          </cell>
          <cell r="B4886">
            <v>8</v>
          </cell>
          <cell r="C4886">
            <v>42231586</v>
          </cell>
          <cell r="D4886">
            <v>42234674</v>
          </cell>
          <cell r="E4886">
            <v>1</v>
          </cell>
          <cell r="F4886" t="str">
            <v>NM_014420.2</v>
          </cell>
        </row>
        <row r="4887">
          <cell r="A4887" t="str">
            <v>DKKL1</v>
          </cell>
          <cell r="B4887">
            <v>19</v>
          </cell>
          <cell r="C4887">
            <v>49866466</v>
          </cell>
          <cell r="D4887">
            <v>49878373</v>
          </cell>
          <cell r="E4887">
            <v>5</v>
          </cell>
          <cell r="F4887" t="str">
            <v>NM_001197301.1</v>
          </cell>
        </row>
        <row r="4888">
          <cell r="A4888" t="str">
            <v>DLAT</v>
          </cell>
          <cell r="B4888">
            <v>11</v>
          </cell>
          <cell r="C4888">
            <v>111895538</v>
          </cell>
          <cell r="D4888">
            <v>111935002</v>
          </cell>
          <cell r="E4888">
            <v>3</v>
          </cell>
          <cell r="F4888" t="str">
            <v>NM_001931.4</v>
          </cell>
        </row>
        <row r="4889">
          <cell r="A4889" t="str">
            <v>DLC1</v>
          </cell>
          <cell r="B4889">
            <v>8</v>
          </cell>
          <cell r="C4889">
            <v>12940870</v>
          </cell>
          <cell r="D4889">
            <v>13373167</v>
          </cell>
          <cell r="E4889">
            <v>6</v>
          </cell>
          <cell r="F4889" t="str">
            <v>NM_001164271.1</v>
          </cell>
        </row>
        <row r="4890">
          <cell r="A4890" t="str">
            <v>DLD</v>
          </cell>
          <cell r="B4890">
            <v>7</v>
          </cell>
          <cell r="C4890">
            <v>107531586</v>
          </cell>
          <cell r="D4890">
            <v>107560410</v>
          </cell>
          <cell r="E4890">
            <v>3</v>
          </cell>
          <cell r="F4890" t="str">
            <v>NM_000108.3</v>
          </cell>
        </row>
        <row r="4891">
          <cell r="A4891" t="str">
            <v>DLEC1</v>
          </cell>
          <cell r="B4891">
            <v>3</v>
          </cell>
          <cell r="C4891">
            <v>38080497</v>
          </cell>
          <cell r="D4891">
            <v>38164228</v>
          </cell>
          <cell r="E4891">
            <v>4</v>
          </cell>
          <cell r="F4891" t="str">
            <v>NM_007335.2</v>
          </cell>
        </row>
        <row r="4892">
          <cell r="A4892" t="str">
            <v>DLEU1</v>
          </cell>
          <cell r="B4892">
            <v>13</v>
          </cell>
          <cell r="C4892">
            <v>50656414</v>
          </cell>
          <cell r="D4892">
            <v>50679433</v>
          </cell>
          <cell r="E4892">
            <v>1</v>
          </cell>
          <cell r="F4892" t="str">
            <v>NR_002605.1</v>
          </cell>
        </row>
        <row r="4893">
          <cell r="A4893" t="str">
            <v>DLEU2</v>
          </cell>
          <cell r="B4893">
            <v>13</v>
          </cell>
          <cell r="C4893">
            <v>50549491</v>
          </cell>
          <cell r="D4893">
            <v>50699677</v>
          </cell>
          <cell r="E4893">
            <v>6</v>
          </cell>
          <cell r="F4893" t="str">
            <v>NR_002612.1</v>
          </cell>
        </row>
        <row r="4894">
          <cell r="A4894" t="str">
            <v>DLEU2L</v>
          </cell>
          <cell r="B4894">
            <v>1</v>
          </cell>
          <cell r="C4894">
            <v>64014651</v>
          </cell>
          <cell r="D4894">
            <v>64016307</v>
          </cell>
          <cell r="E4894">
            <v>1</v>
          </cell>
          <cell r="F4894" t="str">
            <v>NR_002771.1</v>
          </cell>
        </row>
        <row r="4895">
          <cell r="A4895" t="str">
            <v>DLEU7</v>
          </cell>
          <cell r="B4895">
            <v>13</v>
          </cell>
          <cell r="C4895">
            <v>51286759</v>
          </cell>
          <cell r="D4895">
            <v>51417826</v>
          </cell>
          <cell r="E4895">
            <v>2</v>
          </cell>
          <cell r="F4895" t="str">
            <v>NM_198989.2</v>
          </cell>
        </row>
        <row r="4896">
          <cell r="A4896" t="str">
            <v>DLEU7-AS1</v>
          </cell>
          <cell r="B4896">
            <v>13</v>
          </cell>
          <cell r="C4896">
            <v>51381991</v>
          </cell>
          <cell r="D4896">
            <v>51424041</v>
          </cell>
          <cell r="E4896">
            <v>1</v>
          </cell>
          <cell r="F4896" t="str">
            <v>NR_046551.1</v>
          </cell>
        </row>
        <row r="4897">
          <cell r="A4897" t="str">
            <v>DLG1</v>
          </cell>
          <cell r="B4897">
            <v>3</v>
          </cell>
          <cell r="C4897">
            <v>196769431</v>
          </cell>
          <cell r="D4897">
            <v>197026171</v>
          </cell>
          <cell r="E4897">
            <v>20</v>
          </cell>
          <cell r="F4897" t="str">
            <v>NM_001098424.1</v>
          </cell>
        </row>
        <row r="4898">
          <cell r="A4898" t="str">
            <v>DLG1-AS1</v>
          </cell>
          <cell r="B4898">
            <v>3</v>
          </cell>
          <cell r="C4898">
            <v>197025118</v>
          </cell>
          <cell r="D4898">
            <v>197030622</v>
          </cell>
          <cell r="E4898">
            <v>1</v>
          </cell>
          <cell r="F4898" t="str">
            <v>NR_038289.1</v>
          </cell>
        </row>
        <row r="4899">
          <cell r="A4899" t="str">
            <v>DLG2</v>
          </cell>
          <cell r="B4899">
            <v>11</v>
          </cell>
          <cell r="C4899">
            <v>83166055</v>
          </cell>
          <cell r="D4899">
            <v>85338314</v>
          </cell>
          <cell r="E4899">
            <v>13</v>
          </cell>
          <cell r="F4899" t="str">
            <v>NM_001142699.1</v>
          </cell>
        </row>
        <row r="4900">
          <cell r="A4900" t="str">
            <v>DLG3</v>
          </cell>
          <cell r="B4900" t="str">
            <v>X</v>
          </cell>
          <cell r="C4900">
            <v>69664705</v>
          </cell>
          <cell r="D4900">
            <v>69725343</v>
          </cell>
          <cell r="E4900">
            <v>6</v>
          </cell>
          <cell r="F4900" t="str">
            <v>NM_001166278.1</v>
          </cell>
        </row>
        <row r="4901">
          <cell r="A4901" t="str">
            <v>DLG3-AS1</v>
          </cell>
          <cell r="B4901" t="str">
            <v>X</v>
          </cell>
          <cell r="C4901">
            <v>69672806</v>
          </cell>
          <cell r="D4901">
            <v>69675951</v>
          </cell>
          <cell r="E4901">
            <v>2</v>
          </cell>
          <cell r="F4901" t="str">
            <v>XR_244507.1</v>
          </cell>
        </row>
        <row r="4902">
          <cell r="A4902" t="str">
            <v>DLG4</v>
          </cell>
          <cell r="B4902">
            <v>17</v>
          </cell>
          <cell r="C4902">
            <v>7093209</v>
          </cell>
          <cell r="D4902">
            <v>7123161</v>
          </cell>
          <cell r="E4902">
            <v>9</v>
          </cell>
          <cell r="F4902" t="str">
            <v>NM_001128827.1</v>
          </cell>
        </row>
        <row r="4903">
          <cell r="A4903" t="str">
            <v>DLG5</v>
          </cell>
          <cell r="B4903">
            <v>10</v>
          </cell>
          <cell r="C4903">
            <v>79550549</v>
          </cell>
          <cell r="D4903">
            <v>79686348</v>
          </cell>
          <cell r="E4903">
            <v>2</v>
          </cell>
          <cell r="F4903" t="str">
            <v>NM_004747.3</v>
          </cell>
        </row>
        <row r="4904">
          <cell r="A4904" t="str">
            <v>DLG5-AS1</v>
          </cell>
          <cell r="B4904">
            <v>10</v>
          </cell>
          <cell r="C4904">
            <v>79686570</v>
          </cell>
          <cell r="D4904">
            <v>79689583</v>
          </cell>
          <cell r="E4904">
            <v>1</v>
          </cell>
          <cell r="F4904" t="str">
            <v>NR_024585.1</v>
          </cell>
        </row>
        <row r="4905">
          <cell r="A4905" t="str">
            <v>DLGAP1</v>
          </cell>
          <cell r="B4905">
            <v>18</v>
          </cell>
          <cell r="C4905">
            <v>3496030</v>
          </cell>
          <cell r="D4905">
            <v>4455266</v>
          </cell>
          <cell r="E4905">
            <v>14</v>
          </cell>
          <cell r="F4905" t="str">
            <v>NM_001003809.2</v>
          </cell>
        </row>
        <row r="4906">
          <cell r="A4906" t="str">
            <v>DLGAP1-AS1</v>
          </cell>
          <cell r="B4906">
            <v>18</v>
          </cell>
          <cell r="C4906">
            <v>3594112</v>
          </cell>
          <cell r="D4906">
            <v>3597377</v>
          </cell>
          <cell r="E4906">
            <v>1</v>
          </cell>
          <cell r="F4906" t="str">
            <v>NR_024101.1</v>
          </cell>
        </row>
        <row r="4907">
          <cell r="A4907" t="str">
            <v>DLGAP1-AS3</v>
          </cell>
          <cell r="B4907">
            <v>18</v>
          </cell>
          <cell r="C4907">
            <v>3878180</v>
          </cell>
          <cell r="D4907">
            <v>3897069</v>
          </cell>
          <cell r="E4907">
            <v>1</v>
          </cell>
          <cell r="F4907" t="str">
            <v>NR_038895.1</v>
          </cell>
        </row>
        <row r="4908">
          <cell r="A4908" t="str">
            <v>DLGAP1-AS4</v>
          </cell>
          <cell r="B4908">
            <v>18</v>
          </cell>
          <cell r="C4908">
            <v>3962353</v>
          </cell>
          <cell r="D4908">
            <v>4014094</v>
          </cell>
          <cell r="E4908">
            <v>2</v>
          </cell>
          <cell r="F4908" t="str">
            <v>NR_102696.1</v>
          </cell>
        </row>
        <row r="4909">
          <cell r="A4909" t="str">
            <v>DLGAP1-AS5</v>
          </cell>
          <cell r="B4909">
            <v>18</v>
          </cell>
          <cell r="C4909">
            <v>4264602</v>
          </cell>
          <cell r="D4909">
            <v>4296000</v>
          </cell>
          <cell r="E4909">
            <v>1</v>
          </cell>
          <cell r="F4909" t="str">
            <v>NR_036489.1</v>
          </cell>
        </row>
        <row r="4910">
          <cell r="A4910" t="str">
            <v>DLGAP2</v>
          </cell>
          <cell r="B4910">
            <v>8</v>
          </cell>
          <cell r="C4910">
            <v>877021</v>
          </cell>
          <cell r="D4910">
            <v>1656642</v>
          </cell>
          <cell r="E4910">
            <v>3</v>
          </cell>
          <cell r="F4910" t="str">
            <v>NM_001277161.1</v>
          </cell>
        </row>
        <row r="4911">
          <cell r="A4911" t="str">
            <v>DLGAP2-AS1</v>
          </cell>
          <cell r="B4911">
            <v>8</v>
          </cell>
          <cell r="C4911">
            <v>1513675</v>
          </cell>
          <cell r="D4911">
            <v>1569830</v>
          </cell>
          <cell r="E4911">
            <v>2</v>
          </cell>
          <cell r="F4911" t="str">
            <v>NR_103863.1</v>
          </cell>
        </row>
        <row r="4912">
          <cell r="A4912" t="str">
            <v>DLGAP3</v>
          </cell>
          <cell r="B4912">
            <v>1</v>
          </cell>
          <cell r="C4912">
            <v>35331037</v>
          </cell>
          <cell r="D4912">
            <v>35391083</v>
          </cell>
          <cell r="E4912">
            <v>2</v>
          </cell>
          <cell r="F4912" t="str">
            <v>NM_001080418.1</v>
          </cell>
        </row>
        <row r="4913">
          <cell r="A4913" t="str">
            <v>DLGAP4</v>
          </cell>
          <cell r="B4913">
            <v>20</v>
          </cell>
          <cell r="C4913">
            <v>34995444</v>
          </cell>
          <cell r="D4913">
            <v>35157037</v>
          </cell>
          <cell r="E4913">
            <v>9</v>
          </cell>
          <cell r="F4913" t="str">
            <v>NM_001042486.2</v>
          </cell>
        </row>
        <row r="4914">
          <cell r="A4914" t="str">
            <v>DLGAP4-AS1</v>
          </cell>
          <cell r="B4914">
            <v>20</v>
          </cell>
          <cell r="C4914">
            <v>35153641</v>
          </cell>
          <cell r="D4914">
            <v>35201794</v>
          </cell>
          <cell r="E4914">
            <v>1</v>
          </cell>
          <cell r="F4914" t="str">
            <v>XR_244172.1</v>
          </cell>
        </row>
        <row r="4915">
          <cell r="A4915" t="str">
            <v>DLGAP5</v>
          </cell>
          <cell r="B4915">
            <v>14</v>
          </cell>
          <cell r="C4915">
            <v>55614834</v>
          </cell>
          <cell r="D4915">
            <v>55658396</v>
          </cell>
          <cell r="E4915">
            <v>2</v>
          </cell>
          <cell r="F4915" t="str">
            <v>NM_001146015.1</v>
          </cell>
        </row>
        <row r="4916">
          <cell r="A4916" t="str">
            <v>DLK1</v>
          </cell>
          <cell r="B4916">
            <v>14</v>
          </cell>
          <cell r="C4916">
            <v>101193202</v>
          </cell>
          <cell r="D4916">
            <v>101201463</v>
          </cell>
          <cell r="E4916">
            <v>2</v>
          </cell>
          <cell r="F4916" t="str">
            <v>NM_003836.5</v>
          </cell>
        </row>
        <row r="4917">
          <cell r="A4917" t="str">
            <v>DLK2</v>
          </cell>
          <cell r="B4917">
            <v>6</v>
          </cell>
          <cell r="C4917">
            <v>43418090</v>
          </cell>
          <cell r="D4917">
            <v>43423786</v>
          </cell>
          <cell r="E4917">
            <v>4</v>
          </cell>
          <cell r="F4917" t="str">
            <v>NM_023932.2</v>
          </cell>
        </row>
        <row r="4918">
          <cell r="A4918" t="str">
            <v>DLL1</v>
          </cell>
          <cell r="B4918">
            <v>6</v>
          </cell>
          <cell r="C4918">
            <v>170591288</v>
          </cell>
          <cell r="D4918">
            <v>170599697</v>
          </cell>
          <cell r="E4918">
            <v>2</v>
          </cell>
          <cell r="F4918" t="str">
            <v>NM_005618.3</v>
          </cell>
        </row>
        <row r="4919">
          <cell r="A4919" t="str">
            <v>DLL3</v>
          </cell>
          <cell r="B4919">
            <v>19</v>
          </cell>
          <cell r="C4919">
            <v>39989557</v>
          </cell>
          <cell r="D4919">
            <v>39999121</v>
          </cell>
          <cell r="E4919">
            <v>2</v>
          </cell>
          <cell r="F4919" t="str">
            <v>NM_016941.3</v>
          </cell>
        </row>
        <row r="4920">
          <cell r="A4920" t="str">
            <v>DLL4</v>
          </cell>
          <cell r="B4920">
            <v>15</v>
          </cell>
          <cell r="C4920">
            <v>41221531</v>
          </cell>
          <cell r="D4920">
            <v>41231258</v>
          </cell>
          <cell r="E4920">
            <v>1</v>
          </cell>
          <cell r="F4920" t="str">
            <v>NM_019074.3</v>
          </cell>
        </row>
        <row r="4921">
          <cell r="A4921" t="str">
            <v>DLST</v>
          </cell>
          <cell r="B4921">
            <v>14</v>
          </cell>
          <cell r="C4921">
            <v>75348594</v>
          </cell>
          <cell r="D4921">
            <v>75370450</v>
          </cell>
          <cell r="E4921">
            <v>4</v>
          </cell>
          <cell r="F4921" t="str">
            <v>NM_001244883.1</v>
          </cell>
        </row>
        <row r="4922">
          <cell r="A4922" t="str">
            <v>DLX1</v>
          </cell>
          <cell r="B4922">
            <v>2</v>
          </cell>
          <cell r="C4922">
            <v>172950208</v>
          </cell>
          <cell r="D4922">
            <v>172954402</v>
          </cell>
          <cell r="E4922">
            <v>2</v>
          </cell>
          <cell r="F4922" t="str">
            <v>NM_001038493.1</v>
          </cell>
        </row>
        <row r="4923">
          <cell r="A4923" t="str">
            <v>DLX2</v>
          </cell>
          <cell r="B4923">
            <v>2</v>
          </cell>
          <cell r="C4923">
            <v>172964166</v>
          </cell>
          <cell r="D4923">
            <v>172967478</v>
          </cell>
          <cell r="E4923">
            <v>1</v>
          </cell>
          <cell r="F4923" t="str">
            <v>NM_004405.3</v>
          </cell>
        </row>
        <row r="4924">
          <cell r="A4924" t="str">
            <v>DLX3</v>
          </cell>
          <cell r="B4924">
            <v>17</v>
          </cell>
          <cell r="C4924">
            <v>48067369</v>
          </cell>
          <cell r="D4924">
            <v>48072588</v>
          </cell>
          <cell r="E4924">
            <v>1</v>
          </cell>
          <cell r="F4924" t="str">
            <v>NM_005220.2</v>
          </cell>
        </row>
        <row r="4925">
          <cell r="A4925" t="str">
            <v>DLX4</v>
          </cell>
          <cell r="B4925">
            <v>17</v>
          </cell>
          <cell r="C4925">
            <v>48046562</v>
          </cell>
          <cell r="D4925">
            <v>48052323</v>
          </cell>
          <cell r="E4925">
            <v>2</v>
          </cell>
          <cell r="F4925" t="str">
            <v>NM_001934.3</v>
          </cell>
        </row>
        <row r="4926">
          <cell r="A4926" t="str">
            <v>DLX5</v>
          </cell>
          <cell r="B4926">
            <v>7</v>
          </cell>
          <cell r="C4926">
            <v>96649702</v>
          </cell>
          <cell r="D4926">
            <v>96654143</v>
          </cell>
          <cell r="E4926">
            <v>2</v>
          </cell>
          <cell r="F4926" t="str">
            <v>NM_005221.5</v>
          </cell>
        </row>
        <row r="4927">
          <cell r="A4927" t="str">
            <v>DLX6</v>
          </cell>
          <cell r="B4927">
            <v>7</v>
          </cell>
          <cell r="C4927">
            <v>96635290</v>
          </cell>
          <cell r="D4927">
            <v>96640352</v>
          </cell>
          <cell r="E4927">
            <v>1</v>
          </cell>
          <cell r="F4927" t="str">
            <v>NM_005222.3</v>
          </cell>
        </row>
        <row r="4928">
          <cell r="A4928" t="str">
            <v>DLX6-AS1</v>
          </cell>
          <cell r="B4928">
            <v>7</v>
          </cell>
          <cell r="C4928">
            <v>96594746</v>
          </cell>
          <cell r="D4928">
            <v>96643377</v>
          </cell>
          <cell r="E4928">
            <v>2</v>
          </cell>
          <cell r="F4928" t="str">
            <v>NR_015448.1</v>
          </cell>
        </row>
        <row r="4929">
          <cell r="A4929" t="str">
            <v>DMAP1</v>
          </cell>
          <cell r="B4929">
            <v>1</v>
          </cell>
          <cell r="C4929">
            <v>44679104</v>
          </cell>
          <cell r="D4929">
            <v>44686351</v>
          </cell>
          <cell r="E4929">
            <v>11</v>
          </cell>
          <cell r="F4929" t="str">
            <v>NM_001034023.1</v>
          </cell>
        </row>
        <row r="4930">
          <cell r="A4930" t="str">
            <v>DMBT1</v>
          </cell>
          <cell r="B4930">
            <v>10</v>
          </cell>
          <cell r="C4930">
            <v>124320181</v>
          </cell>
          <cell r="D4930">
            <v>124403252</v>
          </cell>
          <cell r="E4930">
            <v>4</v>
          </cell>
          <cell r="F4930" t="str">
            <v>NM_004406.2</v>
          </cell>
        </row>
        <row r="4931">
          <cell r="A4931" t="str">
            <v>DMBT1P1</v>
          </cell>
          <cell r="B4931">
            <v>10</v>
          </cell>
          <cell r="C4931">
            <v>124516210</v>
          </cell>
          <cell r="D4931">
            <v>124557161</v>
          </cell>
          <cell r="E4931">
            <v>1</v>
          </cell>
          <cell r="F4931" t="str">
            <v>NR_003570.1</v>
          </cell>
        </row>
        <row r="4932">
          <cell r="A4932" t="str">
            <v>DMBX1</v>
          </cell>
          <cell r="B4932">
            <v>1</v>
          </cell>
          <cell r="C4932">
            <v>46972668</v>
          </cell>
          <cell r="D4932">
            <v>46979898</v>
          </cell>
          <cell r="E4932">
            <v>2</v>
          </cell>
          <cell r="F4932" t="str">
            <v>NM_147192.2</v>
          </cell>
        </row>
        <row r="4933">
          <cell r="A4933" t="str">
            <v>DMC1</v>
          </cell>
          <cell r="B4933">
            <v>22</v>
          </cell>
          <cell r="C4933">
            <v>38914954</v>
          </cell>
          <cell r="D4933">
            <v>38966201</v>
          </cell>
          <cell r="E4933">
            <v>3</v>
          </cell>
          <cell r="F4933" t="str">
            <v>NM_001278208.1</v>
          </cell>
        </row>
        <row r="4934">
          <cell r="A4934" t="str">
            <v>DMD</v>
          </cell>
          <cell r="B4934" t="str">
            <v>X</v>
          </cell>
          <cell r="C4934">
            <v>31137345</v>
          </cell>
          <cell r="D4934">
            <v>33357726</v>
          </cell>
          <cell r="E4934">
            <v>18</v>
          </cell>
          <cell r="F4934" t="str">
            <v>NM_000109.3</v>
          </cell>
        </row>
        <row r="4935">
          <cell r="A4935" t="str">
            <v>DMGDH</v>
          </cell>
          <cell r="B4935">
            <v>5</v>
          </cell>
          <cell r="C4935">
            <v>78293387</v>
          </cell>
          <cell r="D4935">
            <v>78365497</v>
          </cell>
          <cell r="E4935">
            <v>3</v>
          </cell>
          <cell r="F4935" t="str">
            <v>NM_013391.3</v>
          </cell>
        </row>
        <row r="4936">
          <cell r="A4936" t="str">
            <v>DMKN</v>
          </cell>
          <cell r="B4936">
            <v>19</v>
          </cell>
          <cell r="C4936">
            <v>35988119</v>
          </cell>
          <cell r="D4936">
            <v>36004560</v>
          </cell>
          <cell r="E4936">
            <v>10</v>
          </cell>
          <cell r="F4936" t="str">
            <v>NM_001035516.3</v>
          </cell>
        </row>
        <row r="4937">
          <cell r="A4937" t="str">
            <v>DMP1</v>
          </cell>
          <cell r="B4937">
            <v>4</v>
          </cell>
          <cell r="C4937">
            <v>88571454</v>
          </cell>
          <cell r="D4937">
            <v>88585513</v>
          </cell>
          <cell r="E4937">
            <v>2</v>
          </cell>
          <cell r="F4937" t="str">
            <v>NM_001079911.2</v>
          </cell>
        </row>
        <row r="4938">
          <cell r="A4938" t="str">
            <v>DMPK</v>
          </cell>
          <cell r="B4938">
            <v>19</v>
          </cell>
          <cell r="C4938">
            <v>46272975</v>
          </cell>
          <cell r="D4938">
            <v>46285748</v>
          </cell>
          <cell r="E4938">
            <v>10</v>
          </cell>
          <cell r="F4938" t="str">
            <v>NM_001081560.1</v>
          </cell>
        </row>
        <row r="4939">
          <cell r="A4939" t="str">
            <v>DMRT1</v>
          </cell>
          <cell r="B4939">
            <v>9</v>
          </cell>
          <cell r="C4939">
            <v>841690</v>
          </cell>
          <cell r="D4939">
            <v>969090</v>
          </cell>
          <cell r="E4939">
            <v>1</v>
          </cell>
          <cell r="F4939" t="str">
            <v>NM_021951.2</v>
          </cell>
        </row>
        <row r="4940">
          <cell r="A4940" t="str">
            <v>DMRT2</v>
          </cell>
          <cell r="B4940">
            <v>9</v>
          </cell>
          <cell r="C4940">
            <v>1049858</v>
          </cell>
          <cell r="D4940">
            <v>1057552</v>
          </cell>
          <cell r="E4940">
            <v>7</v>
          </cell>
          <cell r="F4940" t="str">
            <v>NM_001130865.2</v>
          </cell>
        </row>
        <row r="4941">
          <cell r="A4941" t="str">
            <v>DMRT3</v>
          </cell>
          <cell r="B4941">
            <v>9</v>
          </cell>
          <cell r="C4941">
            <v>976968</v>
          </cell>
          <cell r="D4941">
            <v>991732</v>
          </cell>
          <cell r="E4941">
            <v>1</v>
          </cell>
          <cell r="F4941" t="str">
            <v>NM_021240.3</v>
          </cell>
        </row>
        <row r="4942">
          <cell r="A4942" t="str">
            <v>DMRTA1</v>
          </cell>
          <cell r="B4942">
            <v>9</v>
          </cell>
          <cell r="C4942">
            <v>22446840</v>
          </cell>
          <cell r="D4942">
            <v>22452472</v>
          </cell>
          <cell r="E4942">
            <v>1</v>
          </cell>
          <cell r="F4942" t="str">
            <v>NM_022160.2</v>
          </cell>
        </row>
        <row r="4943">
          <cell r="A4943" t="str">
            <v>DMRTA2</v>
          </cell>
          <cell r="B4943">
            <v>1</v>
          </cell>
          <cell r="C4943">
            <v>50883223</v>
          </cell>
          <cell r="D4943">
            <v>50889119</v>
          </cell>
          <cell r="E4943">
            <v>1</v>
          </cell>
          <cell r="F4943" t="str">
            <v>NM_032110.2</v>
          </cell>
        </row>
        <row r="4944">
          <cell r="A4944" t="str">
            <v>DMRTB1</v>
          </cell>
          <cell r="B4944">
            <v>1</v>
          </cell>
          <cell r="C4944">
            <v>53925072</v>
          </cell>
          <cell r="D4944">
            <v>53933158</v>
          </cell>
          <cell r="E4944">
            <v>1</v>
          </cell>
          <cell r="F4944" t="str">
            <v>NM_033067.1</v>
          </cell>
        </row>
        <row r="4945">
          <cell r="A4945" t="str">
            <v>DMRTC1</v>
          </cell>
          <cell r="B4945" t="str">
            <v>X</v>
          </cell>
          <cell r="C4945">
            <v>72091859</v>
          </cell>
          <cell r="D4945">
            <v>72163625</v>
          </cell>
          <cell r="E4945">
            <v>6</v>
          </cell>
          <cell r="F4945" t="str">
            <v>NM_033053.2</v>
          </cell>
        </row>
        <row r="4946">
          <cell r="A4946" t="str">
            <v>DMRTC1B</v>
          </cell>
          <cell r="B4946" t="str">
            <v>X</v>
          </cell>
          <cell r="C4946">
            <v>72064876</v>
          </cell>
          <cell r="D4946">
            <v>72068636</v>
          </cell>
          <cell r="E4946">
            <v>1</v>
          </cell>
          <cell r="F4946" t="str">
            <v>NM_001080851.1</v>
          </cell>
        </row>
        <row r="4947">
          <cell r="A4947" t="str">
            <v>DMRTC2</v>
          </cell>
          <cell r="B4947">
            <v>19</v>
          </cell>
          <cell r="C4947">
            <v>42348806</v>
          </cell>
          <cell r="D4947">
            <v>42356398</v>
          </cell>
          <cell r="E4947">
            <v>5</v>
          </cell>
          <cell r="F4947" t="str">
            <v>NM_001040283.1</v>
          </cell>
        </row>
        <row r="4948">
          <cell r="A4948" t="str">
            <v>DMTF1</v>
          </cell>
          <cell r="B4948">
            <v>7</v>
          </cell>
          <cell r="C4948">
            <v>86781677</v>
          </cell>
          <cell r="D4948">
            <v>86825641</v>
          </cell>
          <cell r="E4948">
            <v>9</v>
          </cell>
          <cell r="F4948" t="str">
            <v>NM_001142326.1</v>
          </cell>
        </row>
        <row r="4949">
          <cell r="A4949" t="str">
            <v>DMTN</v>
          </cell>
          <cell r="B4949">
            <v>8</v>
          </cell>
          <cell r="C4949">
            <v>21906660</v>
          </cell>
          <cell r="D4949">
            <v>21940036</v>
          </cell>
          <cell r="E4949">
            <v>22</v>
          </cell>
          <cell r="F4949" t="str">
            <v>NM_001114135.2</v>
          </cell>
        </row>
        <row r="4950">
          <cell r="A4950" t="str">
            <v>DMWD</v>
          </cell>
          <cell r="B4950">
            <v>19</v>
          </cell>
          <cell r="C4950">
            <v>46286205</v>
          </cell>
          <cell r="D4950">
            <v>46296033</v>
          </cell>
          <cell r="E4950">
            <v>3</v>
          </cell>
          <cell r="F4950" t="str">
            <v>NM_004943.1</v>
          </cell>
        </row>
        <row r="4951">
          <cell r="A4951" t="str">
            <v>DMXL1</v>
          </cell>
          <cell r="B4951">
            <v>5</v>
          </cell>
          <cell r="C4951">
            <v>118406839</v>
          </cell>
          <cell r="D4951">
            <v>118584822</v>
          </cell>
          <cell r="E4951">
            <v>6</v>
          </cell>
          <cell r="F4951" t="str">
            <v>NM_005509.4</v>
          </cell>
        </row>
        <row r="4952">
          <cell r="A4952" t="str">
            <v>DMXL2</v>
          </cell>
          <cell r="B4952">
            <v>15</v>
          </cell>
          <cell r="C4952">
            <v>51739921</v>
          </cell>
          <cell r="D4952">
            <v>51915030</v>
          </cell>
          <cell r="E4952">
            <v>10</v>
          </cell>
          <cell r="F4952" t="str">
            <v>NM_001174116.1</v>
          </cell>
        </row>
        <row r="4953">
          <cell r="A4953" t="str">
            <v>DNA2</v>
          </cell>
          <cell r="B4953">
            <v>10</v>
          </cell>
          <cell r="C4953">
            <v>70173821</v>
          </cell>
          <cell r="D4953">
            <v>70231878</v>
          </cell>
          <cell r="E4953">
            <v>2</v>
          </cell>
          <cell r="F4953" t="str">
            <v>NM_001080449.2</v>
          </cell>
        </row>
        <row r="4954">
          <cell r="A4954" t="str">
            <v>DNAAF1</v>
          </cell>
          <cell r="B4954">
            <v>16</v>
          </cell>
          <cell r="C4954">
            <v>84178865</v>
          </cell>
          <cell r="D4954">
            <v>84211442</v>
          </cell>
          <cell r="E4954">
            <v>5</v>
          </cell>
          <cell r="F4954" t="str">
            <v>NM_178452.4</v>
          </cell>
        </row>
        <row r="4955">
          <cell r="A4955" t="str">
            <v>DNAAF2</v>
          </cell>
          <cell r="B4955">
            <v>14</v>
          </cell>
          <cell r="C4955">
            <v>50091892</v>
          </cell>
          <cell r="D4955">
            <v>50101948</v>
          </cell>
          <cell r="E4955">
            <v>2</v>
          </cell>
          <cell r="F4955" t="str">
            <v>NM_001083908.1</v>
          </cell>
        </row>
        <row r="4956">
          <cell r="A4956" t="str">
            <v>DNAAF3</v>
          </cell>
          <cell r="B4956">
            <v>19</v>
          </cell>
          <cell r="C4956">
            <v>55670029</v>
          </cell>
          <cell r="D4956">
            <v>55677944</v>
          </cell>
          <cell r="E4956">
            <v>10</v>
          </cell>
          <cell r="F4956" t="str">
            <v>NM_001256714.1</v>
          </cell>
        </row>
        <row r="4957">
          <cell r="A4957" t="str">
            <v>DNAAF5</v>
          </cell>
          <cell r="B4957">
            <v>7</v>
          </cell>
          <cell r="C4957">
            <v>766338</v>
          </cell>
          <cell r="D4957">
            <v>826116</v>
          </cell>
          <cell r="E4957">
            <v>2</v>
          </cell>
          <cell r="F4957" t="str">
            <v>NM_017802.3</v>
          </cell>
        </row>
        <row r="4958">
          <cell r="A4958" t="str">
            <v>DNAH1</v>
          </cell>
          <cell r="B4958">
            <v>3</v>
          </cell>
          <cell r="C4958">
            <v>52350335</v>
          </cell>
          <cell r="D4958">
            <v>52434513</v>
          </cell>
          <cell r="E4958">
            <v>1</v>
          </cell>
          <cell r="F4958" t="str">
            <v>NM_015512.4</v>
          </cell>
        </row>
        <row r="4959">
          <cell r="A4959" t="str">
            <v>DNAH10</v>
          </cell>
          <cell r="B4959">
            <v>12</v>
          </cell>
          <cell r="C4959">
            <v>124246786</v>
          </cell>
          <cell r="D4959">
            <v>124420267</v>
          </cell>
          <cell r="E4959">
            <v>2</v>
          </cell>
          <cell r="F4959" t="str">
            <v>NM_207437.3</v>
          </cell>
        </row>
        <row r="4960">
          <cell r="A4960" t="str">
            <v>DNAH11</v>
          </cell>
          <cell r="B4960">
            <v>7</v>
          </cell>
          <cell r="C4960">
            <v>21582833</v>
          </cell>
          <cell r="D4960">
            <v>21941451</v>
          </cell>
          <cell r="E4960">
            <v>2</v>
          </cell>
          <cell r="F4960" t="str">
            <v>NM_001277115.1</v>
          </cell>
        </row>
        <row r="4961">
          <cell r="A4961" t="str">
            <v>DNAH12</v>
          </cell>
          <cell r="B4961">
            <v>3</v>
          </cell>
          <cell r="C4961">
            <v>57327727</v>
          </cell>
          <cell r="D4961">
            <v>57530071</v>
          </cell>
          <cell r="E4961">
            <v>2</v>
          </cell>
          <cell r="F4961" t="str">
            <v>NM_178504.4</v>
          </cell>
        </row>
        <row r="4962">
          <cell r="A4962" t="str">
            <v>DNAH14</v>
          </cell>
          <cell r="B4962">
            <v>1</v>
          </cell>
          <cell r="C4962">
            <v>225117356</v>
          </cell>
          <cell r="D4962">
            <v>225586996</v>
          </cell>
          <cell r="E4962">
            <v>3</v>
          </cell>
          <cell r="F4962" t="str">
            <v>NM_001145154.1</v>
          </cell>
        </row>
        <row r="4963">
          <cell r="A4963" t="str">
            <v>DNAH17</v>
          </cell>
          <cell r="B4963">
            <v>17</v>
          </cell>
          <cell r="C4963">
            <v>76419778</v>
          </cell>
          <cell r="D4963">
            <v>76573476</v>
          </cell>
          <cell r="E4963">
            <v>1</v>
          </cell>
          <cell r="F4963" t="str">
            <v>NM_173628.3</v>
          </cell>
        </row>
        <row r="4964">
          <cell r="A4964" t="str">
            <v>DNAH17-AS1</v>
          </cell>
          <cell r="B4964">
            <v>17</v>
          </cell>
          <cell r="C4964">
            <v>76480992</v>
          </cell>
          <cell r="D4964">
            <v>76499138</v>
          </cell>
          <cell r="E4964">
            <v>1</v>
          </cell>
          <cell r="F4964" t="str">
            <v>NR_102401.1</v>
          </cell>
        </row>
        <row r="4965">
          <cell r="A4965" t="str">
            <v>DNAH2</v>
          </cell>
          <cell r="B4965">
            <v>17</v>
          </cell>
          <cell r="C4965">
            <v>7620631</v>
          </cell>
          <cell r="D4965">
            <v>7737058</v>
          </cell>
          <cell r="E4965">
            <v>2</v>
          </cell>
          <cell r="F4965" t="str">
            <v>NM_020877.2</v>
          </cell>
        </row>
        <row r="4966">
          <cell r="A4966" t="str">
            <v>DNAH3</v>
          </cell>
          <cell r="B4966">
            <v>16</v>
          </cell>
          <cell r="C4966">
            <v>20944476</v>
          </cell>
          <cell r="D4966">
            <v>21170762</v>
          </cell>
          <cell r="E4966">
            <v>1</v>
          </cell>
          <cell r="F4966" t="str">
            <v>NM_017539.1</v>
          </cell>
        </row>
        <row r="4967">
          <cell r="A4967" t="str">
            <v>DNAH5</v>
          </cell>
          <cell r="B4967">
            <v>5</v>
          </cell>
          <cell r="C4967">
            <v>13690437</v>
          </cell>
          <cell r="D4967">
            <v>14011841</v>
          </cell>
          <cell r="E4967">
            <v>2</v>
          </cell>
          <cell r="F4967" t="str">
            <v>NM_001369.2</v>
          </cell>
        </row>
        <row r="4968">
          <cell r="A4968" t="str">
            <v>DNAH6</v>
          </cell>
          <cell r="B4968">
            <v>2</v>
          </cell>
          <cell r="C4968">
            <v>84743579</v>
          </cell>
          <cell r="D4968">
            <v>85046713</v>
          </cell>
          <cell r="E4968">
            <v>1</v>
          </cell>
          <cell r="F4968" t="str">
            <v>NM_001370.1</v>
          </cell>
        </row>
        <row r="4969">
          <cell r="A4969" t="str">
            <v>DNAH7</v>
          </cell>
          <cell r="B4969">
            <v>2</v>
          </cell>
          <cell r="C4969">
            <v>196602427</v>
          </cell>
          <cell r="D4969">
            <v>196933536</v>
          </cell>
          <cell r="E4969">
            <v>1</v>
          </cell>
          <cell r="F4969" t="str">
            <v>NM_018897.2</v>
          </cell>
        </row>
        <row r="4970">
          <cell r="A4970" t="str">
            <v>DNAH8</v>
          </cell>
          <cell r="B4970">
            <v>6</v>
          </cell>
          <cell r="C4970">
            <v>38683117</v>
          </cell>
          <cell r="D4970">
            <v>38998574</v>
          </cell>
          <cell r="E4970">
            <v>1</v>
          </cell>
          <cell r="F4970" t="str">
            <v>NM_001206927.1</v>
          </cell>
        </row>
        <row r="4971">
          <cell r="A4971" t="str">
            <v>DNAH9</v>
          </cell>
          <cell r="B4971">
            <v>17</v>
          </cell>
          <cell r="C4971">
            <v>11501748</v>
          </cell>
          <cell r="D4971">
            <v>11873065</v>
          </cell>
          <cell r="E4971">
            <v>2</v>
          </cell>
          <cell r="F4971" t="str">
            <v>NM_001372.3</v>
          </cell>
        </row>
        <row r="4972">
          <cell r="A4972" t="str">
            <v>DNAI1</v>
          </cell>
          <cell r="B4972">
            <v>9</v>
          </cell>
          <cell r="C4972">
            <v>34458750</v>
          </cell>
          <cell r="D4972">
            <v>34520982</v>
          </cell>
          <cell r="E4972">
            <v>3</v>
          </cell>
          <cell r="F4972" t="str">
            <v>NM_001281428.1</v>
          </cell>
        </row>
        <row r="4973">
          <cell r="A4973" t="str">
            <v>DNAI2</v>
          </cell>
          <cell r="B4973">
            <v>17</v>
          </cell>
          <cell r="C4973">
            <v>72270386</v>
          </cell>
          <cell r="D4973">
            <v>72311023</v>
          </cell>
          <cell r="E4973">
            <v>9</v>
          </cell>
          <cell r="F4973" t="str">
            <v>NM_001172810.1</v>
          </cell>
        </row>
        <row r="4974">
          <cell r="A4974" t="str">
            <v>DNAJA1</v>
          </cell>
          <cell r="B4974">
            <v>9</v>
          </cell>
          <cell r="C4974">
            <v>33025209</v>
          </cell>
          <cell r="D4974">
            <v>33039905</v>
          </cell>
          <cell r="E4974">
            <v>2</v>
          </cell>
          <cell r="F4974" t="str">
            <v>NM_001539.2</v>
          </cell>
        </row>
        <row r="4975">
          <cell r="A4975" t="str">
            <v>DNAJA1P5</v>
          </cell>
          <cell r="B4975">
            <v>1</v>
          </cell>
          <cell r="C4975">
            <v>102337568</v>
          </cell>
          <cell r="D4975">
            <v>102360299</v>
          </cell>
          <cell r="E4975">
            <v>1</v>
          </cell>
          <cell r="F4975" t="str">
            <v>NR_033424.1</v>
          </cell>
        </row>
        <row r="4976">
          <cell r="A4976" t="str">
            <v>DNAJA2</v>
          </cell>
          <cell r="B4976">
            <v>16</v>
          </cell>
          <cell r="C4976">
            <v>46989274</v>
          </cell>
          <cell r="D4976">
            <v>47007625</v>
          </cell>
          <cell r="E4976">
            <v>1</v>
          </cell>
          <cell r="F4976" t="str">
            <v>NM_005880.3</v>
          </cell>
        </row>
        <row r="4977">
          <cell r="A4977" t="str">
            <v>DNAJA3</v>
          </cell>
          <cell r="B4977">
            <v>16</v>
          </cell>
          <cell r="C4977">
            <v>4475806</v>
          </cell>
          <cell r="D4977">
            <v>4506776</v>
          </cell>
          <cell r="E4977">
            <v>3</v>
          </cell>
          <cell r="F4977" t="str">
            <v>NM_001135110.2</v>
          </cell>
        </row>
        <row r="4978">
          <cell r="A4978" t="str">
            <v>DNAJA4</v>
          </cell>
          <cell r="B4978">
            <v>15</v>
          </cell>
          <cell r="C4978">
            <v>78556487</v>
          </cell>
          <cell r="D4978">
            <v>78574538</v>
          </cell>
          <cell r="E4978">
            <v>4</v>
          </cell>
          <cell r="F4978" t="str">
            <v>NM_001130182.1</v>
          </cell>
        </row>
        <row r="4979">
          <cell r="A4979" t="str">
            <v>DNAJB1</v>
          </cell>
          <cell r="B4979">
            <v>19</v>
          </cell>
          <cell r="C4979">
            <v>14625581</v>
          </cell>
          <cell r="D4979">
            <v>14640087</v>
          </cell>
          <cell r="E4979">
            <v>2</v>
          </cell>
          <cell r="F4979" t="str">
            <v>NM_006145.1</v>
          </cell>
        </row>
        <row r="4980">
          <cell r="A4980" t="str">
            <v>DNAJB11</v>
          </cell>
          <cell r="B4980">
            <v>3</v>
          </cell>
          <cell r="C4980">
            <v>186288467</v>
          </cell>
          <cell r="D4980">
            <v>186303589</v>
          </cell>
          <cell r="E4980">
            <v>1</v>
          </cell>
          <cell r="F4980" t="str">
            <v>NM_016306.4</v>
          </cell>
        </row>
        <row r="4981">
          <cell r="A4981" t="str">
            <v>DNAJB12</v>
          </cell>
          <cell r="B4981">
            <v>10</v>
          </cell>
          <cell r="C4981">
            <v>74092588</v>
          </cell>
          <cell r="D4981">
            <v>74114758</v>
          </cell>
          <cell r="E4981">
            <v>5</v>
          </cell>
          <cell r="F4981" t="str">
            <v>NM_001002762.2</v>
          </cell>
        </row>
        <row r="4982">
          <cell r="A4982" t="str">
            <v>DNAJB13</v>
          </cell>
          <cell r="B4982">
            <v>11</v>
          </cell>
          <cell r="C4982">
            <v>73661364</v>
          </cell>
          <cell r="D4982">
            <v>73681713</v>
          </cell>
          <cell r="E4982">
            <v>3</v>
          </cell>
          <cell r="F4982" t="str">
            <v>NM_153614.2</v>
          </cell>
        </row>
        <row r="4983">
          <cell r="A4983" t="str">
            <v>DNAJB14</v>
          </cell>
          <cell r="B4983">
            <v>4</v>
          </cell>
          <cell r="C4983">
            <v>100817405</v>
          </cell>
          <cell r="D4983">
            <v>100867790</v>
          </cell>
          <cell r="E4983">
            <v>5</v>
          </cell>
          <cell r="F4983" t="str">
            <v>NM_001031723.3</v>
          </cell>
        </row>
        <row r="4984">
          <cell r="A4984" t="str">
            <v>DNAJB2</v>
          </cell>
          <cell r="B4984">
            <v>2</v>
          </cell>
          <cell r="C4984">
            <v>220144040</v>
          </cell>
          <cell r="D4984">
            <v>220151622</v>
          </cell>
          <cell r="E4984">
            <v>2</v>
          </cell>
          <cell r="F4984" t="str">
            <v>NM_001039550.1</v>
          </cell>
        </row>
        <row r="4985">
          <cell r="A4985" t="str">
            <v>DNAJB3</v>
          </cell>
          <cell r="B4985">
            <v>2</v>
          </cell>
          <cell r="C4985">
            <v>234651396</v>
          </cell>
          <cell r="D4985">
            <v>234652661</v>
          </cell>
          <cell r="E4985">
            <v>1</v>
          </cell>
          <cell r="F4985" t="str">
            <v>NM_001001394.3</v>
          </cell>
        </row>
        <row r="4986">
          <cell r="A4986" t="str">
            <v>DNAJB4</v>
          </cell>
          <cell r="B4986">
            <v>1</v>
          </cell>
          <cell r="C4986">
            <v>78444847</v>
          </cell>
          <cell r="D4986">
            <v>78482998</v>
          </cell>
          <cell r="E4986">
            <v>2</v>
          </cell>
          <cell r="F4986" t="str">
            <v>NM_007034.3</v>
          </cell>
        </row>
        <row r="4987">
          <cell r="A4987" t="str">
            <v>DNAJB5</v>
          </cell>
          <cell r="B4987">
            <v>9</v>
          </cell>
          <cell r="C4987">
            <v>34989638</v>
          </cell>
          <cell r="D4987">
            <v>34998430</v>
          </cell>
          <cell r="E4987">
            <v>5</v>
          </cell>
          <cell r="F4987" t="str">
            <v>NM_001135004.2</v>
          </cell>
        </row>
        <row r="4988">
          <cell r="A4988" t="str">
            <v>DNAJB5-AS1</v>
          </cell>
          <cell r="B4988">
            <v>9</v>
          </cell>
          <cell r="C4988">
            <v>34985407</v>
          </cell>
          <cell r="D4988">
            <v>34989376</v>
          </cell>
          <cell r="E4988">
            <v>1</v>
          </cell>
          <cell r="F4988" t="str">
            <v>XR_242547.1</v>
          </cell>
        </row>
        <row r="4989">
          <cell r="A4989" t="str">
            <v>DNAJB6</v>
          </cell>
          <cell r="B4989">
            <v>7</v>
          </cell>
          <cell r="C4989">
            <v>157129692</v>
          </cell>
          <cell r="D4989">
            <v>157210133</v>
          </cell>
          <cell r="E4989">
            <v>7</v>
          </cell>
          <cell r="F4989" t="str">
            <v>NM_005494.2</v>
          </cell>
        </row>
        <row r="4990">
          <cell r="A4990" t="str">
            <v>DNAJB7</v>
          </cell>
          <cell r="B4990">
            <v>22</v>
          </cell>
          <cell r="C4990">
            <v>41255553</v>
          </cell>
          <cell r="D4990">
            <v>41258130</v>
          </cell>
          <cell r="E4990">
            <v>1</v>
          </cell>
          <cell r="F4990" t="str">
            <v>NM_145174.1</v>
          </cell>
        </row>
        <row r="4991">
          <cell r="A4991" t="str">
            <v>DNAJB8</v>
          </cell>
          <cell r="B4991">
            <v>3</v>
          </cell>
          <cell r="C4991">
            <v>128181275</v>
          </cell>
          <cell r="D4991">
            <v>128186091</v>
          </cell>
          <cell r="E4991">
            <v>1</v>
          </cell>
          <cell r="F4991" t="str">
            <v>NM_153330.3</v>
          </cell>
        </row>
        <row r="4992">
          <cell r="A4992" t="str">
            <v>DNAJB8-AS1</v>
          </cell>
          <cell r="B4992">
            <v>3</v>
          </cell>
          <cell r="C4992">
            <v>128182437</v>
          </cell>
          <cell r="D4992">
            <v>128191160</v>
          </cell>
          <cell r="E4992">
            <v>1</v>
          </cell>
          <cell r="F4992" t="str">
            <v>NR_037890.1</v>
          </cell>
        </row>
        <row r="4993">
          <cell r="A4993" t="str">
            <v>DNAJB9</v>
          </cell>
          <cell r="B4993">
            <v>7</v>
          </cell>
          <cell r="C4993">
            <v>108210189</v>
          </cell>
          <cell r="D4993">
            <v>108215294</v>
          </cell>
          <cell r="E4993">
            <v>1</v>
          </cell>
          <cell r="F4993" t="str">
            <v>NM_012328.2</v>
          </cell>
        </row>
        <row r="4994">
          <cell r="A4994" t="str">
            <v>DNAJC1</v>
          </cell>
          <cell r="B4994">
            <v>10</v>
          </cell>
          <cell r="C4994">
            <v>22045477</v>
          </cell>
          <cell r="D4994">
            <v>22292679</v>
          </cell>
          <cell r="E4994">
            <v>2</v>
          </cell>
          <cell r="F4994" t="str">
            <v>NM_022365.3</v>
          </cell>
        </row>
        <row r="4995">
          <cell r="A4995" t="str">
            <v>DNAJC10</v>
          </cell>
          <cell r="B4995">
            <v>2</v>
          </cell>
          <cell r="C4995">
            <v>183580768</v>
          </cell>
          <cell r="D4995">
            <v>183644752</v>
          </cell>
          <cell r="E4995">
            <v>5</v>
          </cell>
          <cell r="F4995" t="str">
            <v>NM_001271581.1</v>
          </cell>
        </row>
        <row r="4996">
          <cell r="A4996" t="str">
            <v>DNAJC11</v>
          </cell>
          <cell r="B4996">
            <v>1</v>
          </cell>
          <cell r="C4996">
            <v>6694228</v>
          </cell>
          <cell r="D4996">
            <v>6761902</v>
          </cell>
          <cell r="E4996">
            <v>3</v>
          </cell>
          <cell r="F4996" t="str">
            <v>NM_018198.3</v>
          </cell>
        </row>
        <row r="4997">
          <cell r="A4997" t="str">
            <v>DNAJC12</v>
          </cell>
          <cell r="B4997">
            <v>10</v>
          </cell>
          <cell r="C4997">
            <v>69556427</v>
          </cell>
          <cell r="D4997">
            <v>69597937</v>
          </cell>
          <cell r="E4997">
            <v>2</v>
          </cell>
          <cell r="F4997" t="str">
            <v>NM_021800.2</v>
          </cell>
        </row>
        <row r="4998">
          <cell r="A4998" t="str">
            <v>DNAJC13</v>
          </cell>
          <cell r="B4998">
            <v>3</v>
          </cell>
          <cell r="C4998">
            <v>132136361</v>
          </cell>
          <cell r="D4998">
            <v>132257876</v>
          </cell>
          <cell r="E4998">
            <v>2</v>
          </cell>
          <cell r="F4998" t="str">
            <v>NM_015268.3</v>
          </cell>
        </row>
        <row r="4999">
          <cell r="A4999" t="str">
            <v>DNAJC14</v>
          </cell>
          <cell r="B4999">
            <v>12</v>
          </cell>
          <cell r="C4999">
            <v>56214744</v>
          </cell>
          <cell r="D4999">
            <v>56224337</v>
          </cell>
          <cell r="E4999">
            <v>3</v>
          </cell>
          <cell r="F4999" t="str">
            <v>NM_032364.5</v>
          </cell>
        </row>
        <row r="5000">
          <cell r="A5000" t="str">
            <v>DNAJC15</v>
          </cell>
          <cell r="B5000">
            <v>13</v>
          </cell>
          <cell r="C5000">
            <v>43597362</v>
          </cell>
          <cell r="D5000">
            <v>43683306</v>
          </cell>
          <cell r="E5000">
            <v>1</v>
          </cell>
          <cell r="F5000" t="str">
            <v>NM_013238.2</v>
          </cell>
        </row>
        <row r="5001">
          <cell r="A5001" t="str">
            <v>DNAJC16</v>
          </cell>
          <cell r="B5001">
            <v>1</v>
          </cell>
          <cell r="C5001">
            <v>15853343</v>
          </cell>
          <cell r="D5001">
            <v>15898228</v>
          </cell>
          <cell r="E5001">
            <v>2</v>
          </cell>
          <cell r="F5001" t="str">
            <v>NM_015291.2</v>
          </cell>
        </row>
        <row r="5002">
          <cell r="A5002" t="str">
            <v>DNAJC17</v>
          </cell>
          <cell r="B5002">
            <v>15</v>
          </cell>
          <cell r="C5002">
            <v>41060067</v>
          </cell>
          <cell r="D5002">
            <v>41099676</v>
          </cell>
          <cell r="E5002">
            <v>2</v>
          </cell>
          <cell r="F5002" t="str">
            <v>NM_018163.2</v>
          </cell>
        </row>
        <row r="5003">
          <cell r="A5003" t="str">
            <v>DNAJC18</v>
          </cell>
          <cell r="B5003">
            <v>5</v>
          </cell>
          <cell r="C5003">
            <v>138745892</v>
          </cell>
          <cell r="D5003">
            <v>138780171</v>
          </cell>
          <cell r="E5003">
            <v>3</v>
          </cell>
          <cell r="F5003" t="str">
            <v>NM_152686.3</v>
          </cell>
        </row>
        <row r="5004">
          <cell r="A5004" t="str">
            <v>DNAJC19</v>
          </cell>
          <cell r="B5004">
            <v>3</v>
          </cell>
          <cell r="C5004">
            <v>180701497</v>
          </cell>
          <cell r="D5004">
            <v>180707562</v>
          </cell>
          <cell r="E5004">
            <v>6</v>
          </cell>
          <cell r="F5004" t="str">
            <v>NM_001190233.1</v>
          </cell>
        </row>
        <row r="5005">
          <cell r="A5005" t="str">
            <v>DNAJC2</v>
          </cell>
          <cell r="B5005">
            <v>7</v>
          </cell>
          <cell r="C5005">
            <v>102952921</v>
          </cell>
          <cell r="D5005">
            <v>102985222</v>
          </cell>
          <cell r="E5005">
            <v>3</v>
          </cell>
          <cell r="F5005" t="str">
            <v>NM_001129887.1</v>
          </cell>
        </row>
        <row r="5006">
          <cell r="A5006" t="str">
            <v>DNAJC21</v>
          </cell>
          <cell r="B5006">
            <v>5</v>
          </cell>
          <cell r="C5006">
            <v>34929698</v>
          </cell>
          <cell r="D5006">
            <v>34955309</v>
          </cell>
          <cell r="E5006">
            <v>4</v>
          </cell>
          <cell r="F5006" t="str">
            <v>NM_001012339.2</v>
          </cell>
        </row>
        <row r="5007">
          <cell r="A5007" t="str">
            <v>DNAJC22</v>
          </cell>
          <cell r="B5007">
            <v>12</v>
          </cell>
          <cell r="C5007">
            <v>49740721</v>
          </cell>
          <cell r="D5007">
            <v>49745175</v>
          </cell>
          <cell r="E5007">
            <v>6</v>
          </cell>
          <cell r="F5007" t="str">
            <v>NM_024902.2</v>
          </cell>
        </row>
        <row r="5008">
          <cell r="A5008" t="str">
            <v>DNAJC24</v>
          </cell>
          <cell r="B5008">
            <v>11</v>
          </cell>
          <cell r="C5008">
            <v>31391377</v>
          </cell>
          <cell r="D5008">
            <v>31454382</v>
          </cell>
          <cell r="E5008">
            <v>1</v>
          </cell>
          <cell r="F5008" t="str">
            <v>NM_181706.4</v>
          </cell>
        </row>
        <row r="5009">
          <cell r="A5009" t="str">
            <v>DNAJC25</v>
          </cell>
          <cell r="B5009">
            <v>9</v>
          </cell>
          <cell r="C5009">
            <v>114393632</v>
          </cell>
          <cell r="D5009">
            <v>114416631</v>
          </cell>
          <cell r="E5009">
            <v>2</v>
          </cell>
          <cell r="F5009" t="str">
            <v>NM_001015882.2</v>
          </cell>
        </row>
        <row r="5010">
          <cell r="A5010" t="str">
            <v>DNAJC25-GNG10</v>
          </cell>
          <cell r="B5010">
            <v>9</v>
          </cell>
          <cell r="C5010">
            <v>114393632</v>
          </cell>
          <cell r="D5010">
            <v>114432526</v>
          </cell>
          <cell r="E5010">
            <v>1</v>
          </cell>
          <cell r="F5010" t="str">
            <v>NM_004125.3</v>
          </cell>
        </row>
        <row r="5011">
          <cell r="A5011" t="str">
            <v>DNAJC27</v>
          </cell>
          <cell r="B5011">
            <v>2</v>
          </cell>
          <cell r="C5011">
            <v>25166505</v>
          </cell>
          <cell r="D5011">
            <v>25194943</v>
          </cell>
          <cell r="E5011">
            <v>3</v>
          </cell>
          <cell r="F5011" t="str">
            <v>NM_001198559.1</v>
          </cell>
        </row>
        <row r="5012">
          <cell r="A5012" t="str">
            <v>DNAJC27-AS1</v>
          </cell>
          <cell r="B5012">
            <v>2</v>
          </cell>
          <cell r="C5012">
            <v>25194981</v>
          </cell>
          <cell r="D5012">
            <v>25262563</v>
          </cell>
          <cell r="E5012">
            <v>1</v>
          </cell>
          <cell r="F5012" t="str">
            <v>NR_034113.1</v>
          </cell>
        </row>
        <row r="5013">
          <cell r="A5013" t="str">
            <v>DNAJC28</v>
          </cell>
          <cell r="B5013">
            <v>21</v>
          </cell>
          <cell r="C5013">
            <v>34860238</v>
          </cell>
          <cell r="D5013">
            <v>34864023</v>
          </cell>
          <cell r="E5013">
            <v>2</v>
          </cell>
          <cell r="F5013" t="str">
            <v>NM_001040192.1</v>
          </cell>
        </row>
        <row r="5014">
          <cell r="A5014" t="str">
            <v>DNAJC3</v>
          </cell>
          <cell r="B5014">
            <v>13</v>
          </cell>
          <cell r="C5014">
            <v>96329393</v>
          </cell>
          <cell r="D5014">
            <v>96447243</v>
          </cell>
          <cell r="E5014">
            <v>1</v>
          </cell>
          <cell r="F5014" t="str">
            <v>NM_006260.4</v>
          </cell>
        </row>
        <row r="5015">
          <cell r="A5015" t="str">
            <v>DNAJC30</v>
          </cell>
          <cell r="B5015">
            <v>7</v>
          </cell>
          <cell r="C5015">
            <v>73095248</v>
          </cell>
          <cell r="D5015">
            <v>73097781</v>
          </cell>
          <cell r="E5015">
            <v>1</v>
          </cell>
          <cell r="F5015" t="str">
            <v>NM_032317.2</v>
          </cell>
        </row>
        <row r="5016">
          <cell r="A5016" t="str">
            <v>DNAJC3-AS1</v>
          </cell>
          <cell r="B5016">
            <v>13</v>
          </cell>
          <cell r="C5016">
            <v>96325089</v>
          </cell>
          <cell r="D5016">
            <v>96329080</v>
          </cell>
          <cell r="E5016">
            <v>1</v>
          </cell>
          <cell r="F5016" t="str">
            <v>XR_109147.4</v>
          </cell>
        </row>
        <row r="5017">
          <cell r="A5017" t="str">
            <v>DNAJC4</v>
          </cell>
          <cell r="B5017">
            <v>11</v>
          </cell>
          <cell r="C5017">
            <v>63997594</v>
          </cell>
          <cell r="D5017">
            <v>64001753</v>
          </cell>
          <cell r="E5017">
            <v>3</v>
          </cell>
          <cell r="F5017" t="str">
            <v>NM_005528.3</v>
          </cell>
        </row>
        <row r="5018">
          <cell r="A5018" t="str">
            <v>DNAJC5</v>
          </cell>
          <cell r="B5018">
            <v>20</v>
          </cell>
          <cell r="C5018">
            <v>62526455</v>
          </cell>
          <cell r="D5018">
            <v>62567384</v>
          </cell>
          <cell r="E5018">
            <v>1</v>
          </cell>
          <cell r="F5018" t="str">
            <v>NM_025219.2</v>
          </cell>
        </row>
        <row r="5019">
          <cell r="A5019" t="str">
            <v>DNAJC5B</v>
          </cell>
          <cell r="B5019">
            <v>8</v>
          </cell>
          <cell r="C5019">
            <v>66933791</v>
          </cell>
          <cell r="D5019">
            <v>67012755</v>
          </cell>
          <cell r="E5019">
            <v>1</v>
          </cell>
          <cell r="F5019" t="str">
            <v>NM_033105.4</v>
          </cell>
        </row>
        <row r="5020">
          <cell r="A5020" t="str">
            <v>DNAJC5G</v>
          </cell>
          <cell r="B5020">
            <v>2</v>
          </cell>
          <cell r="C5020">
            <v>27498289</v>
          </cell>
          <cell r="D5020">
            <v>27505214</v>
          </cell>
          <cell r="E5020">
            <v>2</v>
          </cell>
          <cell r="F5020" t="str">
            <v>NM_173650.1</v>
          </cell>
        </row>
        <row r="5021">
          <cell r="A5021" t="str">
            <v>DNAJC6</v>
          </cell>
          <cell r="B5021">
            <v>1</v>
          </cell>
          <cell r="C5021">
            <v>65720133</v>
          </cell>
          <cell r="D5021">
            <v>65881552</v>
          </cell>
          <cell r="E5021">
            <v>6</v>
          </cell>
          <cell r="F5021" t="str">
            <v>NM_001256864.1</v>
          </cell>
        </row>
        <row r="5022">
          <cell r="A5022" t="str">
            <v>DNAJC7</v>
          </cell>
          <cell r="B5022">
            <v>17</v>
          </cell>
          <cell r="C5022">
            <v>40128439</v>
          </cell>
          <cell r="D5022">
            <v>40169715</v>
          </cell>
          <cell r="E5022">
            <v>3</v>
          </cell>
          <cell r="F5022" t="str">
            <v>NM_001144766.2</v>
          </cell>
        </row>
        <row r="5023">
          <cell r="A5023" t="str">
            <v>DNAJC8</v>
          </cell>
          <cell r="B5023">
            <v>1</v>
          </cell>
          <cell r="C5023">
            <v>28526789</v>
          </cell>
          <cell r="D5023">
            <v>28559542</v>
          </cell>
          <cell r="E5023">
            <v>1</v>
          </cell>
          <cell r="F5023" t="str">
            <v>NM_014280.2</v>
          </cell>
        </row>
        <row r="5024">
          <cell r="A5024" t="str">
            <v>DNAJC9</v>
          </cell>
          <cell r="B5024">
            <v>10</v>
          </cell>
          <cell r="C5024">
            <v>75002582</v>
          </cell>
          <cell r="D5024">
            <v>75007025</v>
          </cell>
          <cell r="E5024">
            <v>1</v>
          </cell>
          <cell r="F5024" t="str">
            <v>NM_015190.3</v>
          </cell>
        </row>
        <row r="5025">
          <cell r="A5025" t="str">
            <v>DNAJC9-AS1</v>
          </cell>
          <cell r="B5025">
            <v>10</v>
          </cell>
          <cell r="C5025">
            <v>75007125</v>
          </cell>
          <cell r="D5025">
            <v>75036742</v>
          </cell>
          <cell r="E5025">
            <v>1</v>
          </cell>
          <cell r="F5025" t="str">
            <v>NR_038373.1</v>
          </cell>
        </row>
        <row r="5026">
          <cell r="A5026" t="str">
            <v>DNAL1</v>
          </cell>
          <cell r="B5026">
            <v>14</v>
          </cell>
          <cell r="C5026">
            <v>74111578</v>
          </cell>
          <cell r="D5026">
            <v>74170431</v>
          </cell>
          <cell r="E5026">
            <v>2</v>
          </cell>
          <cell r="F5026" t="str">
            <v>NM_001201366.1</v>
          </cell>
        </row>
        <row r="5027">
          <cell r="A5027" t="str">
            <v>DNAL4</v>
          </cell>
          <cell r="B5027">
            <v>22</v>
          </cell>
          <cell r="C5027">
            <v>39174513</v>
          </cell>
          <cell r="D5027">
            <v>39190161</v>
          </cell>
          <cell r="E5027">
            <v>1</v>
          </cell>
          <cell r="F5027" t="str">
            <v>NM_005740.2</v>
          </cell>
        </row>
        <row r="5028">
          <cell r="A5028" t="str">
            <v>DNALI1</v>
          </cell>
          <cell r="B5028">
            <v>1</v>
          </cell>
          <cell r="C5028">
            <v>38022520</v>
          </cell>
          <cell r="D5028">
            <v>38032458</v>
          </cell>
          <cell r="E5028">
            <v>2</v>
          </cell>
          <cell r="F5028" t="str">
            <v>NM_003462.3</v>
          </cell>
        </row>
        <row r="5029">
          <cell r="A5029" t="str">
            <v>DNASE1</v>
          </cell>
          <cell r="B5029">
            <v>16</v>
          </cell>
          <cell r="C5029">
            <v>3661772</v>
          </cell>
          <cell r="D5029">
            <v>3712689</v>
          </cell>
          <cell r="E5029">
            <v>8</v>
          </cell>
          <cell r="F5029" t="str">
            <v>NM_005223.3</v>
          </cell>
        </row>
        <row r="5030">
          <cell r="A5030" t="str">
            <v>DNASE1L1</v>
          </cell>
          <cell r="B5030" t="str">
            <v>X</v>
          </cell>
          <cell r="C5030">
            <v>153629579</v>
          </cell>
          <cell r="D5030">
            <v>153640428</v>
          </cell>
          <cell r="E5030">
            <v>6</v>
          </cell>
          <cell r="F5030" t="str">
            <v>NM_001009932.1</v>
          </cell>
        </row>
        <row r="5031">
          <cell r="A5031" t="str">
            <v>DNASE1L2</v>
          </cell>
          <cell r="B5031">
            <v>16</v>
          </cell>
          <cell r="C5031">
            <v>2286253</v>
          </cell>
          <cell r="D5031">
            <v>2288712</v>
          </cell>
          <cell r="E5031">
            <v>4</v>
          </cell>
          <cell r="F5031" t="str">
            <v>NM_001374.2</v>
          </cell>
        </row>
        <row r="5032">
          <cell r="A5032" t="str">
            <v>DNASE1L3</v>
          </cell>
          <cell r="B5032">
            <v>3</v>
          </cell>
          <cell r="C5032">
            <v>58178353</v>
          </cell>
          <cell r="D5032">
            <v>58196697</v>
          </cell>
          <cell r="E5032">
            <v>3</v>
          </cell>
          <cell r="F5032" t="str">
            <v>NM_001256560.1</v>
          </cell>
        </row>
        <row r="5033">
          <cell r="A5033" t="str">
            <v>DNASE2</v>
          </cell>
          <cell r="B5033">
            <v>19</v>
          </cell>
          <cell r="C5033">
            <v>12986025</v>
          </cell>
          <cell r="D5033">
            <v>12992409</v>
          </cell>
          <cell r="E5033">
            <v>2</v>
          </cell>
          <cell r="F5033" t="str">
            <v>NM_001375.2</v>
          </cell>
        </row>
        <row r="5034">
          <cell r="A5034" t="str">
            <v>DNASE2B</v>
          </cell>
          <cell r="B5034">
            <v>1</v>
          </cell>
          <cell r="C5034">
            <v>84864215</v>
          </cell>
          <cell r="D5034">
            <v>84880691</v>
          </cell>
          <cell r="E5034">
            <v>2</v>
          </cell>
          <cell r="F5034" t="str">
            <v>NM_021233.2</v>
          </cell>
        </row>
        <row r="5035">
          <cell r="A5035" t="str">
            <v>DND1</v>
          </cell>
          <cell r="B5035">
            <v>5</v>
          </cell>
          <cell r="C5035">
            <v>140050381</v>
          </cell>
          <cell r="D5035">
            <v>140053171</v>
          </cell>
          <cell r="E5035">
            <v>1</v>
          </cell>
          <cell r="F5035" t="str">
            <v>NM_194249.2</v>
          </cell>
        </row>
        <row r="5036">
          <cell r="A5036" t="str">
            <v>DNER</v>
          </cell>
          <cell r="B5036">
            <v>2</v>
          </cell>
          <cell r="C5036">
            <v>230222345</v>
          </cell>
          <cell r="D5036">
            <v>230579282</v>
          </cell>
          <cell r="E5036">
            <v>3</v>
          </cell>
          <cell r="F5036" t="str">
            <v>NM_139072.3</v>
          </cell>
        </row>
        <row r="5037">
          <cell r="A5037" t="str">
            <v>DNHD1</v>
          </cell>
          <cell r="B5037">
            <v>11</v>
          </cell>
          <cell r="C5037">
            <v>6517994</v>
          </cell>
          <cell r="D5037">
            <v>6593250</v>
          </cell>
          <cell r="E5037">
            <v>4</v>
          </cell>
          <cell r="F5037" t="str">
            <v>NM_144666.2</v>
          </cell>
        </row>
        <row r="5038">
          <cell r="A5038" t="str">
            <v>DNLZ</v>
          </cell>
          <cell r="B5038">
            <v>9</v>
          </cell>
          <cell r="C5038">
            <v>139256352</v>
          </cell>
          <cell r="D5038">
            <v>139268111</v>
          </cell>
          <cell r="E5038">
            <v>3</v>
          </cell>
          <cell r="F5038" t="str">
            <v>NM_001080849.2</v>
          </cell>
        </row>
        <row r="5039">
          <cell r="A5039" t="str">
            <v>DNM1</v>
          </cell>
          <cell r="B5039">
            <v>9</v>
          </cell>
          <cell r="C5039">
            <v>130965634</v>
          </cell>
          <cell r="D5039">
            <v>131017527</v>
          </cell>
          <cell r="E5039">
            <v>14</v>
          </cell>
          <cell r="F5039" t="str">
            <v>NM_001005336.1</v>
          </cell>
        </row>
        <row r="5040">
          <cell r="A5040" t="str">
            <v>DNM1L</v>
          </cell>
          <cell r="B5040">
            <v>12</v>
          </cell>
          <cell r="C5040">
            <v>32832134</v>
          </cell>
          <cell r="D5040">
            <v>32898481</v>
          </cell>
          <cell r="E5040">
            <v>9</v>
          </cell>
          <cell r="F5040" t="str">
            <v>NM_001278463.1</v>
          </cell>
        </row>
        <row r="5041">
          <cell r="A5041" t="str">
            <v>DNM1P35</v>
          </cell>
          <cell r="B5041">
            <v>15</v>
          </cell>
          <cell r="C5041">
            <v>76020011</v>
          </cell>
          <cell r="D5041">
            <v>76032418</v>
          </cell>
          <cell r="E5041">
            <v>1</v>
          </cell>
          <cell r="F5041" t="str">
            <v>NR_024595.3</v>
          </cell>
        </row>
        <row r="5042">
          <cell r="A5042" t="str">
            <v>DNM1P41</v>
          </cell>
          <cell r="B5042">
            <v>15</v>
          </cell>
          <cell r="C5042">
            <v>84835299</v>
          </cell>
          <cell r="D5042">
            <v>84839736</v>
          </cell>
          <cell r="E5042">
            <v>1</v>
          </cell>
          <cell r="F5042" t="str">
            <v>NR_033787.2</v>
          </cell>
        </row>
        <row r="5043">
          <cell r="A5043" t="str">
            <v>DNM1P46</v>
          </cell>
          <cell r="B5043">
            <v>15</v>
          </cell>
          <cell r="C5043">
            <v>100330361</v>
          </cell>
          <cell r="D5043">
            <v>100347132</v>
          </cell>
          <cell r="E5043">
            <v>1</v>
          </cell>
          <cell r="F5043" t="str">
            <v>NR_003260.1</v>
          </cell>
        </row>
        <row r="5044">
          <cell r="A5044" t="str">
            <v>DNM1P50</v>
          </cell>
          <cell r="B5044">
            <v>15</v>
          </cell>
          <cell r="C5044">
            <v>30862322</v>
          </cell>
          <cell r="D5044">
            <v>30863924</v>
          </cell>
          <cell r="E5044">
            <v>1</v>
          </cell>
          <cell r="F5044" t="str">
            <v>XR_243133.1</v>
          </cell>
        </row>
        <row r="5045">
          <cell r="A5045" t="str">
            <v>DNM2</v>
          </cell>
          <cell r="B5045">
            <v>19</v>
          </cell>
          <cell r="C5045">
            <v>10828729</v>
          </cell>
          <cell r="D5045">
            <v>10944169</v>
          </cell>
          <cell r="E5045">
            <v>13</v>
          </cell>
          <cell r="F5045" t="str">
            <v>NM_001005360.2</v>
          </cell>
        </row>
        <row r="5046">
          <cell r="A5046" t="str">
            <v>DNM3</v>
          </cell>
          <cell r="B5046">
            <v>1</v>
          </cell>
          <cell r="C5046">
            <v>171810618</v>
          </cell>
          <cell r="D5046">
            <v>172387606</v>
          </cell>
          <cell r="E5046">
            <v>9</v>
          </cell>
          <cell r="F5046" t="str">
            <v>NM_001136127.2</v>
          </cell>
        </row>
        <row r="5047">
          <cell r="A5047" t="str">
            <v>DNM3OS</v>
          </cell>
          <cell r="B5047">
            <v>1</v>
          </cell>
          <cell r="C5047">
            <v>172106019</v>
          </cell>
          <cell r="D5047">
            <v>172114138</v>
          </cell>
          <cell r="E5047">
            <v>6</v>
          </cell>
          <cell r="F5047" t="str">
            <v>NR_038397.2</v>
          </cell>
        </row>
        <row r="5048">
          <cell r="A5048" t="str">
            <v>DNMBP</v>
          </cell>
          <cell r="B5048">
            <v>10</v>
          </cell>
          <cell r="C5048">
            <v>101635334</v>
          </cell>
          <cell r="D5048">
            <v>101769676</v>
          </cell>
          <cell r="E5048">
            <v>2</v>
          </cell>
          <cell r="F5048" t="str">
            <v>NM_015221.2</v>
          </cell>
        </row>
        <row r="5049">
          <cell r="A5049" t="str">
            <v>DNMBP-AS1</v>
          </cell>
          <cell r="B5049">
            <v>10</v>
          </cell>
          <cell r="C5049">
            <v>101686966</v>
          </cell>
          <cell r="D5049">
            <v>101718755</v>
          </cell>
          <cell r="E5049">
            <v>1</v>
          </cell>
          <cell r="F5049" t="str">
            <v>NR_024130.2</v>
          </cell>
        </row>
        <row r="5050">
          <cell r="A5050" t="str">
            <v>DNMT1</v>
          </cell>
          <cell r="B5050">
            <v>19</v>
          </cell>
          <cell r="C5050">
            <v>10244021</v>
          </cell>
          <cell r="D5050">
            <v>10305755</v>
          </cell>
          <cell r="E5050">
            <v>3</v>
          </cell>
          <cell r="F5050" t="str">
            <v>NM_001130823.1</v>
          </cell>
        </row>
        <row r="5051">
          <cell r="A5051" t="str">
            <v>DNMT3A</v>
          </cell>
          <cell r="B5051">
            <v>2</v>
          </cell>
          <cell r="C5051">
            <v>25451421</v>
          </cell>
          <cell r="D5051">
            <v>25565459</v>
          </cell>
          <cell r="E5051">
            <v>7</v>
          </cell>
          <cell r="F5051" t="str">
            <v>NM_022552.4</v>
          </cell>
        </row>
        <row r="5052">
          <cell r="A5052" t="str">
            <v>DNMT3B</v>
          </cell>
          <cell r="B5052">
            <v>20</v>
          </cell>
          <cell r="C5052">
            <v>31350191</v>
          </cell>
          <cell r="D5052">
            <v>31397162</v>
          </cell>
          <cell r="E5052">
            <v>7</v>
          </cell>
          <cell r="F5052" t="str">
            <v>NM_001207055.1</v>
          </cell>
        </row>
        <row r="5053">
          <cell r="A5053" t="str">
            <v>DNMT3L</v>
          </cell>
          <cell r="B5053">
            <v>21</v>
          </cell>
          <cell r="C5053">
            <v>45666222</v>
          </cell>
          <cell r="D5053">
            <v>45682099</v>
          </cell>
          <cell r="E5053">
            <v>2</v>
          </cell>
          <cell r="F5053" t="str">
            <v>NM_013369.3</v>
          </cell>
        </row>
        <row r="5054">
          <cell r="A5054" t="str">
            <v>DNPEP</v>
          </cell>
          <cell r="B5054">
            <v>2</v>
          </cell>
          <cell r="C5054">
            <v>220238180</v>
          </cell>
          <cell r="D5054">
            <v>220264730</v>
          </cell>
          <cell r="E5054">
            <v>8</v>
          </cell>
          <cell r="F5054" t="str">
            <v>NM_012100.2</v>
          </cell>
        </row>
        <row r="5055">
          <cell r="A5055" t="str">
            <v>DNPH1</v>
          </cell>
          <cell r="B5055">
            <v>6</v>
          </cell>
          <cell r="C5055">
            <v>43193367</v>
          </cell>
          <cell r="D5055">
            <v>43197211</v>
          </cell>
          <cell r="E5055">
            <v>2</v>
          </cell>
          <cell r="F5055" t="str">
            <v>NM_006443.2</v>
          </cell>
        </row>
        <row r="5056">
          <cell r="A5056" t="str">
            <v>DNTT</v>
          </cell>
          <cell r="B5056">
            <v>10</v>
          </cell>
          <cell r="C5056">
            <v>98064085</v>
          </cell>
          <cell r="D5056">
            <v>98098321</v>
          </cell>
          <cell r="E5056">
            <v>2</v>
          </cell>
          <cell r="F5056" t="str">
            <v>NM_001017520.1</v>
          </cell>
        </row>
        <row r="5057">
          <cell r="A5057" t="str">
            <v>DNTTIP1</v>
          </cell>
          <cell r="B5057">
            <v>20</v>
          </cell>
          <cell r="C5057">
            <v>44420576</v>
          </cell>
          <cell r="D5057">
            <v>44440066</v>
          </cell>
          <cell r="E5057">
            <v>1</v>
          </cell>
          <cell r="F5057" t="str">
            <v>NM_052951.2</v>
          </cell>
        </row>
        <row r="5058">
          <cell r="A5058" t="str">
            <v>DNTTIP2</v>
          </cell>
          <cell r="B5058">
            <v>1</v>
          </cell>
          <cell r="C5058">
            <v>94335014</v>
          </cell>
          <cell r="D5058">
            <v>94345474</v>
          </cell>
          <cell r="E5058">
            <v>2</v>
          </cell>
          <cell r="F5058" t="str">
            <v>NM_014597.4</v>
          </cell>
        </row>
        <row r="5059">
          <cell r="A5059" t="str">
            <v>DOC2A</v>
          </cell>
          <cell r="B5059">
            <v>16</v>
          </cell>
          <cell r="C5059">
            <v>30016835</v>
          </cell>
          <cell r="D5059">
            <v>30023424</v>
          </cell>
          <cell r="E5059">
            <v>3</v>
          </cell>
          <cell r="F5059" t="str">
            <v>NM_003586.2</v>
          </cell>
        </row>
        <row r="5060">
          <cell r="A5060" t="str">
            <v>DOC2B</v>
          </cell>
          <cell r="B5060">
            <v>17</v>
          </cell>
          <cell r="C5060">
            <v>6009</v>
          </cell>
          <cell r="D5060">
            <v>31421</v>
          </cell>
          <cell r="E5060">
            <v>1</v>
          </cell>
          <cell r="F5060" t="str">
            <v>NM_003585.4</v>
          </cell>
        </row>
        <row r="5061">
          <cell r="A5061" t="str">
            <v>DOC2GP</v>
          </cell>
          <cell r="B5061">
            <v>11</v>
          </cell>
          <cell r="C5061">
            <v>67380995</v>
          </cell>
          <cell r="D5061">
            <v>67383135</v>
          </cell>
          <cell r="E5061">
            <v>1</v>
          </cell>
          <cell r="F5061" t="str">
            <v>NR_033791.1</v>
          </cell>
        </row>
        <row r="5062">
          <cell r="A5062" t="str">
            <v>DOCK1</v>
          </cell>
          <cell r="B5062">
            <v>10</v>
          </cell>
          <cell r="C5062">
            <v>128768965</v>
          </cell>
          <cell r="D5062">
            <v>129250780</v>
          </cell>
          <cell r="E5062">
            <v>1</v>
          </cell>
          <cell r="F5062" t="str">
            <v>NM_001380.3</v>
          </cell>
        </row>
        <row r="5063">
          <cell r="A5063" t="str">
            <v>DOCK10</v>
          </cell>
          <cell r="B5063">
            <v>2</v>
          </cell>
          <cell r="C5063">
            <v>225629807</v>
          </cell>
          <cell r="D5063">
            <v>225907330</v>
          </cell>
          <cell r="E5063">
            <v>4</v>
          </cell>
          <cell r="F5063" t="str">
            <v>NM_014689.2</v>
          </cell>
        </row>
        <row r="5064">
          <cell r="A5064" t="str">
            <v>DOCK11</v>
          </cell>
          <cell r="B5064" t="str">
            <v>X</v>
          </cell>
          <cell r="C5064">
            <v>117629872</v>
          </cell>
          <cell r="D5064">
            <v>117820126</v>
          </cell>
          <cell r="E5064">
            <v>3</v>
          </cell>
          <cell r="F5064" t="str">
            <v>NM_144658.3</v>
          </cell>
        </row>
        <row r="5065">
          <cell r="A5065" t="str">
            <v>DOCK2</v>
          </cell>
          <cell r="B5065">
            <v>5</v>
          </cell>
          <cell r="C5065">
            <v>169064251</v>
          </cell>
          <cell r="D5065">
            <v>169510386</v>
          </cell>
          <cell r="E5065">
            <v>2</v>
          </cell>
          <cell r="F5065" t="str">
            <v>NM_004946.2</v>
          </cell>
        </row>
        <row r="5066">
          <cell r="A5066" t="str">
            <v>DOCK3</v>
          </cell>
          <cell r="B5066">
            <v>3</v>
          </cell>
          <cell r="C5066">
            <v>50712672</v>
          </cell>
          <cell r="D5066">
            <v>51421629</v>
          </cell>
          <cell r="E5066">
            <v>8</v>
          </cell>
          <cell r="F5066" t="str">
            <v>NM_004947.4</v>
          </cell>
        </row>
        <row r="5067">
          <cell r="A5067" t="str">
            <v>DOCK4</v>
          </cell>
          <cell r="B5067">
            <v>7</v>
          </cell>
          <cell r="C5067">
            <v>111366164</v>
          </cell>
          <cell r="D5067">
            <v>111846449</v>
          </cell>
          <cell r="E5067">
            <v>2</v>
          </cell>
          <cell r="F5067" t="str">
            <v>NM_014705.3</v>
          </cell>
        </row>
        <row r="5068">
          <cell r="A5068" t="str">
            <v>DOCK4-AS1</v>
          </cell>
          <cell r="B5068">
            <v>7</v>
          </cell>
          <cell r="C5068">
            <v>111448561</v>
          </cell>
          <cell r="D5068">
            <v>111461835</v>
          </cell>
          <cell r="E5068">
            <v>1</v>
          </cell>
          <cell r="F5068" t="str">
            <v>NR_103806.1</v>
          </cell>
        </row>
        <row r="5069">
          <cell r="A5069" t="str">
            <v>DOCK5</v>
          </cell>
          <cell r="B5069">
            <v>8</v>
          </cell>
          <cell r="C5069">
            <v>25042287</v>
          </cell>
          <cell r="D5069">
            <v>25273227</v>
          </cell>
          <cell r="E5069">
            <v>3</v>
          </cell>
          <cell r="F5069" t="str">
            <v>NM_024940.6</v>
          </cell>
        </row>
        <row r="5070">
          <cell r="A5070" t="str">
            <v>DOCK6</v>
          </cell>
          <cell r="B5070">
            <v>19</v>
          </cell>
          <cell r="C5070">
            <v>11309969</v>
          </cell>
          <cell r="D5070">
            <v>11373162</v>
          </cell>
          <cell r="E5070">
            <v>3</v>
          </cell>
          <cell r="F5070" t="str">
            <v>NM_020812.3</v>
          </cell>
        </row>
        <row r="5071">
          <cell r="A5071" t="str">
            <v>DOCK7</v>
          </cell>
          <cell r="B5071">
            <v>1</v>
          </cell>
          <cell r="C5071">
            <v>62920397</v>
          </cell>
          <cell r="D5071">
            <v>63154029</v>
          </cell>
          <cell r="E5071">
            <v>7</v>
          </cell>
          <cell r="F5071" t="str">
            <v>NM_001271999.1</v>
          </cell>
        </row>
        <row r="5072">
          <cell r="A5072" t="str">
            <v>DOCK8</v>
          </cell>
          <cell r="B5072">
            <v>9</v>
          </cell>
          <cell r="C5072">
            <v>214865</v>
          </cell>
          <cell r="D5072">
            <v>465255</v>
          </cell>
          <cell r="E5072">
            <v>4</v>
          </cell>
          <cell r="F5072" t="str">
            <v>NM_001190458.1</v>
          </cell>
        </row>
        <row r="5073">
          <cell r="A5073" t="str">
            <v>DOCK9</v>
          </cell>
          <cell r="B5073">
            <v>13</v>
          </cell>
          <cell r="C5073">
            <v>99445741</v>
          </cell>
          <cell r="D5073">
            <v>99738660</v>
          </cell>
          <cell r="E5073">
            <v>8</v>
          </cell>
          <cell r="F5073" t="str">
            <v>NM_001130048.1</v>
          </cell>
        </row>
        <row r="5074">
          <cell r="A5074" t="str">
            <v>DOHH</v>
          </cell>
          <cell r="B5074">
            <v>19</v>
          </cell>
          <cell r="C5074">
            <v>3490819</v>
          </cell>
          <cell r="D5074">
            <v>3500938</v>
          </cell>
          <cell r="E5074">
            <v>2</v>
          </cell>
          <cell r="F5074" t="str">
            <v>NM_001145165.1</v>
          </cell>
        </row>
        <row r="5075">
          <cell r="A5075" t="str">
            <v>DOK1</v>
          </cell>
          <cell r="B5075">
            <v>2</v>
          </cell>
          <cell r="C5075">
            <v>74776147</v>
          </cell>
          <cell r="D5075">
            <v>74784248</v>
          </cell>
          <cell r="E5075">
            <v>5</v>
          </cell>
          <cell r="F5075" t="str">
            <v>NM_001197260.1</v>
          </cell>
        </row>
        <row r="5076">
          <cell r="A5076" t="str">
            <v>DOK2</v>
          </cell>
          <cell r="B5076">
            <v>8</v>
          </cell>
          <cell r="C5076">
            <v>21766384</v>
          </cell>
          <cell r="D5076">
            <v>21771290</v>
          </cell>
          <cell r="E5076">
            <v>3</v>
          </cell>
          <cell r="F5076" t="str">
            <v>NM_003974.2</v>
          </cell>
        </row>
        <row r="5077">
          <cell r="A5077" t="str">
            <v>DOK3</v>
          </cell>
          <cell r="B5077">
            <v>5</v>
          </cell>
          <cell r="C5077">
            <v>176928905</v>
          </cell>
          <cell r="D5077">
            <v>176937373</v>
          </cell>
          <cell r="E5077">
            <v>9</v>
          </cell>
          <cell r="F5077" t="str">
            <v>NM_001144875.1</v>
          </cell>
        </row>
        <row r="5078">
          <cell r="A5078" t="str">
            <v>DOK4</v>
          </cell>
          <cell r="B5078">
            <v>16</v>
          </cell>
          <cell r="C5078">
            <v>57505870</v>
          </cell>
          <cell r="D5078">
            <v>57520385</v>
          </cell>
          <cell r="E5078">
            <v>3</v>
          </cell>
          <cell r="F5078" t="str">
            <v>NM_018110.3</v>
          </cell>
        </row>
        <row r="5079">
          <cell r="A5079" t="str">
            <v>DOK5</v>
          </cell>
          <cell r="B5079">
            <v>20</v>
          </cell>
          <cell r="C5079">
            <v>53092266</v>
          </cell>
          <cell r="D5079">
            <v>53267710</v>
          </cell>
          <cell r="E5079">
            <v>2</v>
          </cell>
          <cell r="F5079" t="str">
            <v>NM_018431.3</v>
          </cell>
        </row>
        <row r="5080">
          <cell r="A5080" t="str">
            <v>DOK6</v>
          </cell>
          <cell r="B5080">
            <v>18</v>
          </cell>
          <cell r="C5080">
            <v>67068284</v>
          </cell>
          <cell r="D5080">
            <v>67516323</v>
          </cell>
          <cell r="E5080">
            <v>1</v>
          </cell>
          <cell r="F5080" t="str">
            <v>NM_152721.5</v>
          </cell>
        </row>
        <row r="5081">
          <cell r="A5081" t="str">
            <v>DOK7</v>
          </cell>
          <cell r="B5081">
            <v>4</v>
          </cell>
          <cell r="C5081">
            <v>3465033</v>
          </cell>
          <cell r="D5081">
            <v>3503203</v>
          </cell>
          <cell r="E5081">
            <v>4</v>
          </cell>
          <cell r="F5081" t="str">
            <v>NM_001164673.1</v>
          </cell>
        </row>
        <row r="5082">
          <cell r="A5082" t="str">
            <v>DOLK</v>
          </cell>
          <cell r="B5082">
            <v>9</v>
          </cell>
          <cell r="C5082">
            <v>131707809</v>
          </cell>
          <cell r="D5082">
            <v>131710012</v>
          </cell>
          <cell r="E5082">
            <v>1</v>
          </cell>
          <cell r="F5082" t="str">
            <v>NM_014908.3</v>
          </cell>
        </row>
        <row r="5083">
          <cell r="A5083" t="str">
            <v>DOLPP1</v>
          </cell>
          <cell r="B5083">
            <v>9</v>
          </cell>
          <cell r="C5083">
            <v>131843383</v>
          </cell>
          <cell r="D5083">
            <v>131852717</v>
          </cell>
          <cell r="E5083">
            <v>3</v>
          </cell>
          <cell r="F5083" t="str">
            <v>NM_001135917.1</v>
          </cell>
        </row>
        <row r="5084">
          <cell r="A5084" t="str">
            <v>DONSON</v>
          </cell>
          <cell r="B5084">
            <v>21</v>
          </cell>
          <cell r="C5084">
            <v>34937165</v>
          </cell>
          <cell r="D5084">
            <v>34961014</v>
          </cell>
          <cell r="E5084">
            <v>6</v>
          </cell>
          <cell r="F5084" t="str">
            <v>NM_017613.3</v>
          </cell>
        </row>
        <row r="5085">
          <cell r="A5085" t="str">
            <v>DOPEY1</v>
          </cell>
          <cell r="B5085">
            <v>6</v>
          </cell>
          <cell r="C5085">
            <v>83777385</v>
          </cell>
          <cell r="D5085">
            <v>83881069</v>
          </cell>
          <cell r="E5085">
            <v>8</v>
          </cell>
          <cell r="F5085" t="str">
            <v>NM_001199942.1</v>
          </cell>
        </row>
        <row r="5086">
          <cell r="A5086" t="str">
            <v>DOPEY2</v>
          </cell>
          <cell r="B5086">
            <v>21</v>
          </cell>
          <cell r="C5086">
            <v>37529080</v>
          </cell>
          <cell r="D5086">
            <v>37666572</v>
          </cell>
          <cell r="E5086">
            <v>2</v>
          </cell>
          <cell r="F5086" t="str">
            <v>NM_005128.2</v>
          </cell>
        </row>
        <row r="5087">
          <cell r="A5087" t="str">
            <v>DOT1L</v>
          </cell>
          <cell r="B5087">
            <v>19</v>
          </cell>
          <cell r="C5087">
            <v>2164148</v>
          </cell>
          <cell r="D5087">
            <v>2232577</v>
          </cell>
          <cell r="E5087">
            <v>3</v>
          </cell>
          <cell r="F5087" t="str">
            <v>NM_032482.2</v>
          </cell>
        </row>
        <row r="5088">
          <cell r="A5088" t="str">
            <v>DPAGT1</v>
          </cell>
          <cell r="B5088">
            <v>11</v>
          </cell>
          <cell r="C5088">
            <v>118967213</v>
          </cell>
          <cell r="D5088">
            <v>118972791</v>
          </cell>
          <cell r="E5088">
            <v>4</v>
          </cell>
          <cell r="F5088" t="str">
            <v>NM_001382.3</v>
          </cell>
        </row>
        <row r="5089">
          <cell r="A5089" t="str">
            <v>DPCD</v>
          </cell>
          <cell r="B5089">
            <v>10</v>
          </cell>
          <cell r="C5089">
            <v>103330399</v>
          </cell>
          <cell r="D5089">
            <v>103369410</v>
          </cell>
          <cell r="E5089">
            <v>2</v>
          </cell>
          <cell r="F5089" t="str">
            <v>NM_015448.1</v>
          </cell>
        </row>
        <row r="5090">
          <cell r="A5090" t="str">
            <v>DPCR1</v>
          </cell>
          <cell r="B5090">
            <v>6</v>
          </cell>
          <cell r="C5090">
            <v>30908777</v>
          </cell>
          <cell r="D5090">
            <v>30921998</v>
          </cell>
          <cell r="E5090">
            <v>1</v>
          </cell>
          <cell r="F5090" t="str">
            <v>NM_080870.3</v>
          </cell>
        </row>
        <row r="5091">
          <cell r="A5091" t="str">
            <v>DPEP1</v>
          </cell>
          <cell r="B5091">
            <v>16</v>
          </cell>
          <cell r="C5091">
            <v>89679716</v>
          </cell>
          <cell r="D5091">
            <v>89707216</v>
          </cell>
          <cell r="E5091">
            <v>5</v>
          </cell>
          <cell r="F5091" t="str">
            <v>NM_001128141.2</v>
          </cell>
        </row>
        <row r="5092">
          <cell r="A5092" t="str">
            <v>DPEP2</v>
          </cell>
          <cell r="B5092">
            <v>16</v>
          </cell>
          <cell r="C5092">
            <v>68021293</v>
          </cell>
          <cell r="D5092">
            <v>68034493</v>
          </cell>
          <cell r="E5092">
            <v>9</v>
          </cell>
          <cell r="F5092" t="str">
            <v>NM_022355.3</v>
          </cell>
        </row>
        <row r="5093">
          <cell r="A5093" t="str">
            <v>DPEP3</v>
          </cell>
          <cell r="B5093">
            <v>16</v>
          </cell>
          <cell r="C5093">
            <v>68009566</v>
          </cell>
          <cell r="D5093">
            <v>68014452</v>
          </cell>
          <cell r="E5093">
            <v>2</v>
          </cell>
          <cell r="F5093" t="str">
            <v>NM_001129758.1</v>
          </cell>
        </row>
        <row r="5094">
          <cell r="A5094" t="str">
            <v>DPF1</v>
          </cell>
          <cell r="B5094">
            <v>19</v>
          </cell>
          <cell r="C5094">
            <v>38701649</v>
          </cell>
          <cell r="D5094">
            <v>38720306</v>
          </cell>
          <cell r="E5094">
            <v>11</v>
          </cell>
          <cell r="F5094" t="str">
            <v>NM_001135155.1</v>
          </cell>
        </row>
        <row r="5095">
          <cell r="A5095" t="str">
            <v>DPF2</v>
          </cell>
          <cell r="B5095">
            <v>11</v>
          </cell>
          <cell r="C5095">
            <v>65101225</v>
          </cell>
          <cell r="D5095">
            <v>65120451</v>
          </cell>
          <cell r="E5095">
            <v>3</v>
          </cell>
          <cell r="F5095" t="str">
            <v>NM_006268.4</v>
          </cell>
        </row>
        <row r="5096">
          <cell r="A5096" t="str">
            <v>DPF3</v>
          </cell>
          <cell r="B5096">
            <v>14</v>
          </cell>
          <cell r="C5096">
            <v>73085561</v>
          </cell>
          <cell r="D5096">
            <v>73360824</v>
          </cell>
          <cell r="E5096">
            <v>7</v>
          </cell>
          <cell r="F5096" t="str">
            <v>NM_001280542.1</v>
          </cell>
        </row>
        <row r="5097">
          <cell r="A5097" t="str">
            <v>DPH1</v>
          </cell>
          <cell r="B5097">
            <v>17</v>
          </cell>
          <cell r="C5097">
            <v>1933431</v>
          </cell>
          <cell r="D5097">
            <v>1945922</v>
          </cell>
          <cell r="E5097">
            <v>6</v>
          </cell>
          <cell r="F5097" t="str">
            <v>NM_001383.3</v>
          </cell>
        </row>
        <row r="5098">
          <cell r="A5098" t="str">
            <v>DPH2</v>
          </cell>
          <cell r="B5098">
            <v>1</v>
          </cell>
          <cell r="C5098">
            <v>44435653</v>
          </cell>
          <cell r="D5098">
            <v>44439043</v>
          </cell>
          <cell r="E5098">
            <v>4</v>
          </cell>
          <cell r="F5098" t="str">
            <v>NM_001039589.1</v>
          </cell>
        </row>
        <row r="5099">
          <cell r="A5099" t="str">
            <v>DPH3</v>
          </cell>
          <cell r="B5099">
            <v>3</v>
          </cell>
          <cell r="C5099">
            <v>16298568</v>
          </cell>
          <cell r="D5099">
            <v>16306496</v>
          </cell>
          <cell r="E5099">
            <v>2</v>
          </cell>
          <cell r="F5099" t="str">
            <v>NM_001047434.2</v>
          </cell>
        </row>
        <row r="5100">
          <cell r="A5100" t="str">
            <v>DPH3P1</v>
          </cell>
          <cell r="B5100">
            <v>20</v>
          </cell>
          <cell r="C5100">
            <v>61476476</v>
          </cell>
          <cell r="D5100">
            <v>61477543</v>
          </cell>
          <cell r="E5100">
            <v>1</v>
          </cell>
          <cell r="F5100" t="str">
            <v>NM_080750.3</v>
          </cell>
        </row>
        <row r="5101">
          <cell r="A5101" t="str">
            <v>DPH5</v>
          </cell>
          <cell r="B5101">
            <v>1</v>
          </cell>
          <cell r="C5101">
            <v>101455179</v>
          </cell>
          <cell r="D5101">
            <v>101491365</v>
          </cell>
          <cell r="E5101">
            <v>7</v>
          </cell>
          <cell r="F5101" t="str">
            <v>NM_001077394.1</v>
          </cell>
        </row>
        <row r="5102">
          <cell r="A5102" t="str">
            <v>DPH6</v>
          </cell>
          <cell r="B5102">
            <v>15</v>
          </cell>
          <cell r="C5102">
            <v>35657670</v>
          </cell>
          <cell r="D5102">
            <v>35838404</v>
          </cell>
          <cell r="E5102">
            <v>4</v>
          </cell>
          <cell r="F5102" t="str">
            <v>NM_001141972.1</v>
          </cell>
        </row>
        <row r="5103">
          <cell r="A5103" t="str">
            <v>DPH6-AS1</v>
          </cell>
          <cell r="B5103">
            <v>15</v>
          </cell>
          <cell r="C5103">
            <v>35838396</v>
          </cell>
          <cell r="D5103">
            <v>36151202</v>
          </cell>
          <cell r="E5103">
            <v>1</v>
          </cell>
          <cell r="F5103" t="str">
            <v>NR_038251.1</v>
          </cell>
        </row>
        <row r="5104">
          <cell r="A5104" t="str">
            <v>DPH7</v>
          </cell>
          <cell r="B5104">
            <v>9</v>
          </cell>
          <cell r="C5104">
            <v>140449354</v>
          </cell>
          <cell r="D5104">
            <v>140473387</v>
          </cell>
          <cell r="E5104">
            <v>11</v>
          </cell>
          <cell r="F5104" t="str">
            <v>NM_138778.2</v>
          </cell>
        </row>
        <row r="5105">
          <cell r="A5105" t="str">
            <v>DPM1</v>
          </cell>
          <cell r="B5105">
            <v>20</v>
          </cell>
          <cell r="C5105">
            <v>49551404</v>
          </cell>
          <cell r="D5105">
            <v>49575081</v>
          </cell>
          <cell r="E5105">
            <v>5</v>
          </cell>
          <cell r="F5105" t="str">
            <v>NM_003859.1</v>
          </cell>
        </row>
        <row r="5106">
          <cell r="A5106" t="str">
            <v>DPM2</v>
          </cell>
          <cell r="B5106">
            <v>9</v>
          </cell>
          <cell r="C5106">
            <v>130697374</v>
          </cell>
          <cell r="D5106">
            <v>130700763</v>
          </cell>
          <cell r="E5106">
            <v>2</v>
          </cell>
          <cell r="F5106" t="str">
            <v>NM_003863.3</v>
          </cell>
        </row>
        <row r="5107">
          <cell r="A5107" t="str">
            <v>DPM3</v>
          </cell>
          <cell r="B5107">
            <v>1</v>
          </cell>
          <cell r="C5107">
            <v>155112367</v>
          </cell>
          <cell r="D5107">
            <v>155112996</v>
          </cell>
          <cell r="E5107">
            <v>2</v>
          </cell>
          <cell r="F5107" t="str">
            <v>NM_018973.3</v>
          </cell>
        </row>
        <row r="5108">
          <cell r="A5108" t="str">
            <v>DPP10</v>
          </cell>
          <cell r="B5108">
            <v>2</v>
          </cell>
          <cell r="C5108">
            <v>115199899</v>
          </cell>
          <cell r="D5108">
            <v>116603328</v>
          </cell>
          <cell r="E5108">
            <v>6</v>
          </cell>
          <cell r="F5108" t="str">
            <v>NM_001004360.3</v>
          </cell>
        </row>
        <row r="5109">
          <cell r="A5109" t="str">
            <v>DPP10-AS1</v>
          </cell>
          <cell r="B5109">
            <v>2</v>
          </cell>
          <cell r="C5109">
            <v>115901625</v>
          </cell>
          <cell r="D5109">
            <v>115918920</v>
          </cell>
          <cell r="E5109">
            <v>1</v>
          </cell>
          <cell r="F5109" t="str">
            <v>NR_036580.1</v>
          </cell>
        </row>
        <row r="5110">
          <cell r="A5110" t="str">
            <v>DPP10-AS3</v>
          </cell>
          <cell r="B5110">
            <v>2</v>
          </cell>
          <cell r="C5110">
            <v>115586009</v>
          </cell>
          <cell r="D5110">
            <v>115591125</v>
          </cell>
          <cell r="E5110">
            <v>1</v>
          </cell>
          <cell r="F5110" t="str">
            <v>XR_244839.1</v>
          </cell>
        </row>
        <row r="5111">
          <cell r="A5111" t="str">
            <v>DPP3</v>
          </cell>
          <cell r="B5111">
            <v>11</v>
          </cell>
          <cell r="C5111">
            <v>66247484</v>
          </cell>
          <cell r="D5111">
            <v>66277128</v>
          </cell>
          <cell r="E5111">
            <v>4</v>
          </cell>
          <cell r="F5111" t="str">
            <v>NM_001256670.1</v>
          </cell>
        </row>
        <row r="5112">
          <cell r="A5112" t="str">
            <v>DPP4</v>
          </cell>
          <cell r="B5112">
            <v>2</v>
          </cell>
          <cell r="C5112">
            <v>162848751</v>
          </cell>
          <cell r="D5112">
            <v>162931052</v>
          </cell>
          <cell r="E5112">
            <v>2</v>
          </cell>
          <cell r="F5112" t="str">
            <v>NM_001935.3</v>
          </cell>
        </row>
        <row r="5113">
          <cell r="A5113" t="str">
            <v>DPP6</v>
          </cell>
          <cell r="B5113">
            <v>7</v>
          </cell>
          <cell r="C5113">
            <v>153584419</v>
          </cell>
          <cell r="D5113">
            <v>154685995</v>
          </cell>
          <cell r="E5113">
            <v>6</v>
          </cell>
          <cell r="F5113" t="str">
            <v>NM_001039350.1</v>
          </cell>
        </row>
        <row r="5114">
          <cell r="A5114" t="str">
            <v>DPP7</v>
          </cell>
          <cell r="B5114">
            <v>9</v>
          </cell>
          <cell r="C5114">
            <v>140004992</v>
          </cell>
          <cell r="D5114">
            <v>140009195</v>
          </cell>
          <cell r="E5114">
            <v>2</v>
          </cell>
          <cell r="F5114" t="str">
            <v>NM_013379.2</v>
          </cell>
        </row>
        <row r="5115">
          <cell r="A5115" t="str">
            <v>DPP8</v>
          </cell>
          <cell r="B5115">
            <v>15</v>
          </cell>
          <cell r="C5115">
            <v>65734805</v>
          </cell>
          <cell r="D5115">
            <v>65810035</v>
          </cell>
          <cell r="E5115">
            <v>11</v>
          </cell>
          <cell r="F5115" t="str">
            <v>NM_017743.4</v>
          </cell>
        </row>
        <row r="5116">
          <cell r="A5116" t="str">
            <v>DPP9</v>
          </cell>
          <cell r="B5116">
            <v>19</v>
          </cell>
          <cell r="C5116">
            <v>4675239</v>
          </cell>
          <cell r="D5116">
            <v>4723855</v>
          </cell>
          <cell r="E5116">
            <v>3</v>
          </cell>
          <cell r="F5116" t="str">
            <v>NM_139159.4</v>
          </cell>
        </row>
        <row r="5117">
          <cell r="A5117" t="str">
            <v>DPP9-AS1</v>
          </cell>
          <cell r="B5117">
            <v>19</v>
          </cell>
          <cell r="C5117">
            <v>4679294</v>
          </cell>
          <cell r="D5117">
            <v>4685960</v>
          </cell>
          <cell r="E5117">
            <v>1</v>
          </cell>
          <cell r="F5117" t="str">
            <v>NM_001242901.1</v>
          </cell>
        </row>
        <row r="5118">
          <cell r="A5118" t="str">
            <v>DPPA2</v>
          </cell>
          <cell r="B5118">
            <v>3</v>
          </cell>
          <cell r="C5118">
            <v>109012635</v>
          </cell>
          <cell r="D5118">
            <v>109035364</v>
          </cell>
          <cell r="E5118">
            <v>2</v>
          </cell>
          <cell r="F5118" t="str">
            <v>NM_138815.3</v>
          </cell>
        </row>
        <row r="5119">
          <cell r="A5119" t="str">
            <v>DPPA2P3</v>
          </cell>
          <cell r="B5119">
            <v>3</v>
          </cell>
          <cell r="C5119">
            <v>193710882</v>
          </cell>
          <cell r="D5119">
            <v>193712027</v>
          </cell>
          <cell r="E5119">
            <v>1</v>
          </cell>
          <cell r="F5119" t="str">
            <v>NR_027764.1</v>
          </cell>
        </row>
        <row r="5120">
          <cell r="A5120" t="str">
            <v>DPPA3</v>
          </cell>
          <cell r="B5120">
            <v>12</v>
          </cell>
          <cell r="C5120">
            <v>7864089</v>
          </cell>
          <cell r="D5120">
            <v>7870155</v>
          </cell>
          <cell r="E5120">
            <v>1</v>
          </cell>
          <cell r="F5120" t="str">
            <v>NM_199286.2</v>
          </cell>
        </row>
        <row r="5121">
          <cell r="A5121" t="str">
            <v>DPPA4</v>
          </cell>
          <cell r="B5121">
            <v>3</v>
          </cell>
          <cell r="C5121">
            <v>109044988</v>
          </cell>
          <cell r="D5121">
            <v>109056392</v>
          </cell>
          <cell r="E5121">
            <v>2</v>
          </cell>
          <cell r="F5121" t="str">
            <v>NM_018189.3</v>
          </cell>
        </row>
        <row r="5122">
          <cell r="A5122" t="str">
            <v>DPPA5</v>
          </cell>
          <cell r="B5122">
            <v>6</v>
          </cell>
          <cell r="C5122">
            <v>74062785</v>
          </cell>
          <cell r="D5122">
            <v>74063999</v>
          </cell>
          <cell r="E5122">
            <v>1</v>
          </cell>
          <cell r="F5122" t="str">
            <v>NM_001025290.2</v>
          </cell>
        </row>
        <row r="5123">
          <cell r="A5123" t="str">
            <v>DPRX</v>
          </cell>
          <cell r="B5123">
            <v>19</v>
          </cell>
          <cell r="C5123">
            <v>54135310</v>
          </cell>
          <cell r="D5123">
            <v>54140263</v>
          </cell>
          <cell r="E5123">
            <v>1</v>
          </cell>
          <cell r="F5123" t="str">
            <v>NM_001012728.1</v>
          </cell>
        </row>
        <row r="5124">
          <cell r="A5124" t="str">
            <v>DPRXP4</v>
          </cell>
          <cell r="B5124">
            <v>17</v>
          </cell>
          <cell r="C5124">
            <v>29302353</v>
          </cell>
          <cell r="D5124">
            <v>29303022</v>
          </cell>
          <cell r="E5124">
            <v>1</v>
          </cell>
          <cell r="F5124" t="str">
            <v>NR_002221.1</v>
          </cell>
        </row>
        <row r="5125">
          <cell r="A5125" t="str">
            <v>DPT</v>
          </cell>
          <cell r="B5125">
            <v>1</v>
          </cell>
          <cell r="C5125">
            <v>168664695</v>
          </cell>
          <cell r="D5125">
            <v>168698442</v>
          </cell>
          <cell r="E5125">
            <v>1</v>
          </cell>
          <cell r="F5125" t="str">
            <v>NM_001937.4</v>
          </cell>
        </row>
        <row r="5126">
          <cell r="A5126" t="str">
            <v>DPY19L1</v>
          </cell>
          <cell r="B5126">
            <v>7</v>
          </cell>
          <cell r="C5126">
            <v>34968491</v>
          </cell>
          <cell r="D5126">
            <v>35077653</v>
          </cell>
          <cell r="E5126">
            <v>2</v>
          </cell>
          <cell r="F5126" t="str">
            <v>NM_015283.1</v>
          </cell>
        </row>
        <row r="5127">
          <cell r="A5127" t="str">
            <v>DPY19L1P1</v>
          </cell>
          <cell r="B5127">
            <v>7</v>
          </cell>
          <cell r="C5127">
            <v>32620551</v>
          </cell>
          <cell r="D5127">
            <v>32758780</v>
          </cell>
          <cell r="E5127">
            <v>1</v>
          </cell>
          <cell r="F5127" t="str">
            <v>NR_036680.1</v>
          </cell>
        </row>
        <row r="5128">
          <cell r="A5128" t="str">
            <v>DPY19L2</v>
          </cell>
          <cell r="B5128">
            <v>12</v>
          </cell>
          <cell r="C5128">
            <v>63952693</v>
          </cell>
          <cell r="D5128">
            <v>64062354</v>
          </cell>
          <cell r="E5128">
            <v>1</v>
          </cell>
          <cell r="F5128" t="str">
            <v>NM_173812.4</v>
          </cell>
        </row>
        <row r="5129">
          <cell r="A5129" t="str">
            <v>DPY19L2P1</v>
          </cell>
          <cell r="B5129">
            <v>7</v>
          </cell>
          <cell r="C5129">
            <v>35120899</v>
          </cell>
          <cell r="D5129">
            <v>35225774</v>
          </cell>
          <cell r="E5129">
            <v>1</v>
          </cell>
          <cell r="F5129" t="str">
            <v>NR_002833.2</v>
          </cell>
        </row>
        <row r="5130">
          <cell r="A5130" t="str">
            <v>DPY19L2P2</v>
          </cell>
          <cell r="B5130">
            <v>7</v>
          </cell>
          <cell r="C5130">
            <v>102815460</v>
          </cell>
          <cell r="D5130">
            <v>102920759</v>
          </cell>
          <cell r="E5130">
            <v>2</v>
          </cell>
          <cell r="F5130" t="str">
            <v>NR_003561.2</v>
          </cell>
        </row>
        <row r="5131">
          <cell r="A5131" t="str">
            <v>DPY19L2P3</v>
          </cell>
          <cell r="B5131">
            <v>7</v>
          </cell>
          <cell r="C5131">
            <v>29724770</v>
          </cell>
          <cell r="D5131">
            <v>29727859</v>
          </cell>
          <cell r="E5131">
            <v>1</v>
          </cell>
          <cell r="F5131" t="str">
            <v>NR_036482.1</v>
          </cell>
        </row>
        <row r="5132">
          <cell r="A5132" t="str">
            <v>DPY19L2P4</v>
          </cell>
          <cell r="B5132">
            <v>7</v>
          </cell>
          <cell r="C5132">
            <v>89748714</v>
          </cell>
          <cell r="D5132">
            <v>89754914</v>
          </cell>
          <cell r="E5132">
            <v>1</v>
          </cell>
          <cell r="F5132" t="str">
            <v>NR_003551.1</v>
          </cell>
        </row>
        <row r="5133">
          <cell r="A5133" t="str">
            <v>DPY19L3</v>
          </cell>
          <cell r="B5133">
            <v>19</v>
          </cell>
          <cell r="C5133">
            <v>32896655</v>
          </cell>
          <cell r="D5133">
            <v>32976799</v>
          </cell>
          <cell r="E5133">
            <v>4</v>
          </cell>
          <cell r="F5133" t="str">
            <v>NM_001172774.1</v>
          </cell>
        </row>
        <row r="5134">
          <cell r="A5134" t="str">
            <v>DPY19L4</v>
          </cell>
          <cell r="B5134">
            <v>8</v>
          </cell>
          <cell r="C5134">
            <v>95732103</v>
          </cell>
          <cell r="D5134">
            <v>95806064</v>
          </cell>
          <cell r="E5134">
            <v>4</v>
          </cell>
          <cell r="F5134" t="str">
            <v>NM_181787.2</v>
          </cell>
        </row>
        <row r="5135">
          <cell r="A5135" t="str">
            <v>DPY30</v>
          </cell>
          <cell r="B5135">
            <v>2</v>
          </cell>
          <cell r="C5135">
            <v>32245856</v>
          </cell>
          <cell r="D5135">
            <v>32264890</v>
          </cell>
          <cell r="E5135">
            <v>3</v>
          </cell>
          <cell r="F5135" t="str">
            <v>NM_032574.2</v>
          </cell>
        </row>
        <row r="5136">
          <cell r="A5136" t="str">
            <v>DPYD</v>
          </cell>
          <cell r="B5136">
            <v>1</v>
          </cell>
          <cell r="C5136">
            <v>97543299</v>
          </cell>
          <cell r="D5136">
            <v>98386615</v>
          </cell>
          <cell r="E5136">
            <v>6</v>
          </cell>
          <cell r="F5136" t="str">
            <v>NM_000110.3</v>
          </cell>
        </row>
        <row r="5137">
          <cell r="A5137" t="str">
            <v>DPYD-AS1</v>
          </cell>
          <cell r="B5137">
            <v>1</v>
          </cell>
          <cell r="C5137">
            <v>97561479</v>
          </cell>
          <cell r="D5137">
            <v>97788511</v>
          </cell>
          <cell r="E5137">
            <v>1</v>
          </cell>
          <cell r="F5137" t="str">
            <v>NR_046590.1</v>
          </cell>
        </row>
        <row r="5138">
          <cell r="A5138" t="str">
            <v>DPYS</v>
          </cell>
          <cell r="B5138">
            <v>8</v>
          </cell>
          <cell r="C5138">
            <v>105391652</v>
          </cell>
          <cell r="D5138">
            <v>105479281</v>
          </cell>
          <cell r="E5138">
            <v>3</v>
          </cell>
          <cell r="F5138" t="str">
            <v>NM_001385.2</v>
          </cell>
        </row>
        <row r="5139">
          <cell r="A5139" t="str">
            <v>DPYSL2</v>
          </cell>
          <cell r="B5139">
            <v>8</v>
          </cell>
          <cell r="C5139">
            <v>26371709</v>
          </cell>
          <cell r="D5139">
            <v>26515693</v>
          </cell>
          <cell r="E5139">
            <v>3</v>
          </cell>
          <cell r="F5139" t="str">
            <v>NM_001197293.2</v>
          </cell>
        </row>
        <row r="5140">
          <cell r="A5140" t="str">
            <v>DPYSL3</v>
          </cell>
          <cell r="B5140">
            <v>5</v>
          </cell>
          <cell r="C5140">
            <v>146770371</v>
          </cell>
          <cell r="D5140">
            <v>146889619</v>
          </cell>
          <cell r="E5140">
            <v>2</v>
          </cell>
          <cell r="F5140" t="str">
            <v>NM_001197294.1</v>
          </cell>
        </row>
        <row r="5141">
          <cell r="A5141" t="str">
            <v>DPYSL4</v>
          </cell>
          <cell r="B5141">
            <v>10</v>
          </cell>
          <cell r="C5141">
            <v>133998564</v>
          </cell>
          <cell r="D5141">
            <v>134019280</v>
          </cell>
          <cell r="E5141">
            <v>3</v>
          </cell>
          <cell r="F5141" t="str">
            <v>NM_006426.2</v>
          </cell>
        </row>
        <row r="5142">
          <cell r="A5142" t="str">
            <v>DPYSL5</v>
          </cell>
          <cell r="B5142">
            <v>2</v>
          </cell>
          <cell r="C5142">
            <v>27070969</v>
          </cell>
          <cell r="D5142">
            <v>27173219</v>
          </cell>
          <cell r="E5142">
            <v>3</v>
          </cell>
          <cell r="F5142" t="str">
            <v>NM_001253723.1</v>
          </cell>
        </row>
        <row r="5143">
          <cell r="A5143" t="str">
            <v>DQX1</v>
          </cell>
          <cell r="B5143">
            <v>2</v>
          </cell>
          <cell r="C5143">
            <v>74745258</v>
          </cell>
          <cell r="D5143">
            <v>74753408</v>
          </cell>
          <cell r="E5143">
            <v>1</v>
          </cell>
          <cell r="F5143" t="str">
            <v>NM_133637.2</v>
          </cell>
        </row>
        <row r="5144">
          <cell r="A5144" t="str">
            <v>DR1</v>
          </cell>
          <cell r="B5144">
            <v>1</v>
          </cell>
          <cell r="C5144">
            <v>93811478</v>
          </cell>
          <cell r="D5144">
            <v>93828149</v>
          </cell>
          <cell r="E5144">
            <v>1</v>
          </cell>
          <cell r="F5144" t="str">
            <v>NM_001938.2</v>
          </cell>
        </row>
        <row r="5145">
          <cell r="A5145" t="str">
            <v>DRAIC</v>
          </cell>
          <cell r="B5145">
            <v>15</v>
          </cell>
          <cell r="C5145">
            <v>69755356</v>
          </cell>
          <cell r="D5145">
            <v>69863779</v>
          </cell>
          <cell r="E5145">
            <v>2</v>
          </cell>
          <cell r="F5145" t="str">
            <v>NR_026979.1</v>
          </cell>
        </row>
        <row r="5146">
          <cell r="A5146" t="str">
            <v>DRAM1</v>
          </cell>
          <cell r="B5146">
            <v>12</v>
          </cell>
          <cell r="C5146">
            <v>102271105</v>
          </cell>
          <cell r="D5146">
            <v>102317401</v>
          </cell>
          <cell r="E5146">
            <v>3</v>
          </cell>
          <cell r="F5146" t="str">
            <v>NM_018370.2</v>
          </cell>
        </row>
        <row r="5147">
          <cell r="A5147" t="str">
            <v>DRAM2</v>
          </cell>
          <cell r="B5147">
            <v>1</v>
          </cell>
          <cell r="C5147">
            <v>111659954</v>
          </cell>
          <cell r="D5147">
            <v>111682808</v>
          </cell>
          <cell r="E5147">
            <v>3</v>
          </cell>
          <cell r="F5147" t="str">
            <v>NM_178454.4</v>
          </cell>
        </row>
        <row r="5148">
          <cell r="A5148" t="str">
            <v>DRAP1</v>
          </cell>
          <cell r="B5148">
            <v>11</v>
          </cell>
          <cell r="C5148">
            <v>65686728</v>
          </cell>
          <cell r="D5148">
            <v>65689048</v>
          </cell>
          <cell r="E5148">
            <v>1</v>
          </cell>
          <cell r="F5148" t="str">
            <v>NM_006442.3</v>
          </cell>
        </row>
        <row r="5149">
          <cell r="A5149" t="str">
            <v>DRAXIN</v>
          </cell>
          <cell r="B5149">
            <v>1</v>
          </cell>
          <cell r="C5149">
            <v>11751781</v>
          </cell>
          <cell r="D5149">
            <v>11780336</v>
          </cell>
          <cell r="E5149">
            <v>1</v>
          </cell>
          <cell r="F5149" t="str">
            <v>NM_198545.3</v>
          </cell>
        </row>
        <row r="5150">
          <cell r="A5150" t="str">
            <v>DRC1</v>
          </cell>
          <cell r="B5150">
            <v>2</v>
          </cell>
          <cell r="C5150">
            <v>26624784</v>
          </cell>
          <cell r="D5150">
            <v>26679579</v>
          </cell>
          <cell r="E5150">
            <v>3</v>
          </cell>
          <cell r="F5150" t="str">
            <v>NM_145038.2</v>
          </cell>
        </row>
        <row r="5151">
          <cell r="A5151" t="str">
            <v>DRC3</v>
          </cell>
          <cell r="B5151">
            <v>17</v>
          </cell>
          <cell r="C5151">
            <v>17876127</v>
          </cell>
          <cell r="D5151">
            <v>17920203</v>
          </cell>
          <cell r="E5151">
            <v>7</v>
          </cell>
          <cell r="F5151" t="str">
            <v>NM_001130090.1</v>
          </cell>
        </row>
        <row r="5152">
          <cell r="A5152" t="str">
            <v>DRC7</v>
          </cell>
          <cell r="B5152">
            <v>16</v>
          </cell>
          <cell r="C5152">
            <v>57728713</v>
          </cell>
          <cell r="D5152">
            <v>57765367</v>
          </cell>
          <cell r="E5152">
            <v>3</v>
          </cell>
          <cell r="F5152" t="str">
            <v>NM_032269.5</v>
          </cell>
        </row>
        <row r="5153">
          <cell r="A5153" t="str">
            <v>DRD1</v>
          </cell>
          <cell r="B5153">
            <v>5</v>
          </cell>
          <cell r="C5153">
            <v>174867675</v>
          </cell>
          <cell r="D5153">
            <v>174871163</v>
          </cell>
          <cell r="E5153">
            <v>1</v>
          </cell>
          <cell r="F5153" t="str">
            <v>NM_000794.3</v>
          </cell>
        </row>
        <row r="5154">
          <cell r="A5154" t="str">
            <v>DRD2</v>
          </cell>
          <cell r="B5154">
            <v>11</v>
          </cell>
          <cell r="C5154">
            <v>113280317</v>
          </cell>
          <cell r="D5154">
            <v>113346413</v>
          </cell>
          <cell r="E5154">
            <v>4</v>
          </cell>
          <cell r="F5154" t="str">
            <v>NM_000795.3</v>
          </cell>
        </row>
        <row r="5155">
          <cell r="A5155" t="str">
            <v>DRD3</v>
          </cell>
          <cell r="B5155">
            <v>3</v>
          </cell>
          <cell r="C5155">
            <v>113847499</v>
          </cell>
          <cell r="D5155">
            <v>113918254</v>
          </cell>
          <cell r="E5155">
            <v>4</v>
          </cell>
          <cell r="F5155" t="str">
            <v>NM_000796.3</v>
          </cell>
        </row>
        <row r="5156">
          <cell r="A5156" t="str">
            <v>DRD4</v>
          </cell>
          <cell r="B5156">
            <v>11</v>
          </cell>
          <cell r="C5156">
            <v>637305</v>
          </cell>
          <cell r="D5156">
            <v>640706</v>
          </cell>
          <cell r="E5156">
            <v>1</v>
          </cell>
          <cell r="F5156" t="str">
            <v>NM_000797.3</v>
          </cell>
        </row>
        <row r="5157">
          <cell r="A5157" t="str">
            <v>DRD5</v>
          </cell>
          <cell r="B5157">
            <v>4</v>
          </cell>
          <cell r="C5157">
            <v>9783258</v>
          </cell>
          <cell r="D5157">
            <v>9785633</v>
          </cell>
          <cell r="E5157">
            <v>1</v>
          </cell>
          <cell r="F5157" t="str">
            <v>NM_000798.4</v>
          </cell>
        </row>
        <row r="5158">
          <cell r="A5158" t="str">
            <v>DRG1</v>
          </cell>
          <cell r="B5158">
            <v>22</v>
          </cell>
          <cell r="C5158">
            <v>31795539</v>
          </cell>
          <cell r="D5158">
            <v>31830172</v>
          </cell>
          <cell r="E5158">
            <v>1</v>
          </cell>
          <cell r="F5158" t="str">
            <v>NM_004147.3</v>
          </cell>
        </row>
        <row r="5159">
          <cell r="A5159" t="str">
            <v>DRG2</v>
          </cell>
          <cell r="B5159">
            <v>17</v>
          </cell>
          <cell r="C5159">
            <v>17991181</v>
          </cell>
          <cell r="D5159">
            <v>18011283</v>
          </cell>
          <cell r="E5159">
            <v>4</v>
          </cell>
          <cell r="F5159" t="str">
            <v>NM_001388.4</v>
          </cell>
        </row>
        <row r="5160">
          <cell r="A5160" t="str">
            <v>DRGX</v>
          </cell>
          <cell r="B5160">
            <v>10</v>
          </cell>
          <cell r="C5160">
            <v>50574161</v>
          </cell>
          <cell r="D5160">
            <v>50604062</v>
          </cell>
          <cell r="E5160">
            <v>1</v>
          </cell>
          <cell r="F5160" t="str">
            <v>NM_001276451.1</v>
          </cell>
        </row>
        <row r="5161">
          <cell r="A5161" t="str">
            <v>DRICH1</v>
          </cell>
          <cell r="B5161">
            <v>22</v>
          </cell>
          <cell r="C5161">
            <v>23950639</v>
          </cell>
          <cell r="D5161">
            <v>23974508</v>
          </cell>
          <cell r="E5161">
            <v>2</v>
          </cell>
          <cell r="F5161" t="str">
            <v>NM_016449.3</v>
          </cell>
        </row>
        <row r="5162">
          <cell r="A5162" t="str">
            <v>DROSHA</v>
          </cell>
          <cell r="B5162">
            <v>5</v>
          </cell>
          <cell r="C5162">
            <v>31400601</v>
          </cell>
          <cell r="D5162">
            <v>31532251</v>
          </cell>
          <cell r="E5162">
            <v>6</v>
          </cell>
          <cell r="F5162" t="str">
            <v>NM_001100412.1</v>
          </cell>
        </row>
        <row r="5163">
          <cell r="A5163" t="str">
            <v>DRP2</v>
          </cell>
          <cell r="B5163" t="str">
            <v>X</v>
          </cell>
          <cell r="C5163">
            <v>100474933</v>
          </cell>
          <cell r="D5163">
            <v>100519485</v>
          </cell>
          <cell r="E5163">
            <v>2</v>
          </cell>
          <cell r="F5163" t="str">
            <v>NM_001171184.1</v>
          </cell>
        </row>
        <row r="5164">
          <cell r="A5164" t="str">
            <v>DSC1</v>
          </cell>
          <cell r="B5164">
            <v>18</v>
          </cell>
          <cell r="C5164">
            <v>28709199</v>
          </cell>
          <cell r="D5164">
            <v>28742819</v>
          </cell>
          <cell r="E5164">
            <v>2</v>
          </cell>
          <cell r="F5164" t="str">
            <v>NM_004948.3</v>
          </cell>
        </row>
        <row r="5165">
          <cell r="A5165" t="str">
            <v>DSC2</v>
          </cell>
          <cell r="B5165">
            <v>18</v>
          </cell>
          <cell r="C5165">
            <v>28645938</v>
          </cell>
          <cell r="D5165">
            <v>28682388</v>
          </cell>
          <cell r="E5165">
            <v>3</v>
          </cell>
          <cell r="F5165" t="str">
            <v>NM_004949.3</v>
          </cell>
        </row>
        <row r="5166">
          <cell r="A5166" t="str">
            <v>DSC3</v>
          </cell>
          <cell r="B5166">
            <v>18</v>
          </cell>
          <cell r="C5166">
            <v>28570052</v>
          </cell>
          <cell r="D5166">
            <v>28622781</v>
          </cell>
          <cell r="E5166">
            <v>2</v>
          </cell>
          <cell r="F5166" t="str">
            <v>NM_001941.3</v>
          </cell>
        </row>
        <row r="5167">
          <cell r="A5167" t="str">
            <v>DSCAM</v>
          </cell>
          <cell r="B5167">
            <v>21</v>
          </cell>
          <cell r="C5167">
            <v>41384343</v>
          </cell>
          <cell r="D5167">
            <v>42219039</v>
          </cell>
          <cell r="E5167">
            <v>3</v>
          </cell>
          <cell r="F5167" t="str">
            <v>NM_001271534.1</v>
          </cell>
        </row>
        <row r="5168">
          <cell r="A5168" t="str">
            <v>DSCAM-AS1</v>
          </cell>
          <cell r="B5168">
            <v>21</v>
          </cell>
          <cell r="C5168">
            <v>41755010</v>
          </cell>
          <cell r="D5168">
            <v>41757285</v>
          </cell>
          <cell r="E5168">
            <v>4</v>
          </cell>
          <cell r="F5168" t="str">
            <v>NR_038896.1</v>
          </cell>
        </row>
        <row r="5169">
          <cell r="A5169" t="str">
            <v>DSCAM-IT1</v>
          </cell>
          <cell r="B5169">
            <v>21</v>
          </cell>
          <cell r="C5169">
            <v>41990433</v>
          </cell>
          <cell r="D5169">
            <v>42002693</v>
          </cell>
          <cell r="E5169">
            <v>1</v>
          </cell>
          <cell r="F5169" t="str">
            <v>NR_046774.1</v>
          </cell>
        </row>
        <row r="5170">
          <cell r="A5170" t="str">
            <v>DSCAML1</v>
          </cell>
          <cell r="B5170">
            <v>11</v>
          </cell>
          <cell r="C5170">
            <v>117298489</v>
          </cell>
          <cell r="D5170">
            <v>117667976</v>
          </cell>
          <cell r="E5170">
            <v>1</v>
          </cell>
          <cell r="F5170" t="str">
            <v>NM_020693.2</v>
          </cell>
        </row>
        <row r="5171">
          <cell r="A5171" t="str">
            <v>DSCAS</v>
          </cell>
          <cell r="B5171">
            <v>18</v>
          </cell>
          <cell r="C5171">
            <v>28681588</v>
          </cell>
          <cell r="D5171">
            <v>28730823</v>
          </cell>
          <cell r="E5171">
            <v>1</v>
          </cell>
          <cell r="F5171" t="str">
            <v>XR_243864.1</v>
          </cell>
        </row>
        <row r="5172">
          <cell r="A5172" t="str">
            <v>DSCC1</v>
          </cell>
          <cell r="B5172">
            <v>8</v>
          </cell>
          <cell r="C5172">
            <v>120846181</v>
          </cell>
          <cell r="D5172">
            <v>120868170</v>
          </cell>
          <cell r="E5172">
            <v>2</v>
          </cell>
          <cell r="F5172" t="str">
            <v>NM_024094.2</v>
          </cell>
        </row>
        <row r="5173">
          <cell r="A5173" t="str">
            <v>DSCR10</v>
          </cell>
          <cell r="B5173">
            <v>21</v>
          </cell>
          <cell r="C5173">
            <v>39578250</v>
          </cell>
          <cell r="D5173">
            <v>39580738</v>
          </cell>
          <cell r="E5173">
            <v>1</v>
          </cell>
          <cell r="F5173" t="str">
            <v>NR_027695.1</v>
          </cell>
        </row>
        <row r="5174">
          <cell r="A5174" t="str">
            <v>DSCR3</v>
          </cell>
          <cell r="B5174">
            <v>21</v>
          </cell>
          <cell r="C5174">
            <v>38595721</v>
          </cell>
          <cell r="D5174">
            <v>38639833</v>
          </cell>
          <cell r="E5174">
            <v>4</v>
          </cell>
          <cell r="F5174" t="str">
            <v>NM_006052.1</v>
          </cell>
        </row>
        <row r="5175">
          <cell r="A5175" t="str">
            <v>DSCR4</v>
          </cell>
          <cell r="B5175">
            <v>21</v>
          </cell>
          <cell r="C5175">
            <v>39426313</v>
          </cell>
          <cell r="D5175">
            <v>39493454</v>
          </cell>
          <cell r="E5175">
            <v>1</v>
          </cell>
          <cell r="F5175" t="str">
            <v>NM_005867.2</v>
          </cell>
        </row>
        <row r="5176">
          <cell r="A5176" t="str">
            <v>DSCR8</v>
          </cell>
          <cell r="B5176">
            <v>21</v>
          </cell>
          <cell r="C5176">
            <v>39493545</v>
          </cell>
          <cell r="D5176">
            <v>39528605</v>
          </cell>
          <cell r="E5176">
            <v>5</v>
          </cell>
          <cell r="F5176" t="str">
            <v>NR_026838.1</v>
          </cell>
        </row>
        <row r="5177">
          <cell r="A5177" t="str">
            <v>DSCR9</v>
          </cell>
          <cell r="B5177">
            <v>21</v>
          </cell>
          <cell r="C5177">
            <v>38580804</v>
          </cell>
          <cell r="D5177">
            <v>38594037</v>
          </cell>
          <cell r="E5177">
            <v>1</v>
          </cell>
          <cell r="F5177" t="str">
            <v>NR_026719.2</v>
          </cell>
        </row>
        <row r="5178">
          <cell r="A5178" t="str">
            <v>DSE</v>
          </cell>
          <cell r="B5178">
            <v>6</v>
          </cell>
          <cell r="C5178">
            <v>116601231</v>
          </cell>
          <cell r="D5178">
            <v>116759442</v>
          </cell>
          <cell r="E5178">
            <v>5</v>
          </cell>
          <cell r="F5178" t="str">
            <v>NM_001080976.1</v>
          </cell>
        </row>
        <row r="5179">
          <cell r="A5179" t="str">
            <v>DSEL</v>
          </cell>
          <cell r="B5179">
            <v>18</v>
          </cell>
          <cell r="C5179">
            <v>65173819</v>
          </cell>
          <cell r="D5179">
            <v>65183967</v>
          </cell>
          <cell r="E5179">
            <v>1</v>
          </cell>
          <cell r="F5179" t="str">
            <v>NM_032160.2</v>
          </cell>
        </row>
        <row r="5180">
          <cell r="A5180" t="str">
            <v>DSG1</v>
          </cell>
          <cell r="B5180">
            <v>18</v>
          </cell>
          <cell r="C5180">
            <v>28898052</v>
          </cell>
          <cell r="D5180">
            <v>28937394</v>
          </cell>
          <cell r="E5180">
            <v>1</v>
          </cell>
          <cell r="F5180" t="str">
            <v>NM_001942.2</v>
          </cell>
        </row>
        <row r="5181">
          <cell r="A5181" t="str">
            <v>DSG1-AS1</v>
          </cell>
          <cell r="B5181">
            <v>18</v>
          </cell>
          <cell r="C5181">
            <v>28923331</v>
          </cell>
          <cell r="D5181">
            <v>28933878</v>
          </cell>
          <cell r="E5181">
            <v>2</v>
          </cell>
          <cell r="F5181" t="str">
            <v>XR_243865.1</v>
          </cell>
        </row>
        <row r="5182">
          <cell r="A5182" t="str">
            <v>DSG2</v>
          </cell>
          <cell r="B5182">
            <v>18</v>
          </cell>
          <cell r="C5182">
            <v>29078027</v>
          </cell>
          <cell r="D5182">
            <v>29128814</v>
          </cell>
          <cell r="E5182">
            <v>1</v>
          </cell>
          <cell r="F5182" t="str">
            <v>NM_001943.3</v>
          </cell>
        </row>
        <row r="5183">
          <cell r="A5183" t="str">
            <v>DSG2-AS1</v>
          </cell>
          <cell r="B5183">
            <v>18</v>
          </cell>
          <cell r="C5183">
            <v>29122109</v>
          </cell>
          <cell r="D5183">
            <v>29136874</v>
          </cell>
          <cell r="E5183">
            <v>1</v>
          </cell>
          <cell r="F5183" t="str">
            <v>NR_045216.1</v>
          </cell>
        </row>
        <row r="5184">
          <cell r="A5184" t="str">
            <v>DSG3</v>
          </cell>
          <cell r="B5184">
            <v>18</v>
          </cell>
          <cell r="C5184">
            <v>29027732</v>
          </cell>
          <cell r="D5184">
            <v>29058665</v>
          </cell>
          <cell r="E5184">
            <v>1</v>
          </cell>
          <cell r="F5184" t="str">
            <v>NM_001944.2</v>
          </cell>
        </row>
        <row r="5185">
          <cell r="A5185" t="str">
            <v>DSG4</v>
          </cell>
          <cell r="B5185">
            <v>18</v>
          </cell>
          <cell r="C5185">
            <v>28956740</v>
          </cell>
          <cell r="D5185">
            <v>28993880</v>
          </cell>
          <cell r="E5185">
            <v>2</v>
          </cell>
          <cell r="F5185" t="str">
            <v>NM_001134453.1</v>
          </cell>
        </row>
        <row r="5186">
          <cell r="A5186" t="str">
            <v>DSN1</v>
          </cell>
          <cell r="B5186">
            <v>20</v>
          </cell>
          <cell r="C5186">
            <v>35380194</v>
          </cell>
          <cell r="D5186">
            <v>35402578</v>
          </cell>
          <cell r="E5186">
            <v>8</v>
          </cell>
          <cell r="F5186" t="str">
            <v>NM_001145315.1</v>
          </cell>
        </row>
        <row r="5187">
          <cell r="A5187" t="str">
            <v>DSP</v>
          </cell>
          <cell r="B5187">
            <v>6</v>
          </cell>
          <cell r="C5187">
            <v>7541808</v>
          </cell>
          <cell r="D5187">
            <v>7586946</v>
          </cell>
          <cell r="E5187">
            <v>3</v>
          </cell>
          <cell r="F5187" t="str">
            <v>NM_001008844.1</v>
          </cell>
        </row>
        <row r="5188">
          <cell r="A5188" t="str">
            <v>DSPP</v>
          </cell>
          <cell r="B5188">
            <v>4</v>
          </cell>
          <cell r="C5188">
            <v>88529681</v>
          </cell>
          <cell r="D5188">
            <v>88538025</v>
          </cell>
          <cell r="E5188">
            <v>1</v>
          </cell>
          <cell r="F5188" t="str">
            <v>NM_014208.3</v>
          </cell>
        </row>
        <row r="5189">
          <cell r="A5189" t="str">
            <v>DST</v>
          </cell>
          <cell r="B5189">
            <v>6</v>
          </cell>
          <cell r="C5189">
            <v>56322785</v>
          </cell>
          <cell r="D5189">
            <v>56819420</v>
          </cell>
          <cell r="E5189">
            <v>22</v>
          </cell>
          <cell r="F5189" t="str">
            <v>NM_001144769.2</v>
          </cell>
        </row>
        <row r="5190">
          <cell r="A5190" t="str">
            <v>DSTN</v>
          </cell>
          <cell r="B5190">
            <v>20</v>
          </cell>
          <cell r="C5190">
            <v>17549818</v>
          </cell>
          <cell r="D5190">
            <v>17588652</v>
          </cell>
          <cell r="E5190">
            <v>4</v>
          </cell>
          <cell r="F5190" t="str">
            <v>NM_001011546.1</v>
          </cell>
        </row>
        <row r="5191">
          <cell r="A5191" t="str">
            <v>DSTNP2</v>
          </cell>
          <cell r="B5191">
            <v>12</v>
          </cell>
          <cell r="C5191">
            <v>6993846</v>
          </cell>
          <cell r="D5191">
            <v>6994950</v>
          </cell>
          <cell r="E5191">
            <v>1</v>
          </cell>
          <cell r="F5191" t="str">
            <v>NR_033796.2</v>
          </cell>
        </row>
        <row r="5192">
          <cell r="A5192" t="str">
            <v>DSTNP4</v>
          </cell>
          <cell r="B5192">
            <v>3</v>
          </cell>
          <cell r="C5192">
            <v>39238020</v>
          </cell>
          <cell r="D5192">
            <v>39256163</v>
          </cell>
          <cell r="E5192">
            <v>1</v>
          </cell>
          <cell r="F5192" t="str">
            <v>XM_001130287.4</v>
          </cell>
        </row>
        <row r="5193">
          <cell r="A5193" t="str">
            <v>DSTYK</v>
          </cell>
          <cell r="B5193">
            <v>1</v>
          </cell>
          <cell r="C5193">
            <v>205111631</v>
          </cell>
          <cell r="D5193">
            <v>205180727</v>
          </cell>
          <cell r="E5193">
            <v>2</v>
          </cell>
          <cell r="F5193" t="str">
            <v>NM_015375.2</v>
          </cell>
        </row>
        <row r="5194">
          <cell r="A5194" t="str">
            <v>DTD1</v>
          </cell>
          <cell r="B5194">
            <v>20</v>
          </cell>
          <cell r="C5194">
            <v>18568556</v>
          </cell>
          <cell r="D5194">
            <v>18744557</v>
          </cell>
          <cell r="E5194">
            <v>3</v>
          </cell>
          <cell r="F5194" t="str">
            <v>NM_080820.4</v>
          </cell>
        </row>
        <row r="5195">
          <cell r="A5195" t="str">
            <v>DTD2</v>
          </cell>
          <cell r="B5195">
            <v>14</v>
          </cell>
          <cell r="C5195">
            <v>31915242</v>
          </cell>
          <cell r="D5195">
            <v>31926680</v>
          </cell>
          <cell r="E5195">
            <v>1</v>
          </cell>
          <cell r="F5195" t="str">
            <v>NM_080664.2</v>
          </cell>
        </row>
        <row r="5196">
          <cell r="A5196" t="str">
            <v>DTHD1</v>
          </cell>
          <cell r="B5196">
            <v>4</v>
          </cell>
          <cell r="C5196">
            <v>36283237</v>
          </cell>
          <cell r="D5196">
            <v>36346407</v>
          </cell>
          <cell r="E5196">
            <v>2</v>
          </cell>
          <cell r="F5196" t="str">
            <v>NM_001170700.2</v>
          </cell>
        </row>
        <row r="5197">
          <cell r="A5197" t="str">
            <v>DTL</v>
          </cell>
          <cell r="B5197">
            <v>1</v>
          </cell>
          <cell r="C5197">
            <v>212208919</v>
          </cell>
          <cell r="D5197">
            <v>212278187</v>
          </cell>
          <cell r="E5197">
            <v>2</v>
          </cell>
          <cell r="F5197" t="str">
            <v>NM_016448.2</v>
          </cell>
        </row>
        <row r="5198">
          <cell r="A5198" t="str">
            <v>DTNA</v>
          </cell>
          <cell r="B5198">
            <v>18</v>
          </cell>
          <cell r="C5198">
            <v>32073254</v>
          </cell>
          <cell r="D5198">
            <v>32470678</v>
          </cell>
          <cell r="E5198">
            <v>35</v>
          </cell>
          <cell r="F5198" t="str">
            <v>NM_001128175.1</v>
          </cell>
        </row>
        <row r="5199">
          <cell r="A5199" t="str">
            <v>DTNB</v>
          </cell>
          <cell r="B5199">
            <v>2</v>
          </cell>
          <cell r="C5199">
            <v>25600067</v>
          </cell>
          <cell r="D5199">
            <v>25896433</v>
          </cell>
          <cell r="E5199">
            <v>14</v>
          </cell>
          <cell r="F5199" t="str">
            <v>NM_001256303.1</v>
          </cell>
        </row>
        <row r="5200">
          <cell r="A5200" t="str">
            <v>DTNBP1</v>
          </cell>
          <cell r="B5200">
            <v>6</v>
          </cell>
          <cell r="C5200">
            <v>15523032</v>
          </cell>
          <cell r="D5200">
            <v>15663151</v>
          </cell>
          <cell r="E5200">
            <v>8</v>
          </cell>
          <cell r="F5200" t="str">
            <v>NM_001271667.1</v>
          </cell>
        </row>
        <row r="5201">
          <cell r="A5201" t="str">
            <v>DTWD1</v>
          </cell>
          <cell r="B5201">
            <v>15</v>
          </cell>
          <cell r="C5201">
            <v>49913226</v>
          </cell>
          <cell r="D5201">
            <v>49937311</v>
          </cell>
          <cell r="E5201">
            <v>5</v>
          </cell>
          <cell r="F5201" t="str">
            <v>NM_001144955.1</v>
          </cell>
        </row>
        <row r="5202">
          <cell r="A5202" t="str">
            <v>DTWD2</v>
          </cell>
          <cell r="B5202">
            <v>5</v>
          </cell>
          <cell r="C5202">
            <v>118172569</v>
          </cell>
          <cell r="D5202">
            <v>118324240</v>
          </cell>
          <cell r="E5202">
            <v>1</v>
          </cell>
          <cell r="F5202" t="str">
            <v>NM_173666.2</v>
          </cell>
        </row>
        <row r="5203">
          <cell r="A5203" t="str">
            <v>DTX1</v>
          </cell>
          <cell r="B5203">
            <v>12</v>
          </cell>
          <cell r="C5203">
            <v>113494514</v>
          </cell>
          <cell r="D5203">
            <v>113535833</v>
          </cell>
          <cell r="E5203">
            <v>2</v>
          </cell>
          <cell r="F5203" t="str">
            <v>NM_004416.2</v>
          </cell>
        </row>
        <row r="5204">
          <cell r="A5204" t="str">
            <v>DTX2</v>
          </cell>
          <cell r="B5204">
            <v>7</v>
          </cell>
          <cell r="C5204">
            <v>76090972</v>
          </cell>
          <cell r="D5204">
            <v>76135312</v>
          </cell>
          <cell r="E5204">
            <v>9</v>
          </cell>
          <cell r="F5204" t="str">
            <v>NM_001102594.1</v>
          </cell>
        </row>
        <row r="5205">
          <cell r="A5205" t="str">
            <v>DTX2P1-UPK3BP1-PMS2P11</v>
          </cell>
          <cell r="B5205">
            <v>7</v>
          </cell>
          <cell r="C5205">
            <v>76610139</v>
          </cell>
          <cell r="D5205">
            <v>76653078</v>
          </cell>
          <cell r="E5205">
            <v>1</v>
          </cell>
          <cell r="F5205" t="str">
            <v>NR_023383.1</v>
          </cell>
        </row>
        <row r="5206">
          <cell r="A5206" t="str">
            <v>DTX3</v>
          </cell>
          <cell r="B5206">
            <v>12</v>
          </cell>
          <cell r="C5206">
            <v>57998110</v>
          </cell>
          <cell r="D5206">
            <v>58003583</v>
          </cell>
          <cell r="E5206">
            <v>8</v>
          </cell>
          <cell r="F5206" t="str">
            <v>NM_178502.2</v>
          </cell>
        </row>
        <row r="5207">
          <cell r="A5207" t="str">
            <v>DTX3L</v>
          </cell>
          <cell r="B5207">
            <v>3</v>
          </cell>
          <cell r="C5207">
            <v>122283085</v>
          </cell>
          <cell r="D5207">
            <v>122294050</v>
          </cell>
          <cell r="E5207">
            <v>2</v>
          </cell>
          <cell r="F5207" t="str">
            <v>NM_138287.3</v>
          </cell>
        </row>
        <row r="5208">
          <cell r="A5208" t="str">
            <v>DTX4</v>
          </cell>
          <cell r="B5208">
            <v>11</v>
          </cell>
          <cell r="C5208">
            <v>58939812</v>
          </cell>
          <cell r="D5208">
            <v>58976060</v>
          </cell>
          <cell r="E5208">
            <v>1</v>
          </cell>
          <cell r="F5208" t="str">
            <v>NM_015177.1</v>
          </cell>
        </row>
        <row r="5209">
          <cell r="A5209" t="str">
            <v>DTYMK</v>
          </cell>
          <cell r="B5209">
            <v>2</v>
          </cell>
          <cell r="C5209">
            <v>242615157</v>
          </cell>
          <cell r="D5209">
            <v>242626383</v>
          </cell>
          <cell r="E5209">
            <v>3</v>
          </cell>
          <cell r="F5209" t="str">
            <v>NM_001165031.1</v>
          </cell>
        </row>
        <row r="5210">
          <cell r="A5210" t="str">
            <v>DUBR</v>
          </cell>
          <cell r="B5210">
            <v>3</v>
          </cell>
          <cell r="C5210">
            <v>106959539</v>
          </cell>
          <cell r="D5210">
            <v>107045811</v>
          </cell>
          <cell r="E5210">
            <v>2</v>
          </cell>
          <cell r="F5210" t="str">
            <v>NR_028301.1</v>
          </cell>
        </row>
        <row r="5211">
          <cell r="A5211" t="str">
            <v>DUOX1</v>
          </cell>
          <cell r="B5211">
            <v>15</v>
          </cell>
          <cell r="C5211">
            <v>45422192</v>
          </cell>
          <cell r="D5211">
            <v>45457776</v>
          </cell>
          <cell r="E5211">
            <v>3</v>
          </cell>
          <cell r="F5211" t="str">
            <v>NM_017434.3</v>
          </cell>
        </row>
        <row r="5212">
          <cell r="A5212" t="str">
            <v>DUOX2</v>
          </cell>
          <cell r="B5212">
            <v>15</v>
          </cell>
          <cell r="C5212">
            <v>45384851</v>
          </cell>
          <cell r="D5212">
            <v>45406359</v>
          </cell>
          <cell r="E5212">
            <v>2</v>
          </cell>
          <cell r="F5212" t="str">
            <v>NM_014080.4</v>
          </cell>
        </row>
        <row r="5213">
          <cell r="A5213" t="str">
            <v>DUOXA1</v>
          </cell>
          <cell r="B5213">
            <v>15</v>
          </cell>
          <cell r="C5213">
            <v>45409564</v>
          </cell>
          <cell r="D5213">
            <v>45422075</v>
          </cell>
          <cell r="E5213">
            <v>8</v>
          </cell>
          <cell r="F5213" t="str">
            <v>NM_001276264.1</v>
          </cell>
        </row>
        <row r="5214">
          <cell r="A5214" t="str">
            <v>DUOXA2</v>
          </cell>
          <cell r="B5214">
            <v>15</v>
          </cell>
          <cell r="C5214">
            <v>45406523</v>
          </cell>
          <cell r="D5214">
            <v>45410304</v>
          </cell>
          <cell r="E5214">
            <v>1</v>
          </cell>
          <cell r="F5214" t="str">
            <v>NM_207581.3</v>
          </cell>
        </row>
        <row r="5215">
          <cell r="A5215" t="str">
            <v>DUPD1</v>
          </cell>
          <cell r="B5215">
            <v>10</v>
          </cell>
          <cell r="C5215">
            <v>76797230</v>
          </cell>
          <cell r="D5215">
            <v>76833383</v>
          </cell>
          <cell r="E5215">
            <v>3</v>
          </cell>
          <cell r="F5215" t="str">
            <v>NM_001003892.1</v>
          </cell>
        </row>
        <row r="5216">
          <cell r="A5216" t="str">
            <v>DUS1L</v>
          </cell>
          <cell r="B5216">
            <v>17</v>
          </cell>
          <cell r="C5216">
            <v>80015748</v>
          </cell>
          <cell r="D5216">
            <v>80023691</v>
          </cell>
          <cell r="E5216">
            <v>3</v>
          </cell>
          <cell r="F5216" t="str">
            <v>NM_022156.4</v>
          </cell>
        </row>
        <row r="5217">
          <cell r="A5217" t="str">
            <v>DUS2</v>
          </cell>
          <cell r="B5217">
            <v>16</v>
          </cell>
          <cell r="C5217">
            <v>68056847</v>
          </cell>
          <cell r="D5217">
            <v>68113226</v>
          </cell>
          <cell r="E5217">
            <v>3</v>
          </cell>
          <cell r="F5217" t="str">
            <v>NM_001271762.1</v>
          </cell>
        </row>
        <row r="5218">
          <cell r="A5218" t="str">
            <v>DUS3L</v>
          </cell>
          <cell r="B5218">
            <v>19</v>
          </cell>
          <cell r="C5218">
            <v>5785151</v>
          </cell>
          <cell r="D5218">
            <v>5791221</v>
          </cell>
          <cell r="E5218">
            <v>3</v>
          </cell>
          <cell r="F5218" t="str">
            <v>NM_001161619.1</v>
          </cell>
        </row>
        <row r="5219">
          <cell r="A5219" t="str">
            <v>DUS4L</v>
          </cell>
          <cell r="B5219">
            <v>7</v>
          </cell>
          <cell r="C5219">
            <v>107204402</v>
          </cell>
          <cell r="D5219">
            <v>107218865</v>
          </cell>
          <cell r="E5219">
            <v>10</v>
          </cell>
          <cell r="F5219" t="str">
            <v>NM_001270419.1</v>
          </cell>
        </row>
        <row r="5220">
          <cell r="A5220" t="str">
            <v>DUSP1</v>
          </cell>
          <cell r="B5220">
            <v>5</v>
          </cell>
          <cell r="C5220">
            <v>172195093</v>
          </cell>
          <cell r="D5220">
            <v>172198198</v>
          </cell>
          <cell r="E5220">
            <v>2</v>
          </cell>
          <cell r="F5220" t="str">
            <v>NM_004417.3</v>
          </cell>
        </row>
        <row r="5221">
          <cell r="A5221" t="str">
            <v>DUSP10</v>
          </cell>
          <cell r="B5221">
            <v>1</v>
          </cell>
          <cell r="C5221">
            <v>221874764</v>
          </cell>
          <cell r="D5221">
            <v>221916204</v>
          </cell>
          <cell r="E5221">
            <v>5</v>
          </cell>
          <cell r="F5221" t="str">
            <v>NM_007207.4</v>
          </cell>
        </row>
        <row r="5222">
          <cell r="A5222" t="str">
            <v>DUSP11</v>
          </cell>
          <cell r="B5222">
            <v>2</v>
          </cell>
          <cell r="C5222">
            <v>73989325</v>
          </cell>
          <cell r="D5222">
            <v>74007278</v>
          </cell>
          <cell r="E5222">
            <v>3</v>
          </cell>
          <cell r="F5222" t="str">
            <v>NM_003584.2</v>
          </cell>
        </row>
        <row r="5223">
          <cell r="A5223" t="str">
            <v>DUSP12</v>
          </cell>
          <cell r="B5223">
            <v>1</v>
          </cell>
          <cell r="C5223">
            <v>161719558</v>
          </cell>
          <cell r="D5223">
            <v>161726952</v>
          </cell>
          <cell r="E5223">
            <v>2</v>
          </cell>
          <cell r="F5223" t="str">
            <v>NM_007240.1</v>
          </cell>
        </row>
        <row r="5224">
          <cell r="A5224" t="str">
            <v>DUSP13</v>
          </cell>
          <cell r="B5224">
            <v>10</v>
          </cell>
          <cell r="C5224">
            <v>76854190</v>
          </cell>
          <cell r="D5224">
            <v>76868943</v>
          </cell>
          <cell r="E5224">
            <v>12</v>
          </cell>
          <cell r="F5224" t="str">
            <v>NM_001007271.1</v>
          </cell>
        </row>
        <row r="5225">
          <cell r="A5225" t="str">
            <v>DUSP14</v>
          </cell>
          <cell r="B5225">
            <v>17</v>
          </cell>
          <cell r="C5225">
            <v>35849951</v>
          </cell>
          <cell r="D5225">
            <v>35873603</v>
          </cell>
          <cell r="E5225">
            <v>2</v>
          </cell>
          <cell r="F5225" t="str">
            <v>NM_007026.2</v>
          </cell>
        </row>
        <row r="5226">
          <cell r="A5226" t="str">
            <v>DUSP15</v>
          </cell>
          <cell r="B5226">
            <v>20</v>
          </cell>
          <cell r="C5226">
            <v>30435441</v>
          </cell>
          <cell r="D5226">
            <v>30458442</v>
          </cell>
          <cell r="E5226">
            <v>6</v>
          </cell>
          <cell r="F5226" t="str">
            <v>NM_001012644.1</v>
          </cell>
        </row>
        <row r="5227">
          <cell r="A5227" t="str">
            <v>DUSP16</v>
          </cell>
          <cell r="B5227">
            <v>12</v>
          </cell>
          <cell r="C5227">
            <v>12626216</v>
          </cell>
          <cell r="D5227">
            <v>12715773</v>
          </cell>
          <cell r="E5227">
            <v>2</v>
          </cell>
          <cell r="F5227" t="str">
            <v>NM_030640.2</v>
          </cell>
        </row>
        <row r="5228">
          <cell r="A5228" t="str">
            <v>DUSP18</v>
          </cell>
          <cell r="B5228">
            <v>22</v>
          </cell>
          <cell r="C5228">
            <v>31058039</v>
          </cell>
          <cell r="D5228">
            <v>31063826</v>
          </cell>
          <cell r="E5228">
            <v>5</v>
          </cell>
          <cell r="F5228" t="str">
            <v>NM_152511.3</v>
          </cell>
        </row>
        <row r="5229">
          <cell r="A5229" t="str">
            <v>DUSP19</v>
          </cell>
          <cell r="B5229">
            <v>2</v>
          </cell>
          <cell r="C5229">
            <v>183943287</v>
          </cell>
          <cell r="D5229">
            <v>183964359</v>
          </cell>
          <cell r="E5229">
            <v>3</v>
          </cell>
          <cell r="F5229" t="str">
            <v>NM_001142314.1</v>
          </cell>
        </row>
        <row r="5230">
          <cell r="A5230" t="str">
            <v>DUSP2</v>
          </cell>
          <cell r="B5230">
            <v>2</v>
          </cell>
          <cell r="C5230">
            <v>96808908</v>
          </cell>
          <cell r="D5230">
            <v>96811179</v>
          </cell>
          <cell r="E5230">
            <v>2</v>
          </cell>
          <cell r="F5230" t="str">
            <v>NM_004418.3</v>
          </cell>
        </row>
        <row r="5231">
          <cell r="A5231" t="str">
            <v>DUSP21</v>
          </cell>
          <cell r="B5231" t="str">
            <v>X</v>
          </cell>
          <cell r="C5231">
            <v>44703249</v>
          </cell>
          <cell r="D5231">
            <v>44704134</v>
          </cell>
          <cell r="E5231">
            <v>1</v>
          </cell>
          <cell r="F5231" t="str">
            <v>NM_022076.3</v>
          </cell>
        </row>
        <row r="5232">
          <cell r="A5232" t="str">
            <v>DUSP22</v>
          </cell>
          <cell r="B5232">
            <v>6</v>
          </cell>
          <cell r="C5232">
            <v>292101</v>
          </cell>
          <cell r="D5232">
            <v>351355</v>
          </cell>
          <cell r="E5232">
            <v>2</v>
          </cell>
          <cell r="F5232" t="str">
            <v>NM_020185.3</v>
          </cell>
        </row>
        <row r="5233">
          <cell r="A5233" t="str">
            <v>DUSP23</v>
          </cell>
          <cell r="B5233">
            <v>1</v>
          </cell>
          <cell r="C5233">
            <v>159750730</v>
          </cell>
          <cell r="D5233">
            <v>159752333</v>
          </cell>
          <cell r="E5233">
            <v>2</v>
          </cell>
          <cell r="F5233" t="str">
            <v>NM_017823.3</v>
          </cell>
        </row>
        <row r="5234">
          <cell r="A5234" t="str">
            <v>DUSP26</v>
          </cell>
          <cell r="B5234">
            <v>8</v>
          </cell>
          <cell r="C5234">
            <v>33448848</v>
          </cell>
          <cell r="D5234">
            <v>33457439</v>
          </cell>
          <cell r="E5234">
            <v>2</v>
          </cell>
          <cell r="F5234" t="str">
            <v>NM_024025.1</v>
          </cell>
        </row>
        <row r="5235">
          <cell r="A5235" t="str">
            <v>DUSP27</v>
          </cell>
          <cell r="B5235">
            <v>1</v>
          </cell>
          <cell r="C5235">
            <v>167063314</v>
          </cell>
          <cell r="D5235">
            <v>167098402</v>
          </cell>
          <cell r="E5235">
            <v>3</v>
          </cell>
          <cell r="F5235" t="str">
            <v>NM_001080426.1</v>
          </cell>
        </row>
        <row r="5236">
          <cell r="A5236" t="str">
            <v>DUSP28</v>
          </cell>
          <cell r="B5236">
            <v>2</v>
          </cell>
          <cell r="C5236">
            <v>241499471</v>
          </cell>
          <cell r="D5236">
            <v>241503431</v>
          </cell>
          <cell r="E5236">
            <v>1</v>
          </cell>
          <cell r="F5236" t="str">
            <v>NM_001033575.1</v>
          </cell>
        </row>
        <row r="5237">
          <cell r="A5237" t="str">
            <v>DUSP3</v>
          </cell>
          <cell r="B5237">
            <v>17</v>
          </cell>
          <cell r="C5237">
            <v>41843489</v>
          </cell>
          <cell r="D5237">
            <v>41856354</v>
          </cell>
          <cell r="E5237">
            <v>5</v>
          </cell>
          <cell r="F5237" t="str">
            <v>NM_004090.3</v>
          </cell>
        </row>
        <row r="5238">
          <cell r="A5238" t="str">
            <v>DUSP4</v>
          </cell>
          <cell r="B5238">
            <v>8</v>
          </cell>
          <cell r="C5238">
            <v>29190579</v>
          </cell>
          <cell r="D5238">
            <v>29208267</v>
          </cell>
          <cell r="E5238">
            <v>2</v>
          </cell>
          <cell r="F5238" t="str">
            <v>NM_001394.6</v>
          </cell>
        </row>
        <row r="5239">
          <cell r="A5239" t="str">
            <v>DUSP5</v>
          </cell>
          <cell r="B5239">
            <v>10</v>
          </cell>
          <cell r="C5239">
            <v>112257625</v>
          </cell>
          <cell r="D5239">
            <v>112271302</v>
          </cell>
          <cell r="E5239">
            <v>1</v>
          </cell>
          <cell r="F5239" t="str">
            <v>NM_004419.3</v>
          </cell>
        </row>
        <row r="5240">
          <cell r="A5240" t="str">
            <v>DUSP5P1</v>
          </cell>
          <cell r="B5240">
            <v>1</v>
          </cell>
          <cell r="C5240">
            <v>228780657</v>
          </cell>
          <cell r="D5240">
            <v>228788159</v>
          </cell>
          <cell r="E5240">
            <v>1</v>
          </cell>
          <cell r="F5240" t="str">
            <v>NR_002834.1</v>
          </cell>
        </row>
        <row r="5241">
          <cell r="A5241" t="str">
            <v>DUSP6</v>
          </cell>
          <cell r="B5241">
            <v>12</v>
          </cell>
          <cell r="C5241">
            <v>89741837</v>
          </cell>
          <cell r="D5241">
            <v>89746296</v>
          </cell>
          <cell r="E5241">
            <v>2</v>
          </cell>
          <cell r="F5241" t="str">
            <v>NM_001946.2</v>
          </cell>
        </row>
        <row r="5242">
          <cell r="A5242" t="str">
            <v>DUSP7</v>
          </cell>
          <cell r="B5242">
            <v>3</v>
          </cell>
          <cell r="C5242">
            <v>52082935</v>
          </cell>
          <cell r="D5242">
            <v>52090461</v>
          </cell>
          <cell r="E5242">
            <v>1</v>
          </cell>
          <cell r="F5242" t="str">
            <v>NM_001947.3</v>
          </cell>
        </row>
        <row r="5243">
          <cell r="A5243" t="str">
            <v>DUSP8</v>
          </cell>
          <cell r="B5243">
            <v>11</v>
          </cell>
          <cell r="C5243">
            <v>1575281</v>
          </cell>
          <cell r="D5243">
            <v>1593150</v>
          </cell>
          <cell r="E5243">
            <v>1</v>
          </cell>
          <cell r="F5243" t="str">
            <v>NM_004420.2</v>
          </cell>
        </row>
        <row r="5244">
          <cell r="A5244" t="str">
            <v>DUSP9</v>
          </cell>
          <cell r="B5244" t="str">
            <v>X</v>
          </cell>
          <cell r="C5244">
            <v>152907897</v>
          </cell>
          <cell r="D5244">
            <v>152916781</v>
          </cell>
          <cell r="E5244">
            <v>2</v>
          </cell>
          <cell r="F5244" t="str">
            <v>NM_001395.2</v>
          </cell>
        </row>
        <row r="5245">
          <cell r="A5245" t="str">
            <v>DUT</v>
          </cell>
          <cell r="B5245">
            <v>15</v>
          </cell>
          <cell r="C5245">
            <v>48623215</v>
          </cell>
          <cell r="D5245">
            <v>48635570</v>
          </cell>
          <cell r="E5245">
            <v>5</v>
          </cell>
          <cell r="F5245" t="str">
            <v>NM_001025248.1</v>
          </cell>
        </row>
        <row r="5246">
          <cell r="A5246" t="str">
            <v>DUX4L1</v>
          </cell>
          <cell r="B5246">
            <v>4</v>
          </cell>
          <cell r="C5246">
            <v>191005470</v>
          </cell>
          <cell r="D5246">
            <v>191006849</v>
          </cell>
          <cell r="E5246">
            <v>1</v>
          </cell>
          <cell r="F5246" t="str">
            <v>NM_033178.4</v>
          </cell>
        </row>
        <row r="5247">
          <cell r="A5247" t="str">
            <v>DUX4L2</v>
          </cell>
          <cell r="B5247">
            <v>4</v>
          </cell>
          <cell r="C5247">
            <v>191012063</v>
          </cell>
          <cell r="D5247">
            <v>191013442</v>
          </cell>
          <cell r="E5247">
            <v>1</v>
          </cell>
          <cell r="F5247" t="str">
            <v>NM_001127386.2</v>
          </cell>
        </row>
        <row r="5248">
          <cell r="A5248" t="str">
            <v>DUX4L26</v>
          </cell>
          <cell r="B5248">
            <v>3</v>
          </cell>
          <cell r="C5248">
            <v>75718010</v>
          </cell>
          <cell r="D5248">
            <v>75720761</v>
          </cell>
          <cell r="E5248">
            <v>1</v>
          </cell>
          <cell r="F5248" t="str">
            <v>XM_005264778.1</v>
          </cell>
        </row>
        <row r="5249">
          <cell r="A5249" t="str">
            <v>DUX4L3</v>
          </cell>
          <cell r="B5249">
            <v>4</v>
          </cell>
          <cell r="C5249">
            <v>191008763</v>
          </cell>
          <cell r="D5249">
            <v>191010142</v>
          </cell>
          <cell r="E5249">
            <v>1</v>
          </cell>
          <cell r="F5249" t="str">
            <v>NM_001164467.2</v>
          </cell>
        </row>
        <row r="5250">
          <cell r="A5250" t="str">
            <v>DUX4L4</v>
          </cell>
          <cell r="B5250">
            <v>4</v>
          </cell>
          <cell r="C5250">
            <v>191002176</v>
          </cell>
          <cell r="D5250">
            <v>191003549</v>
          </cell>
          <cell r="E5250">
            <v>1</v>
          </cell>
          <cell r="F5250" t="str">
            <v>NM_001177376.2</v>
          </cell>
        </row>
        <row r="5251">
          <cell r="A5251" t="str">
            <v>DUX4L5</v>
          </cell>
          <cell r="B5251">
            <v>4</v>
          </cell>
          <cell r="C5251">
            <v>190998876</v>
          </cell>
          <cell r="D5251">
            <v>191000255</v>
          </cell>
          <cell r="E5251">
            <v>1</v>
          </cell>
          <cell r="F5251" t="str">
            <v>NM_001127389.2</v>
          </cell>
        </row>
        <row r="5252">
          <cell r="A5252" t="str">
            <v>DUX4L6</v>
          </cell>
          <cell r="B5252">
            <v>4</v>
          </cell>
          <cell r="C5252">
            <v>190995583</v>
          </cell>
          <cell r="D5252">
            <v>190996962</v>
          </cell>
          <cell r="E5252">
            <v>1</v>
          </cell>
          <cell r="F5252" t="str">
            <v>NM_001127388.2</v>
          </cell>
        </row>
        <row r="5253">
          <cell r="A5253" t="str">
            <v>DUX4L7</v>
          </cell>
          <cell r="B5253">
            <v>4</v>
          </cell>
          <cell r="C5253">
            <v>190992290</v>
          </cell>
          <cell r="D5253">
            <v>190993669</v>
          </cell>
          <cell r="E5253">
            <v>1</v>
          </cell>
          <cell r="F5253" t="str">
            <v>NM_001127387.2</v>
          </cell>
        </row>
        <row r="5254">
          <cell r="A5254" t="str">
            <v>DUX4L8</v>
          </cell>
          <cell r="B5254">
            <v>4</v>
          </cell>
          <cell r="C5254">
            <v>190988993</v>
          </cell>
          <cell r="D5254">
            <v>190990372</v>
          </cell>
          <cell r="E5254">
            <v>1</v>
          </cell>
          <cell r="F5254" t="str">
            <v>NM_012147.4</v>
          </cell>
        </row>
        <row r="5255">
          <cell r="A5255" t="str">
            <v>DUXA</v>
          </cell>
          <cell r="B5255">
            <v>19</v>
          </cell>
          <cell r="C5255">
            <v>57663094</v>
          </cell>
          <cell r="D5255">
            <v>57678856</v>
          </cell>
          <cell r="E5255">
            <v>1</v>
          </cell>
          <cell r="F5255" t="str">
            <v>NM_001012729.1</v>
          </cell>
        </row>
        <row r="5256">
          <cell r="A5256" t="str">
            <v>DVL1</v>
          </cell>
          <cell r="B5256">
            <v>1</v>
          </cell>
          <cell r="C5256">
            <v>1270658</v>
          </cell>
          <cell r="D5256">
            <v>1284492</v>
          </cell>
          <cell r="E5256">
            <v>5</v>
          </cell>
          <cell r="F5256" t="str">
            <v>NM_004421.2</v>
          </cell>
        </row>
        <row r="5257">
          <cell r="A5257" t="str">
            <v>DVL2</v>
          </cell>
          <cell r="B5257">
            <v>17</v>
          </cell>
          <cell r="C5257">
            <v>7128661</v>
          </cell>
          <cell r="D5257">
            <v>7137867</v>
          </cell>
          <cell r="E5257">
            <v>4</v>
          </cell>
          <cell r="F5257" t="str">
            <v>NM_004422.2</v>
          </cell>
        </row>
        <row r="5258">
          <cell r="A5258" t="str">
            <v>DVL3</v>
          </cell>
          <cell r="B5258">
            <v>3</v>
          </cell>
          <cell r="C5258">
            <v>183873099</v>
          </cell>
          <cell r="D5258">
            <v>183890648</v>
          </cell>
          <cell r="E5258">
            <v>4</v>
          </cell>
          <cell r="F5258" t="str">
            <v>NM_004423.3</v>
          </cell>
        </row>
        <row r="5259">
          <cell r="A5259" t="str">
            <v>DXO</v>
          </cell>
          <cell r="B5259">
            <v>6</v>
          </cell>
          <cell r="C5259">
            <v>31937588</v>
          </cell>
          <cell r="D5259">
            <v>31940032</v>
          </cell>
          <cell r="E5259">
            <v>1</v>
          </cell>
          <cell r="F5259" t="str">
            <v>NM_005510.3</v>
          </cell>
        </row>
        <row r="5260">
          <cell r="A5260" t="str">
            <v>DYDC1</v>
          </cell>
          <cell r="B5260">
            <v>10</v>
          </cell>
          <cell r="C5260">
            <v>82095858</v>
          </cell>
          <cell r="D5260">
            <v>82116523</v>
          </cell>
          <cell r="E5260">
            <v>7</v>
          </cell>
          <cell r="F5260" t="str">
            <v>NM_001269053.1</v>
          </cell>
        </row>
        <row r="5261">
          <cell r="A5261" t="str">
            <v>DYDC2</v>
          </cell>
          <cell r="B5261">
            <v>10</v>
          </cell>
          <cell r="C5261">
            <v>82104501</v>
          </cell>
          <cell r="D5261">
            <v>82127829</v>
          </cell>
          <cell r="E5261">
            <v>5</v>
          </cell>
          <cell r="F5261" t="str">
            <v>NM_001270041.1</v>
          </cell>
        </row>
        <row r="5262">
          <cell r="A5262" t="str">
            <v>DYM</v>
          </cell>
          <cell r="B5262">
            <v>18</v>
          </cell>
          <cell r="C5262">
            <v>46567846</v>
          </cell>
          <cell r="D5262">
            <v>46987079</v>
          </cell>
          <cell r="E5262">
            <v>5</v>
          </cell>
          <cell r="F5262" t="str">
            <v>NM_017653.3</v>
          </cell>
        </row>
        <row r="5263">
          <cell r="A5263" t="str">
            <v>DYNAP</v>
          </cell>
          <cell r="B5263">
            <v>18</v>
          </cell>
          <cell r="C5263">
            <v>52258390</v>
          </cell>
          <cell r="D5263">
            <v>52266724</v>
          </cell>
          <cell r="E5263">
            <v>1</v>
          </cell>
          <cell r="F5263" t="str">
            <v>NM_173629.1</v>
          </cell>
        </row>
        <row r="5264">
          <cell r="A5264" t="str">
            <v>DYNC1H1</v>
          </cell>
          <cell r="B5264">
            <v>14</v>
          </cell>
          <cell r="C5264">
            <v>102430865</v>
          </cell>
          <cell r="D5264">
            <v>102517135</v>
          </cell>
          <cell r="E5264">
            <v>1</v>
          </cell>
          <cell r="F5264" t="str">
            <v>NM_001376.4</v>
          </cell>
        </row>
        <row r="5265">
          <cell r="A5265" t="str">
            <v>DYNC1I1</v>
          </cell>
          <cell r="B5265">
            <v>7</v>
          </cell>
          <cell r="C5265">
            <v>95401818</v>
          </cell>
          <cell r="D5265">
            <v>95739634</v>
          </cell>
          <cell r="E5265">
            <v>6</v>
          </cell>
          <cell r="F5265" t="str">
            <v>NM_001135556.1</v>
          </cell>
        </row>
        <row r="5266">
          <cell r="A5266" t="str">
            <v>DYNC1I2</v>
          </cell>
          <cell r="B5266">
            <v>2</v>
          </cell>
          <cell r="C5266">
            <v>172543919</v>
          </cell>
          <cell r="D5266">
            <v>172606210</v>
          </cell>
          <cell r="E5266">
            <v>15</v>
          </cell>
          <cell r="F5266" t="str">
            <v>NM_001271785.1</v>
          </cell>
        </row>
        <row r="5267">
          <cell r="A5267" t="str">
            <v>DYNC1LI1</v>
          </cell>
          <cell r="B5267">
            <v>3</v>
          </cell>
          <cell r="C5267">
            <v>32567463</v>
          </cell>
          <cell r="D5267">
            <v>32612373</v>
          </cell>
          <cell r="E5267">
            <v>2</v>
          </cell>
          <cell r="F5267" t="str">
            <v>NM_016141.3</v>
          </cell>
        </row>
        <row r="5268">
          <cell r="A5268" t="str">
            <v>DYNC1LI2</v>
          </cell>
          <cell r="B5268">
            <v>16</v>
          </cell>
          <cell r="C5268">
            <v>66754796</v>
          </cell>
          <cell r="D5268">
            <v>66785525</v>
          </cell>
          <cell r="E5268">
            <v>2</v>
          </cell>
          <cell r="F5268" t="str">
            <v>NM_006141.2</v>
          </cell>
        </row>
        <row r="5269">
          <cell r="A5269" t="str">
            <v>DYNC2H1</v>
          </cell>
          <cell r="B5269">
            <v>11</v>
          </cell>
          <cell r="C5269">
            <v>102980160</v>
          </cell>
          <cell r="D5269">
            <v>103350591</v>
          </cell>
          <cell r="E5269">
            <v>2</v>
          </cell>
          <cell r="F5269" t="str">
            <v>NM_001080463.1</v>
          </cell>
        </row>
        <row r="5270">
          <cell r="A5270" t="str">
            <v>DYNC2LI1</v>
          </cell>
          <cell r="B5270">
            <v>2</v>
          </cell>
          <cell r="C5270">
            <v>44001178</v>
          </cell>
          <cell r="D5270">
            <v>44055095</v>
          </cell>
          <cell r="E5270">
            <v>5</v>
          </cell>
          <cell r="F5270" t="str">
            <v>NM_001193464.1</v>
          </cell>
        </row>
        <row r="5271">
          <cell r="A5271" t="str">
            <v>DYNLL1</v>
          </cell>
          <cell r="B5271">
            <v>12</v>
          </cell>
          <cell r="C5271">
            <v>120907660</v>
          </cell>
          <cell r="D5271">
            <v>120936298</v>
          </cell>
          <cell r="E5271">
            <v>3</v>
          </cell>
          <cell r="F5271" t="str">
            <v>NM_001037494.1</v>
          </cell>
        </row>
        <row r="5272">
          <cell r="A5272" t="str">
            <v>DYNLL2</v>
          </cell>
          <cell r="B5272">
            <v>17</v>
          </cell>
          <cell r="C5272">
            <v>56160780</v>
          </cell>
          <cell r="D5272">
            <v>56167618</v>
          </cell>
          <cell r="E5272">
            <v>1</v>
          </cell>
          <cell r="F5272" t="str">
            <v>NM_080677.2</v>
          </cell>
        </row>
        <row r="5273">
          <cell r="A5273" t="str">
            <v>DYNLRB1</v>
          </cell>
          <cell r="B5273">
            <v>20</v>
          </cell>
          <cell r="C5273">
            <v>33104193</v>
          </cell>
          <cell r="D5273">
            <v>33128762</v>
          </cell>
          <cell r="E5273">
            <v>2</v>
          </cell>
          <cell r="F5273" t="str">
            <v>NM_014183.2</v>
          </cell>
        </row>
        <row r="5274">
          <cell r="A5274" t="str">
            <v>DYNLRB2</v>
          </cell>
          <cell r="B5274">
            <v>16</v>
          </cell>
          <cell r="C5274">
            <v>80574854</v>
          </cell>
          <cell r="D5274">
            <v>80584713</v>
          </cell>
          <cell r="E5274">
            <v>2</v>
          </cell>
          <cell r="F5274" t="str">
            <v>NM_130897.1</v>
          </cell>
        </row>
        <row r="5275">
          <cell r="A5275" t="str">
            <v>DYNLT1</v>
          </cell>
          <cell r="B5275">
            <v>6</v>
          </cell>
          <cell r="C5275">
            <v>159057506</v>
          </cell>
          <cell r="D5275">
            <v>159065792</v>
          </cell>
          <cell r="E5275">
            <v>2</v>
          </cell>
          <cell r="F5275" t="str">
            <v>NM_006519.2</v>
          </cell>
        </row>
        <row r="5276">
          <cell r="A5276" t="str">
            <v>DYNLT3</v>
          </cell>
          <cell r="B5276" t="str">
            <v>X</v>
          </cell>
          <cell r="C5276">
            <v>37698089</v>
          </cell>
          <cell r="D5276">
            <v>37706889</v>
          </cell>
          <cell r="E5276">
            <v>1</v>
          </cell>
          <cell r="F5276" t="str">
            <v>NM_006520.2</v>
          </cell>
        </row>
        <row r="5277">
          <cell r="A5277" t="str">
            <v>DYRK1A</v>
          </cell>
          <cell r="B5277">
            <v>21</v>
          </cell>
          <cell r="C5277">
            <v>38739859</v>
          </cell>
          <cell r="D5277">
            <v>38887483</v>
          </cell>
          <cell r="E5277">
            <v>8</v>
          </cell>
          <cell r="F5277" t="str">
            <v>NM_001396.3</v>
          </cell>
        </row>
        <row r="5278">
          <cell r="A5278" t="str">
            <v>DYRK1B</v>
          </cell>
          <cell r="B5278">
            <v>19</v>
          </cell>
          <cell r="C5278">
            <v>40315990</v>
          </cell>
          <cell r="D5278">
            <v>40324802</v>
          </cell>
          <cell r="E5278">
            <v>8</v>
          </cell>
          <cell r="F5278" t="str">
            <v>NM_004714.1</v>
          </cell>
        </row>
        <row r="5279">
          <cell r="A5279" t="str">
            <v>DYRK2</v>
          </cell>
          <cell r="B5279">
            <v>12</v>
          </cell>
          <cell r="C5279">
            <v>68042512</v>
          </cell>
          <cell r="D5279">
            <v>68056444</v>
          </cell>
          <cell r="E5279">
            <v>2</v>
          </cell>
          <cell r="F5279" t="str">
            <v>NM_003583.3</v>
          </cell>
        </row>
        <row r="5280">
          <cell r="A5280" t="str">
            <v>DYRK3</v>
          </cell>
          <cell r="B5280">
            <v>1</v>
          </cell>
          <cell r="C5280">
            <v>206808881</v>
          </cell>
          <cell r="D5280">
            <v>206823229</v>
          </cell>
          <cell r="E5280">
            <v>4</v>
          </cell>
          <cell r="F5280" t="str">
            <v>NM_001004023.1</v>
          </cell>
        </row>
        <row r="5281">
          <cell r="A5281" t="str">
            <v>DYRK4</v>
          </cell>
          <cell r="B5281">
            <v>12</v>
          </cell>
          <cell r="C5281">
            <v>4671375</v>
          </cell>
          <cell r="D5281">
            <v>4723041</v>
          </cell>
          <cell r="E5281">
            <v>7</v>
          </cell>
          <cell r="F5281" t="str">
            <v>NM_003845.1</v>
          </cell>
        </row>
        <row r="5282">
          <cell r="A5282" t="str">
            <v>DYSF</v>
          </cell>
          <cell r="B5282">
            <v>2</v>
          </cell>
          <cell r="C5282">
            <v>71680347</v>
          </cell>
          <cell r="D5282">
            <v>71913893</v>
          </cell>
          <cell r="E5282">
            <v>16</v>
          </cell>
          <cell r="F5282" t="str">
            <v>NM_001130455.1</v>
          </cell>
        </row>
        <row r="5283">
          <cell r="A5283" t="str">
            <v>DYTN</v>
          </cell>
          <cell r="B5283">
            <v>2</v>
          </cell>
          <cell r="C5283">
            <v>207516345</v>
          </cell>
          <cell r="D5283">
            <v>207583120</v>
          </cell>
          <cell r="E5283">
            <v>1</v>
          </cell>
          <cell r="F5283" t="str">
            <v>NM_001093730.1</v>
          </cell>
        </row>
        <row r="5284">
          <cell r="A5284" t="str">
            <v>DYX1C1</v>
          </cell>
          <cell r="B5284">
            <v>15</v>
          </cell>
          <cell r="C5284">
            <v>55709953</v>
          </cell>
          <cell r="D5284">
            <v>55800432</v>
          </cell>
          <cell r="E5284">
            <v>7</v>
          </cell>
          <cell r="F5284" t="str">
            <v>NM_001033559.2</v>
          </cell>
        </row>
        <row r="5285">
          <cell r="A5285" t="str">
            <v>DYX1C1-CCPG1</v>
          </cell>
          <cell r="B5285">
            <v>15</v>
          </cell>
          <cell r="C5285">
            <v>55647421</v>
          </cell>
          <cell r="D5285">
            <v>55790782</v>
          </cell>
          <cell r="E5285">
            <v>1</v>
          </cell>
          <cell r="F5285" t="str">
            <v>NR_037923.1</v>
          </cell>
        </row>
        <row r="5286">
          <cell r="A5286" t="str">
            <v>DZANK1</v>
          </cell>
          <cell r="B5286">
            <v>20</v>
          </cell>
          <cell r="C5286">
            <v>18364011</v>
          </cell>
          <cell r="D5286">
            <v>18447829</v>
          </cell>
          <cell r="E5286">
            <v>4</v>
          </cell>
          <cell r="F5286" t="str">
            <v>NM_001099407.1</v>
          </cell>
        </row>
        <row r="5287">
          <cell r="A5287" t="str">
            <v>DZIP1</v>
          </cell>
          <cell r="B5287">
            <v>13</v>
          </cell>
          <cell r="C5287">
            <v>96230456</v>
          </cell>
          <cell r="D5287">
            <v>96296960</v>
          </cell>
          <cell r="E5287">
            <v>4</v>
          </cell>
          <cell r="F5287" t="str">
            <v>NM_014934.4</v>
          </cell>
        </row>
        <row r="5288">
          <cell r="A5288" t="str">
            <v>DZIP1L</v>
          </cell>
          <cell r="B5288">
            <v>3</v>
          </cell>
          <cell r="C5288">
            <v>137780827</v>
          </cell>
          <cell r="D5288">
            <v>137834451</v>
          </cell>
          <cell r="E5288">
            <v>5</v>
          </cell>
          <cell r="F5288" t="str">
            <v>NM_001170538.1</v>
          </cell>
        </row>
        <row r="5289">
          <cell r="A5289" t="str">
            <v>DZIP3</v>
          </cell>
          <cell r="B5289">
            <v>3</v>
          </cell>
          <cell r="C5289">
            <v>108308337</v>
          </cell>
          <cell r="D5289">
            <v>108412970</v>
          </cell>
          <cell r="E5289">
            <v>7</v>
          </cell>
          <cell r="F5289" t="str">
            <v>NM_014648.3</v>
          </cell>
        </row>
        <row r="5290">
          <cell r="A5290" t="str">
            <v>E2F1</v>
          </cell>
          <cell r="B5290">
            <v>20</v>
          </cell>
          <cell r="C5290">
            <v>32263292</v>
          </cell>
          <cell r="D5290">
            <v>32274210</v>
          </cell>
          <cell r="E5290">
            <v>1</v>
          </cell>
          <cell r="F5290" t="str">
            <v>NM_005225.2</v>
          </cell>
        </row>
        <row r="5291">
          <cell r="A5291" t="str">
            <v>E2F2</v>
          </cell>
          <cell r="B5291">
            <v>1</v>
          </cell>
          <cell r="C5291">
            <v>23832920</v>
          </cell>
          <cell r="D5291">
            <v>23857712</v>
          </cell>
          <cell r="E5291">
            <v>3</v>
          </cell>
          <cell r="F5291" t="str">
            <v>NM_004091.3</v>
          </cell>
        </row>
        <row r="5292">
          <cell r="A5292" t="str">
            <v>E2F3</v>
          </cell>
          <cell r="B5292">
            <v>6</v>
          </cell>
          <cell r="C5292">
            <v>20402137</v>
          </cell>
          <cell r="D5292">
            <v>20493945</v>
          </cell>
          <cell r="E5292">
            <v>6</v>
          </cell>
          <cell r="F5292" t="str">
            <v>NM_001243076.2</v>
          </cell>
        </row>
        <row r="5293">
          <cell r="A5293" t="str">
            <v>E2F4</v>
          </cell>
          <cell r="B5293">
            <v>16</v>
          </cell>
          <cell r="C5293">
            <v>67226068</v>
          </cell>
          <cell r="D5293">
            <v>67232821</v>
          </cell>
          <cell r="E5293">
            <v>1</v>
          </cell>
          <cell r="F5293" t="str">
            <v>NM_001950.3</v>
          </cell>
        </row>
        <row r="5294">
          <cell r="A5294" t="str">
            <v>E2F5</v>
          </cell>
          <cell r="B5294">
            <v>8</v>
          </cell>
          <cell r="C5294">
            <v>86089619</v>
          </cell>
          <cell r="D5294">
            <v>86126753</v>
          </cell>
          <cell r="E5294">
            <v>4</v>
          </cell>
          <cell r="F5294" t="str">
            <v>NM_001083588.1</v>
          </cell>
        </row>
        <row r="5295">
          <cell r="A5295" t="str">
            <v>E2F6</v>
          </cell>
          <cell r="B5295">
            <v>2</v>
          </cell>
          <cell r="C5295">
            <v>11584501</v>
          </cell>
          <cell r="D5295">
            <v>11606282</v>
          </cell>
          <cell r="E5295">
            <v>9</v>
          </cell>
          <cell r="F5295" t="str">
            <v>NM_001278275.1</v>
          </cell>
        </row>
        <row r="5296">
          <cell r="A5296" t="str">
            <v>E2F7</v>
          </cell>
          <cell r="B5296">
            <v>12</v>
          </cell>
          <cell r="C5296">
            <v>77415026</v>
          </cell>
          <cell r="D5296">
            <v>77459360</v>
          </cell>
          <cell r="E5296">
            <v>1</v>
          </cell>
          <cell r="F5296" t="str">
            <v>NM_203394.2</v>
          </cell>
        </row>
        <row r="5297">
          <cell r="A5297" t="str">
            <v>E2F8</v>
          </cell>
          <cell r="B5297">
            <v>11</v>
          </cell>
          <cell r="C5297">
            <v>19245610</v>
          </cell>
          <cell r="D5297">
            <v>19263202</v>
          </cell>
          <cell r="E5297">
            <v>3</v>
          </cell>
          <cell r="F5297" t="str">
            <v>NM_001256371.1</v>
          </cell>
        </row>
        <row r="5298">
          <cell r="A5298" t="str">
            <v>E4F1</v>
          </cell>
          <cell r="B5298">
            <v>16</v>
          </cell>
          <cell r="C5298">
            <v>2273490</v>
          </cell>
          <cell r="D5298">
            <v>2285743</v>
          </cell>
          <cell r="E5298">
            <v>4</v>
          </cell>
          <cell r="F5298" t="str">
            <v>NM_004424.3</v>
          </cell>
        </row>
        <row r="5299">
          <cell r="A5299" t="str">
            <v>EAF1</v>
          </cell>
          <cell r="B5299">
            <v>3</v>
          </cell>
          <cell r="C5299">
            <v>15469064</v>
          </cell>
          <cell r="D5299">
            <v>15484120</v>
          </cell>
          <cell r="E5299">
            <v>2</v>
          </cell>
          <cell r="F5299" t="str">
            <v>NM_033083.6</v>
          </cell>
        </row>
        <row r="5300">
          <cell r="A5300" t="str">
            <v>EAF2</v>
          </cell>
          <cell r="B5300">
            <v>3</v>
          </cell>
          <cell r="C5300">
            <v>121554030</v>
          </cell>
          <cell r="D5300">
            <v>121605373</v>
          </cell>
          <cell r="E5300">
            <v>4</v>
          </cell>
          <cell r="F5300" t="str">
            <v>NM_018456.4</v>
          </cell>
        </row>
        <row r="5301">
          <cell r="A5301" t="str">
            <v>EAPP</v>
          </cell>
          <cell r="B5301">
            <v>14</v>
          </cell>
          <cell r="C5301">
            <v>34985135</v>
          </cell>
          <cell r="D5301">
            <v>35008910</v>
          </cell>
          <cell r="E5301">
            <v>2</v>
          </cell>
          <cell r="F5301" t="str">
            <v>NM_018453.3</v>
          </cell>
        </row>
        <row r="5302">
          <cell r="A5302" t="str">
            <v>EARS2</v>
          </cell>
          <cell r="B5302">
            <v>16</v>
          </cell>
          <cell r="C5302">
            <v>23533334</v>
          </cell>
          <cell r="D5302">
            <v>23568696</v>
          </cell>
          <cell r="E5302">
            <v>2</v>
          </cell>
          <cell r="F5302" t="str">
            <v>NM_001083614.1</v>
          </cell>
        </row>
        <row r="5303">
          <cell r="A5303" t="str">
            <v>EBAG9</v>
          </cell>
          <cell r="B5303">
            <v>8</v>
          </cell>
          <cell r="C5303">
            <v>110551929</v>
          </cell>
          <cell r="D5303">
            <v>110577392</v>
          </cell>
          <cell r="E5303">
            <v>4</v>
          </cell>
          <cell r="F5303" t="str">
            <v>NM_001278938.1</v>
          </cell>
        </row>
        <row r="5304">
          <cell r="A5304" t="str">
            <v>EBF1</v>
          </cell>
          <cell r="B5304">
            <v>5</v>
          </cell>
          <cell r="C5304">
            <v>158122916</v>
          </cell>
          <cell r="D5304">
            <v>158526788</v>
          </cell>
          <cell r="E5304">
            <v>5</v>
          </cell>
          <cell r="F5304" t="str">
            <v>NM_024007.3</v>
          </cell>
        </row>
        <row r="5305">
          <cell r="A5305" t="str">
            <v>EBF2</v>
          </cell>
          <cell r="B5305">
            <v>8</v>
          </cell>
          <cell r="C5305">
            <v>25699246</v>
          </cell>
          <cell r="D5305">
            <v>25902640</v>
          </cell>
          <cell r="E5305">
            <v>1</v>
          </cell>
          <cell r="F5305" t="str">
            <v>NM_022659.3</v>
          </cell>
        </row>
        <row r="5306">
          <cell r="A5306" t="str">
            <v>EBF3</v>
          </cell>
          <cell r="B5306">
            <v>10</v>
          </cell>
          <cell r="C5306">
            <v>131633496</v>
          </cell>
          <cell r="D5306">
            <v>131762546</v>
          </cell>
          <cell r="E5306">
            <v>6</v>
          </cell>
          <cell r="F5306" t="str">
            <v>NM_001005463.2</v>
          </cell>
        </row>
        <row r="5307">
          <cell r="A5307" t="str">
            <v>EBF4</v>
          </cell>
          <cell r="B5307">
            <v>20</v>
          </cell>
          <cell r="C5307">
            <v>2673524</v>
          </cell>
          <cell r="D5307">
            <v>2740754</v>
          </cell>
          <cell r="E5307">
            <v>4</v>
          </cell>
          <cell r="F5307" t="str">
            <v>NM_001110514.1</v>
          </cell>
        </row>
        <row r="5308">
          <cell r="A5308" t="str">
            <v>EBI3</v>
          </cell>
          <cell r="B5308">
            <v>19</v>
          </cell>
          <cell r="C5308">
            <v>4229540</v>
          </cell>
          <cell r="D5308">
            <v>4237525</v>
          </cell>
          <cell r="E5308">
            <v>1</v>
          </cell>
          <cell r="F5308" t="str">
            <v>NM_005755.2</v>
          </cell>
        </row>
        <row r="5309">
          <cell r="A5309" t="str">
            <v>EBLN1</v>
          </cell>
          <cell r="B5309">
            <v>10</v>
          </cell>
          <cell r="C5309">
            <v>22497743</v>
          </cell>
          <cell r="D5309">
            <v>22498912</v>
          </cell>
          <cell r="E5309">
            <v>1</v>
          </cell>
          <cell r="F5309" t="str">
            <v>NM_001199938.1</v>
          </cell>
        </row>
        <row r="5310">
          <cell r="A5310" t="str">
            <v>EBLN2</v>
          </cell>
          <cell r="B5310">
            <v>3</v>
          </cell>
          <cell r="C5310">
            <v>73110810</v>
          </cell>
          <cell r="D5310">
            <v>73112488</v>
          </cell>
          <cell r="E5310">
            <v>1</v>
          </cell>
          <cell r="F5310" t="str">
            <v>NM_018029.3</v>
          </cell>
        </row>
        <row r="5311">
          <cell r="A5311" t="str">
            <v>EBLN3</v>
          </cell>
          <cell r="B5311">
            <v>9</v>
          </cell>
          <cell r="C5311">
            <v>37079893</v>
          </cell>
          <cell r="D5311">
            <v>37090398</v>
          </cell>
          <cell r="E5311">
            <v>1</v>
          </cell>
          <cell r="F5311" t="str">
            <v>NR_036592.1</v>
          </cell>
        </row>
        <row r="5312">
          <cell r="A5312" t="str">
            <v>EBNA1BP2</v>
          </cell>
          <cell r="B5312">
            <v>1</v>
          </cell>
          <cell r="C5312">
            <v>43629845</v>
          </cell>
          <cell r="D5312">
            <v>43638241</v>
          </cell>
          <cell r="E5312">
            <v>2</v>
          </cell>
          <cell r="F5312" t="str">
            <v>NM_001159936.1</v>
          </cell>
        </row>
        <row r="5313">
          <cell r="A5313" t="str">
            <v>EBP</v>
          </cell>
          <cell r="B5313" t="str">
            <v>X</v>
          </cell>
          <cell r="C5313">
            <v>48379306</v>
          </cell>
          <cell r="D5313">
            <v>48387104</v>
          </cell>
          <cell r="E5313">
            <v>3</v>
          </cell>
          <cell r="F5313" t="str">
            <v>NM_006579.2</v>
          </cell>
        </row>
        <row r="5314">
          <cell r="A5314" t="str">
            <v>EBPL</v>
          </cell>
          <cell r="B5314">
            <v>13</v>
          </cell>
          <cell r="C5314">
            <v>50234812</v>
          </cell>
          <cell r="D5314">
            <v>50265627</v>
          </cell>
          <cell r="E5314">
            <v>5</v>
          </cell>
          <cell r="F5314" t="str">
            <v>NM_001278636.1</v>
          </cell>
        </row>
        <row r="5315">
          <cell r="A5315" t="str">
            <v>ECD</v>
          </cell>
          <cell r="B5315">
            <v>10</v>
          </cell>
          <cell r="C5315">
            <v>74894282</v>
          </cell>
          <cell r="D5315">
            <v>74927853</v>
          </cell>
          <cell r="E5315">
            <v>4</v>
          </cell>
          <cell r="F5315" t="str">
            <v>NM_001135752.1</v>
          </cell>
        </row>
        <row r="5316">
          <cell r="A5316" t="str">
            <v>ECE1</v>
          </cell>
          <cell r="B5316">
            <v>1</v>
          </cell>
          <cell r="C5316">
            <v>21543740</v>
          </cell>
          <cell r="D5316">
            <v>21672034</v>
          </cell>
          <cell r="E5316">
            <v>5</v>
          </cell>
          <cell r="F5316" t="str">
            <v>NM_001113347.1</v>
          </cell>
        </row>
        <row r="5317">
          <cell r="A5317" t="str">
            <v>ECE2</v>
          </cell>
          <cell r="B5317">
            <v>3</v>
          </cell>
          <cell r="C5317">
            <v>183967445</v>
          </cell>
          <cell r="D5317">
            <v>184010819</v>
          </cell>
          <cell r="E5317">
            <v>5</v>
          </cell>
          <cell r="F5317" t="str">
            <v>NM_001037324.2</v>
          </cell>
        </row>
        <row r="5318">
          <cell r="A5318" t="str">
            <v>ECEL1</v>
          </cell>
          <cell r="B5318">
            <v>2</v>
          </cell>
          <cell r="C5318">
            <v>233344537</v>
          </cell>
          <cell r="D5318">
            <v>233352532</v>
          </cell>
          <cell r="E5318">
            <v>2</v>
          </cell>
          <cell r="F5318" t="str">
            <v>NM_004826.2</v>
          </cell>
        </row>
        <row r="5319">
          <cell r="A5319" t="str">
            <v>ECEL1P2</v>
          </cell>
          <cell r="B5319">
            <v>2</v>
          </cell>
          <cell r="C5319">
            <v>233250460</v>
          </cell>
          <cell r="D5319">
            <v>233251754</v>
          </cell>
          <cell r="E5319">
            <v>1</v>
          </cell>
          <cell r="F5319" t="str">
            <v>NR_028501.1</v>
          </cell>
        </row>
        <row r="5320">
          <cell r="A5320" t="str">
            <v>ECH1</v>
          </cell>
          <cell r="B5320">
            <v>19</v>
          </cell>
          <cell r="C5320">
            <v>39306062</v>
          </cell>
          <cell r="D5320">
            <v>39322497</v>
          </cell>
          <cell r="E5320">
            <v>2</v>
          </cell>
          <cell r="F5320" t="str">
            <v>NM_001398.2</v>
          </cell>
        </row>
        <row r="5321">
          <cell r="A5321" t="str">
            <v>ECHDC1</v>
          </cell>
          <cell r="B5321">
            <v>6</v>
          </cell>
          <cell r="C5321">
            <v>127609857</v>
          </cell>
          <cell r="D5321">
            <v>127665214</v>
          </cell>
          <cell r="E5321">
            <v>9</v>
          </cell>
          <cell r="F5321" t="str">
            <v>NM_001002030.1</v>
          </cell>
        </row>
        <row r="5322">
          <cell r="A5322" t="str">
            <v>ECHDC2</v>
          </cell>
          <cell r="B5322">
            <v>1</v>
          </cell>
          <cell r="C5322">
            <v>53361582</v>
          </cell>
          <cell r="D5322">
            <v>53392846</v>
          </cell>
          <cell r="E5322">
            <v>6</v>
          </cell>
          <cell r="F5322" t="str">
            <v>NM_001198961.1</v>
          </cell>
        </row>
        <row r="5323">
          <cell r="A5323" t="str">
            <v>ECHDC3</v>
          </cell>
          <cell r="B5323">
            <v>10</v>
          </cell>
          <cell r="C5323">
            <v>11784356</v>
          </cell>
          <cell r="D5323">
            <v>11806065</v>
          </cell>
          <cell r="E5323">
            <v>1</v>
          </cell>
          <cell r="F5323" t="str">
            <v>NM_024693.4</v>
          </cell>
        </row>
        <row r="5324">
          <cell r="A5324" t="str">
            <v>ECHS1</v>
          </cell>
          <cell r="B5324">
            <v>10</v>
          </cell>
          <cell r="C5324">
            <v>135175987</v>
          </cell>
          <cell r="D5324">
            <v>135186908</v>
          </cell>
          <cell r="E5324">
            <v>1</v>
          </cell>
          <cell r="F5324" t="str">
            <v>NM_004092.3</v>
          </cell>
        </row>
        <row r="5325">
          <cell r="A5325" t="str">
            <v>ECI1</v>
          </cell>
          <cell r="B5325">
            <v>16</v>
          </cell>
          <cell r="C5325">
            <v>2289873</v>
          </cell>
          <cell r="D5325">
            <v>2302296</v>
          </cell>
          <cell r="E5325">
            <v>3</v>
          </cell>
          <cell r="F5325" t="str">
            <v>NM_001178029.1</v>
          </cell>
        </row>
        <row r="5326">
          <cell r="A5326" t="str">
            <v>ECI2</v>
          </cell>
          <cell r="B5326">
            <v>6</v>
          </cell>
          <cell r="C5326">
            <v>4115927</v>
          </cell>
          <cell r="D5326">
            <v>4135831</v>
          </cell>
          <cell r="E5326">
            <v>4</v>
          </cell>
          <cell r="F5326" t="str">
            <v>NM_001166010.1</v>
          </cell>
        </row>
        <row r="5327">
          <cell r="A5327" t="str">
            <v>ECM1</v>
          </cell>
          <cell r="B5327">
            <v>1</v>
          </cell>
          <cell r="C5327">
            <v>150480487</v>
          </cell>
          <cell r="D5327">
            <v>150486265</v>
          </cell>
          <cell r="E5327">
            <v>3</v>
          </cell>
          <cell r="F5327" t="str">
            <v>NM_001202858.1</v>
          </cell>
        </row>
        <row r="5328">
          <cell r="A5328" t="str">
            <v>ECM2</v>
          </cell>
          <cell r="B5328">
            <v>9</v>
          </cell>
          <cell r="C5328">
            <v>95255829</v>
          </cell>
          <cell r="D5328">
            <v>95298374</v>
          </cell>
          <cell r="E5328">
            <v>3</v>
          </cell>
          <cell r="F5328" t="str">
            <v>NM_001197295.1</v>
          </cell>
        </row>
        <row r="5329">
          <cell r="A5329" t="str">
            <v>ECSCR</v>
          </cell>
          <cell r="B5329">
            <v>5</v>
          </cell>
          <cell r="C5329">
            <v>138784245</v>
          </cell>
          <cell r="D5329">
            <v>138842320</v>
          </cell>
          <cell r="E5329">
            <v>2</v>
          </cell>
          <cell r="F5329" t="str">
            <v>NM_001077693.2</v>
          </cell>
        </row>
        <row r="5330">
          <cell r="A5330" t="str">
            <v>ECSIT</v>
          </cell>
          <cell r="B5330">
            <v>19</v>
          </cell>
          <cell r="C5330">
            <v>11616731</v>
          </cell>
          <cell r="D5330">
            <v>11639962</v>
          </cell>
          <cell r="E5330">
            <v>6</v>
          </cell>
          <cell r="F5330" t="str">
            <v>NM_001142464.2</v>
          </cell>
        </row>
        <row r="5331">
          <cell r="A5331" t="str">
            <v>ECT2</v>
          </cell>
          <cell r="B5331">
            <v>3</v>
          </cell>
          <cell r="C5331">
            <v>172468425</v>
          </cell>
          <cell r="D5331">
            <v>172539264</v>
          </cell>
          <cell r="E5331">
            <v>9</v>
          </cell>
          <cell r="F5331" t="str">
            <v>NM_001258315.1</v>
          </cell>
        </row>
        <row r="5332">
          <cell r="A5332" t="str">
            <v>ECT2L</v>
          </cell>
          <cell r="B5332">
            <v>6</v>
          </cell>
          <cell r="C5332">
            <v>139117248</v>
          </cell>
          <cell r="D5332">
            <v>139225207</v>
          </cell>
          <cell r="E5332">
            <v>2</v>
          </cell>
          <cell r="F5332" t="str">
            <v>NM_001077706.2</v>
          </cell>
        </row>
        <row r="5333">
          <cell r="A5333" t="str">
            <v>EDA</v>
          </cell>
          <cell r="B5333" t="str">
            <v>X</v>
          </cell>
          <cell r="C5333">
            <v>68835911</v>
          </cell>
          <cell r="D5333">
            <v>69259322</v>
          </cell>
          <cell r="E5333">
            <v>5</v>
          </cell>
          <cell r="F5333" t="str">
            <v>NM_001005609.1</v>
          </cell>
        </row>
        <row r="5334">
          <cell r="A5334" t="str">
            <v>EDA2R</v>
          </cell>
          <cell r="B5334" t="str">
            <v>X</v>
          </cell>
          <cell r="C5334">
            <v>65815479</v>
          </cell>
          <cell r="D5334">
            <v>65859134</v>
          </cell>
          <cell r="E5334">
            <v>8</v>
          </cell>
          <cell r="F5334" t="str">
            <v>NM_001199687.2</v>
          </cell>
        </row>
        <row r="5335">
          <cell r="A5335" t="str">
            <v>EDAR</v>
          </cell>
          <cell r="B5335">
            <v>2</v>
          </cell>
          <cell r="C5335">
            <v>109510927</v>
          </cell>
          <cell r="D5335">
            <v>109605828</v>
          </cell>
          <cell r="E5335">
            <v>1</v>
          </cell>
          <cell r="F5335" t="str">
            <v>NM_022336.3</v>
          </cell>
        </row>
        <row r="5336">
          <cell r="A5336" t="str">
            <v>EDARADD</v>
          </cell>
          <cell r="B5336">
            <v>1</v>
          </cell>
          <cell r="C5336">
            <v>236557680</v>
          </cell>
          <cell r="D5336">
            <v>236648008</v>
          </cell>
          <cell r="E5336">
            <v>2</v>
          </cell>
          <cell r="F5336" t="str">
            <v>NM_080738.3</v>
          </cell>
        </row>
        <row r="5337">
          <cell r="A5337" t="str">
            <v>EDC3</v>
          </cell>
          <cell r="B5337">
            <v>15</v>
          </cell>
          <cell r="C5337">
            <v>74922899</v>
          </cell>
          <cell r="D5337">
            <v>74988386</v>
          </cell>
          <cell r="E5337">
            <v>4</v>
          </cell>
          <cell r="F5337" t="str">
            <v>NM_001142443.1</v>
          </cell>
        </row>
        <row r="5338">
          <cell r="A5338" t="str">
            <v>EDC4</v>
          </cell>
          <cell r="B5338">
            <v>16</v>
          </cell>
          <cell r="C5338">
            <v>67906926</v>
          </cell>
          <cell r="D5338">
            <v>67918417</v>
          </cell>
          <cell r="E5338">
            <v>3</v>
          </cell>
          <cell r="F5338" t="str">
            <v>NM_014329.4</v>
          </cell>
        </row>
        <row r="5339">
          <cell r="A5339" t="str">
            <v>EDDM3A</v>
          </cell>
          <cell r="B5339">
            <v>14</v>
          </cell>
          <cell r="C5339">
            <v>21214099</v>
          </cell>
          <cell r="D5339">
            <v>21216539</v>
          </cell>
          <cell r="E5339">
            <v>1</v>
          </cell>
          <cell r="F5339" t="str">
            <v>NM_006683.4</v>
          </cell>
        </row>
        <row r="5340">
          <cell r="A5340" t="str">
            <v>EDDM3B</v>
          </cell>
          <cell r="B5340">
            <v>14</v>
          </cell>
          <cell r="C5340">
            <v>21236586</v>
          </cell>
          <cell r="D5340">
            <v>21239107</v>
          </cell>
          <cell r="E5340">
            <v>1</v>
          </cell>
          <cell r="F5340" t="str">
            <v>NM_022360.4</v>
          </cell>
        </row>
        <row r="5341">
          <cell r="A5341" t="str">
            <v>EDEM1</v>
          </cell>
          <cell r="B5341">
            <v>3</v>
          </cell>
          <cell r="C5341">
            <v>5229359</v>
          </cell>
          <cell r="D5341">
            <v>5261650</v>
          </cell>
          <cell r="E5341">
            <v>2</v>
          </cell>
          <cell r="F5341" t="str">
            <v>NM_014674.2</v>
          </cell>
        </row>
        <row r="5342">
          <cell r="A5342" t="str">
            <v>EDEM2</v>
          </cell>
          <cell r="B5342">
            <v>20</v>
          </cell>
          <cell r="C5342">
            <v>33703160</v>
          </cell>
          <cell r="D5342">
            <v>33735161</v>
          </cell>
          <cell r="E5342">
            <v>3</v>
          </cell>
          <cell r="F5342" t="str">
            <v>NM_001145025.1</v>
          </cell>
        </row>
        <row r="5343">
          <cell r="A5343" t="str">
            <v>EDEM3</v>
          </cell>
          <cell r="B5343">
            <v>1</v>
          </cell>
          <cell r="C5343">
            <v>184659625</v>
          </cell>
          <cell r="D5343">
            <v>184724022</v>
          </cell>
          <cell r="E5343">
            <v>4</v>
          </cell>
          <cell r="F5343" t="str">
            <v>NM_025191.3</v>
          </cell>
        </row>
        <row r="5344">
          <cell r="A5344" t="str">
            <v>EDF1</v>
          </cell>
          <cell r="B5344">
            <v>9</v>
          </cell>
          <cell r="C5344">
            <v>139756566</v>
          </cell>
          <cell r="D5344">
            <v>139760788</v>
          </cell>
          <cell r="E5344">
            <v>5</v>
          </cell>
          <cell r="F5344" t="str">
            <v>NM_001281297.1</v>
          </cell>
        </row>
        <row r="5345">
          <cell r="A5345" t="str">
            <v>EDIL3</v>
          </cell>
          <cell r="B5345">
            <v>5</v>
          </cell>
          <cell r="C5345">
            <v>83236414</v>
          </cell>
          <cell r="D5345">
            <v>83680685</v>
          </cell>
          <cell r="E5345">
            <v>2</v>
          </cell>
          <cell r="F5345" t="str">
            <v>NM_001278642.1</v>
          </cell>
        </row>
        <row r="5346">
          <cell r="A5346" t="str">
            <v>EDN1</v>
          </cell>
          <cell r="B5346">
            <v>6</v>
          </cell>
          <cell r="C5346">
            <v>12290529</v>
          </cell>
          <cell r="D5346">
            <v>12297427</v>
          </cell>
          <cell r="E5346">
            <v>2</v>
          </cell>
          <cell r="F5346" t="str">
            <v>NM_001168319.1</v>
          </cell>
        </row>
        <row r="5347">
          <cell r="A5347" t="str">
            <v>EDN2</v>
          </cell>
          <cell r="B5347">
            <v>1</v>
          </cell>
          <cell r="C5347">
            <v>41944446</v>
          </cell>
          <cell r="D5347">
            <v>41950299</v>
          </cell>
          <cell r="E5347">
            <v>3</v>
          </cell>
          <cell r="F5347" t="str">
            <v>NM_001956.3</v>
          </cell>
        </row>
        <row r="5348">
          <cell r="A5348" t="str">
            <v>EDN3</v>
          </cell>
          <cell r="B5348">
            <v>20</v>
          </cell>
          <cell r="C5348">
            <v>57875499</v>
          </cell>
          <cell r="D5348">
            <v>57901047</v>
          </cell>
          <cell r="E5348">
            <v>7</v>
          </cell>
          <cell r="F5348" t="str">
            <v>NM_000114.2</v>
          </cell>
        </row>
        <row r="5349">
          <cell r="A5349" t="str">
            <v>EDNRA</v>
          </cell>
          <cell r="B5349">
            <v>4</v>
          </cell>
          <cell r="C5349">
            <v>148402069</v>
          </cell>
          <cell r="D5349">
            <v>148466106</v>
          </cell>
          <cell r="E5349">
            <v>4</v>
          </cell>
          <cell r="F5349" t="str">
            <v>NM_001166055.1</v>
          </cell>
        </row>
        <row r="5350">
          <cell r="A5350" t="str">
            <v>EDNRB</v>
          </cell>
          <cell r="B5350">
            <v>13</v>
          </cell>
          <cell r="C5350">
            <v>78469616</v>
          </cell>
          <cell r="D5350">
            <v>78549664</v>
          </cell>
          <cell r="E5350">
            <v>5</v>
          </cell>
          <cell r="F5350" t="str">
            <v>NM_000115.3</v>
          </cell>
        </row>
        <row r="5351">
          <cell r="A5351" t="str">
            <v>EDNRB-AS1</v>
          </cell>
          <cell r="B5351">
            <v>13</v>
          </cell>
          <cell r="C5351">
            <v>78393072</v>
          </cell>
          <cell r="D5351">
            <v>78482577</v>
          </cell>
          <cell r="E5351">
            <v>1</v>
          </cell>
          <cell r="F5351" t="str">
            <v>NR_103853.1</v>
          </cell>
        </row>
        <row r="5352">
          <cell r="A5352" t="str">
            <v>EDRF1</v>
          </cell>
          <cell r="B5352">
            <v>10</v>
          </cell>
          <cell r="C5352">
            <v>127408084</v>
          </cell>
          <cell r="D5352">
            <v>127452712</v>
          </cell>
          <cell r="E5352">
            <v>6</v>
          </cell>
          <cell r="F5352" t="str">
            <v>NM_001202438.1</v>
          </cell>
        </row>
        <row r="5353">
          <cell r="A5353" t="str">
            <v>EDRF1-AS1</v>
          </cell>
          <cell r="B5353">
            <v>10</v>
          </cell>
          <cell r="C5353">
            <v>127433298</v>
          </cell>
          <cell r="D5353">
            <v>127438097</v>
          </cell>
          <cell r="E5353">
            <v>1</v>
          </cell>
          <cell r="F5353" t="str">
            <v>XR_246200.1</v>
          </cell>
        </row>
        <row r="5354">
          <cell r="A5354" t="str">
            <v>EEA1</v>
          </cell>
          <cell r="B5354">
            <v>12</v>
          </cell>
          <cell r="C5354">
            <v>93166285</v>
          </cell>
          <cell r="D5354">
            <v>93323107</v>
          </cell>
          <cell r="E5354">
            <v>1</v>
          </cell>
          <cell r="F5354" t="str">
            <v>NM_003566.3</v>
          </cell>
        </row>
        <row r="5355">
          <cell r="A5355" t="str">
            <v>EED</v>
          </cell>
          <cell r="B5355">
            <v>11</v>
          </cell>
          <cell r="C5355">
            <v>85955586</v>
          </cell>
          <cell r="D5355">
            <v>85989781</v>
          </cell>
          <cell r="E5355">
            <v>5</v>
          </cell>
          <cell r="F5355" t="str">
            <v>NM_003797.3</v>
          </cell>
        </row>
        <row r="5356">
          <cell r="A5356" t="str">
            <v>EEF1A1</v>
          </cell>
          <cell r="B5356">
            <v>6</v>
          </cell>
          <cell r="C5356">
            <v>74225473</v>
          </cell>
          <cell r="D5356">
            <v>74230750</v>
          </cell>
          <cell r="E5356">
            <v>4</v>
          </cell>
          <cell r="F5356" t="str">
            <v>NM_001402.5</v>
          </cell>
        </row>
        <row r="5357">
          <cell r="A5357" t="str">
            <v>EEF1A2</v>
          </cell>
          <cell r="B5357">
            <v>20</v>
          </cell>
          <cell r="C5357">
            <v>62119365</v>
          </cell>
          <cell r="D5357">
            <v>62130668</v>
          </cell>
          <cell r="E5357">
            <v>1</v>
          </cell>
          <cell r="F5357" t="str">
            <v>NM_001958.3</v>
          </cell>
        </row>
        <row r="5358">
          <cell r="A5358" t="str">
            <v>EEF1AKMT1</v>
          </cell>
          <cell r="B5358">
            <v>13</v>
          </cell>
          <cell r="C5358">
            <v>21302036</v>
          </cell>
          <cell r="D5358">
            <v>21348095</v>
          </cell>
          <cell r="E5358">
            <v>2</v>
          </cell>
          <cell r="F5358" t="str">
            <v>NM_174928.1</v>
          </cell>
        </row>
        <row r="5359">
          <cell r="A5359" t="str">
            <v>EEF1B2</v>
          </cell>
          <cell r="B5359">
            <v>2</v>
          </cell>
          <cell r="C5359">
            <v>207024318</v>
          </cell>
          <cell r="D5359">
            <v>207027653</v>
          </cell>
          <cell r="E5359">
            <v>3</v>
          </cell>
          <cell r="F5359" t="str">
            <v>NM_001037663.1</v>
          </cell>
        </row>
        <row r="5360">
          <cell r="A5360" t="str">
            <v>EEF1B2P6</v>
          </cell>
          <cell r="B5360">
            <v>7</v>
          </cell>
          <cell r="C5360">
            <v>131346659</v>
          </cell>
          <cell r="D5360">
            <v>131347424</v>
          </cell>
          <cell r="E5360">
            <v>1</v>
          </cell>
          <cell r="F5360" t="str">
            <v>LOC647030</v>
          </cell>
        </row>
        <row r="5361">
          <cell r="A5361" t="str">
            <v>EEF1B2P7</v>
          </cell>
          <cell r="B5361">
            <v>2</v>
          </cell>
          <cell r="C5361">
            <v>233594188</v>
          </cell>
          <cell r="D5361">
            <v>233594967</v>
          </cell>
          <cell r="E5361">
            <v>1</v>
          </cell>
          <cell r="F5361" t="str">
            <v>LOC100421756</v>
          </cell>
        </row>
        <row r="5362">
          <cell r="A5362" t="str">
            <v>EEF1B2P8</v>
          </cell>
          <cell r="B5362">
            <v>3</v>
          </cell>
          <cell r="C5362">
            <v>174777105</v>
          </cell>
          <cell r="D5362">
            <v>174777883</v>
          </cell>
          <cell r="E5362">
            <v>1</v>
          </cell>
          <cell r="F5362" t="str">
            <v>LOC100421774</v>
          </cell>
        </row>
        <row r="5363">
          <cell r="A5363" t="str">
            <v>EEF1D</v>
          </cell>
          <cell r="B5363">
            <v>8</v>
          </cell>
          <cell r="C5363">
            <v>144661867</v>
          </cell>
          <cell r="D5363">
            <v>144679585</v>
          </cell>
          <cell r="E5363">
            <v>14</v>
          </cell>
          <cell r="F5363" t="str">
            <v>NM_001130053.2</v>
          </cell>
        </row>
        <row r="5364">
          <cell r="A5364" t="str">
            <v>EEF1DP3</v>
          </cell>
          <cell r="B5364">
            <v>13</v>
          </cell>
          <cell r="C5364">
            <v>32420920</v>
          </cell>
          <cell r="D5364">
            <v>32533721</v>
          </cell>
          <cell r="E5364">
            <v>1</v>
          </cell>
          <cell r="F5364" t="str">
            <v>NR_027062.1</v>
          </cell>
        </row>
        <row r="5365">
          <cell r="A5365" t="str">
            <v>EEF1E1</v>
          </cell>
          <cell r="B5365">
            <v>6</v>
          </cell>
          <cell r="C5365">
            <v>8073593</v>
          </cell>
          <cell r="D5365">
            <v>8102795</v>
          </cell>
          <cell r="E5365">
            <v>6</v>
          </cell>
          <cell r="F5365" t="str">
            <v>NM_001135650.1</v>
          </cell>
        </row>
        <row r="5366">
          <cell r="A5366" t="str">
            <v>EEF1E1-BLOC1S5</v>
          </cell>
          <cell r="B5366">
            <v>6</v>
          </cell>
          <cell r="C5366">
            <v>8013800</v>
          </cell>
          <cell r="D5366">
            <v>8102828</v>
          </cell>
          <cell r="E5366">
            <v>1</v>
          </cell>
          <cell r="F5366" t="str">
            <v>NR_037618.1</v>
          </cell>
        </row>
        <row r="5367">
          <cell r="A5367" t="str">
            <v>EEF1E1P1</v>
          </cell>
          <cell r="B5367">
            <v>2</v>
          </cell>
          <cell r="C5367">
            <v>112645463</v>
          </cell>
          <cell r="D5367">
            <v>112645748</v>
          </cell>
          <cell r="E5367">
            <v>1</v>
          </cell>
          <cell r="F5367" t="str">
            <v>LOC100130388</v>
          </cell>
        </row>
        <row r="5368">
          <cell r="A5368" t="str">
            <v>EEF1G</v>
          </cell>
          <cell r="B5368">
            <v>11</v>
          </cell>
          <cell r="C5368">
            <v>62327073</v>
          </cell>
          <cell r="D5368">
            <v>62341460</v>
          </cell>
          <cell r="E5368">
            <v>1</v>
          </cell>
          <cell r="F5368" t="str">
            <v>NM_001404.4</v>
          </cell>
        </row>
        <row r="5369">
          <cell r="A5369" t="str">
            <v>EEF2</v>
          </cell>
          <cell r="B5369">
            <v>19</v>
          </cell>
          <cell r="C5369">
            <v>3976054</v>
          </cell>
          <cell r="D5369">
            <v>3985461</v>
          </cell>
          <cell r="E5369">
            <v>2</v>
          </cell>
          <cell r="F5369" t="str">
            <v>NM_001961.3</v>
          </cell>
        </row>
        <row r="5370">
          <cell r="A5370" t="str">
            <v>EEF2K</v>
          </cell>
          <cell r="B5370">
            <v>16</v>
          </cell>
          <cell r="C5370">
            <v>22217592</v>
          </cell>
          <cell r="D5370">
            <v>22300066</v>
          </cell>
          <cell r="E5370">
            <v>1</v>
          </cell>
          <cell r="F5370" t="str">
            <v>NM_013302.3</v>
          </cell>
        </row>
        <row r="5371">
          <cell r="A5371" t="str">
            <v>EEF2KMT</v>
          </cell>
          <cell r="B5371">
            <v>16</v>
          </cell>
          <cell r="C5371">
            <v>5134301</v>
          </cell>
          <cell r="D5371">
            <v>5147660</v>
          </cell>
          <cell r="E5371">
            <v>5</v>
          </cell>
          <cell r="F5371" t="str">
            <v>NM_201400.2</v>
          </cell>
        </row>
        <row r="5372">
          <cell r="A5372" t="str">
            <v>EEFSEC</v>
          </cell>
          <cell r="B5372">
            <v>3</v>
          </cell>
          <cell r="C5372">
            <v>127872302</v>
          </cell>
          <cell r="D5372">
            <v>128127489</v>
          </cell>
          <cell r="E5372">
            <v>3</v>
          </cell>
          <cell r="F5372" t="str">
            <v>NM_021937.3</v>
          </cell>
        </row>
        <row r="5373">
          <cell r="A5373" t="str">
            <v>EEPD1</v>
          </cell>
          <cell r="B5373">
            <v>7</v>
          </cell>
          <cell r="C5373">
            <v>36192836</v>
          </cell>
          <cell r="D5373">
            <v>36341152</v>
          </cell>
          <cell r="E5373">
            <v>1</v>
          </cell>
          <cell r="F5373" t="str">
            <v>NM_030636.2</v>
          </cell>
        </row>
        <row r="5374">
          <cell r="A5374" t="str">
            <v>EFCAB1</v>
          </cell>
          <cell r="B5374">
            <v>8</v>
          </cell>
          <cell r="C5374">
            <v>49627474</v>
          </cell>
          <cell r="D5374">
            <v>49647827</v>
          </cell>
          <cell r="E5374">
            <v>5</v>
          </cell>
          <cell r="F5374" t="str">
            <v>NM_001142857.1</v>
          </cell>
        </row>
        <row r="5375">
          <cell r="A5375" t="str">
            <v>EFCAB10</v>
          </cell>
          <cell r="B5375">
            <v>7</v>
          </cell>
          <cell r="C5375">
            <v>105205580</v>
          </cell>
          <cell r="D5375">
            <v>105221976</v>
          </cell>
          <cell r="E5375">
            <v>1</v>
          </cell>
          <cell r="F5375" t="str">
            <v>NR_027068.1</v>
          </cell>
        </row>
        <row r="5376">
          <cell r="A5376" t="str">
            <v>EFCAB11</v>
          </cell>
          <cell r="B5376">
            <v>14</v>
          </cell>
          <cell r="C5376">
            <v>90261499</v>
          </cell>
          <cell r="D5376">
            <v>90421148</v>
          </cell>
          <cell r="E5376">
            <v>6</v>
          </cell>
          <cell r="F5376" t="str">
            <v>NM_145231.2</v>
          </cell>
        </row>
        <row r="5377">
          <cell r="A5377" t="str">
            <v>EFCAB12</v>
          </cell>
          <cell r="B5377">
            <v>3</v>
          </cell>
          <cell r="C5377">
            <v>129120164</v>
          </cell>
          <cell r="D5377">
            <v>129147494</v>
          </cell>
          <cell r="E5377">
            <v>2</v>
          </cell>
          <cell r="F5377" t="str">
            <v>NM_207307.1</v>
          </cell>
        </row>
        <row r="5378">
          <cell r="A5378" t="str">
            <v>EFCAB13</v>
          </cell>
          <cell r="B5378">
            <v>17</v>
          </cell>
          <cell r="C5378">
            <v>45401327</v>
          </cell>
          <cell r="D5378">
            <v>45518678</v>
          </cell>
          <cell r="E5378">
            <v>4</v>
          </cell>
          <cell r="F5378" t="str">
            <v>NM_001195192.1</v>
          </cell>
        </row>
        <row r="5379">
          <cell r="A5379" t="str">
            <v>EFCAB14</v>
          </cell>
          <cell r="B5379">
            <v>1</v>
          </cell>
          <cell r="C5379">
            <v>47140831</v>
          </cell>
          <cell r="D5379">
            <v>47184792</v>
          </cell>
          <cell r="E5379">
            <v>2</v>
          </cell>
          <cell r="F5379" t="str">
            <v>NM_014774.2</v>
          </cell>
        </row>
        <row r="5380">
          <cell r="A5380" t="str">
            <v>EFCAB14-AS1</v>
          </cell>
          <cell r="B5380">
            <v>1</v>
          </cell>
          <cell r="C5380">
            <v>47139708</v>
          </cell>
          <cell r="D5380">
            <v>47157770</v>
          </cell>
          <cell r="E5380">
            <v>2</v>
          </cell>
          <cell r="F5380" t="str">
            <v>NR_038827.1</v>
          </cell>
        </row>
        <row r="5381">
          <cell r="A5381" t="str">
            <v>EFCAB2</v>
          </cell>
          <cell r="B5381">
            <v>1</v>
          </cell>
          <cell r="C5381">
            <v>245133171</v>
          </cell>
          <cell r="D5381">
            <v>245288530</v>
          </cell>
          <cell r="E5381">
            <v>6</v>
          </cell>
          <cell r="F5381" t="str">
            <v>NM_001143943.1</v>
          </cell>
        </row>
        <row r="5382">
          <cell r="A5382" t="str">
            <v>EFCAB3</v>
          </cell>
          <cell r="B5382">
            <v>17</v>
          </cell>
          <cell r="C5382">
            <v>60447579</v>
          </cell>
          <cell r="D5382">
            <v>60493840</v>
          </cell>
          <cell r="E5382">
            <v>2</v>
          </cell>
          <cell r="F5382" t="str">
            <v>NM_001144933.1</v>
          </cell>
        </row>
        <row r="5383">
          <cell r="A5383" t="str">
            <v>EFCAB5</v>
          </cell>
          <cell r="B5383">
            <v>17</v>
          </cell>
          <cell r="C5383">
            <v>28256874</v>
          </cell>
          <cell r="D5383">
            <v>28435470</v>
          </cell>
          <cell r="E5383">
            <v>3</v>
          </cell>
          <cell r="F5383" t="str">
            <v>NM_001145053.1</v>
          </cell>
        </row>
        <row r="5384">
          <cell r="A5384" t="str">
            <v>EFCAB6</v>
          </cell>
          <cell r="B5384">
            <v>22</v>
          </cell>
          <cell r="C5384">
            <v>43924624</v>
          </cell>
          <cell r="D5384">
            <v>44208185</v>
          </cell>
          <cell r="E5384">
            <v>6</v>
          </cell>
          <cell r="F5384" t="str">
            <v>NM_022785.3</v>
          </cell>
        </row>
        <row r="5385">
          <cell r="A5385" t="str">
            <v>EFCAB6-AS1</v>
          </cell>
          <cell r="B5385">
            <v>22</v>
          </cell>
          <cell r="C5385">
            <v>43912134</v>
          </cell>
          <cell r="D5385">
            <v>43932485</v>
          </cell>
          <cell r="E5385">
            <v>1</v>
          </cell>
          <cell r="F5385" t="str">
            <v>NR_046563.1</v>
          </cell>
        </row>
        <row r="5386">
          <cell r="A5386" t="str">
            <v>EFCAB7</v>
          </cell>
          <cell r="B5386">
            <v>1</v>
          </cell>
          <cell r="C5386">
            <v>63989013</v>
          </cell>
          <cell r="D5386">
            <v>64051041</v>
          </cell>
          <cell r="E5386">
            <v>2</v>
          </cell>
          <cell r="F5386" t="str">
            <v>NM_032437.2</v>
          </cell>
        </row>
        <row r="5387">
          <cell r="A5387" t="str">
            <v>EFCAB8</v>
          </cell>
          <cell r="B5387">
            <v>20</v>
          </cell>
          <cell r="C5387">
            <v>31451595</v>
          </cell>
          <cell r="D5387">
            <v>31481113</v>
          </cell>
          <cell r="E5387">
            <v>1</v>
          </cell>
          <cell r="F5387" t="str">
            <v>XM_005260626.1</v>
          </cell>
        </row>
        <row r="5388">
          <cell r="A5388" t="str">
            <v>EFCAB9</v>
          </cell>
          <cell r="B5388">
            <v>5</v>
          </cell>
          <cell r="C5388">
            <v>171621176</v>
          </cell>
          <cell r="D5388">
            <v>171630458</v>
          </cell>
          <cell r="E5388">
            <v>1</v>
          </cell>
          <cell r="F5388" t="str">
            <v>NM_001171183.1</v>
          </cell>
        </row>
        <row r="5389">
          <cell r="A5389" t="str">
            <v>EFCC1</v>
          </cell>
          <cell r="B5389">
            <v>3</v>
          </cell>
          <cell r="C5389">
            <v>128720131</v>
          </cell>
          <cell r="D5389">
            <v>128759585</v>
          </cell>
          <cell r="E5389">
            <v>3</v>
          </cell>
          <cell r="F5389" t="str">
            <v>NM_024768.2</v>
          </cell>
        </row>
        <row r="5390">
          <cell r="A5390" t="str">
            <v>EFEMP1</v>
          </cell>
          <cell r="B5390">
            <v>2</v>
          </cell>
          <cell r="C5390">
            <v>56093097</v>
          </cell>
          <cell r="D5390">
            <v>56151298</v>
          </cell>
          <cell r="E5390">
            <v>4</v>
          </cell>
          <cell r="F5390" t="str">
            <v>NM_001039348.2</v>
          </cell>
        </row>
        <row r="5391">
          <cell r="A5391" t="str">
            <v>EFEMP2</v>
          </cell>
          <cell r="B5391">
            <v>11</v>
          </cell>
          <cell r="C5391">
            <v>65633912</v>
          </cell>
          <cell r="D5391">
            <v>65640405</v>
          </cell>
          <cell r="E5391">
            <v>2</v>
          </cell>
          <cell r="F5391" t="str">
            <v>NM_016938.4</v>
          </cell>
        </row>
        <row r="5392">
          <cell r="A5392" t="str">
            <v>EFHB</v>
          </cell>
          <cell r="B5392">
            <v>3</v>
          </cell>
          <cell r="C5392">
            <v>19920964</v>
          </cell>
          <cell r="D5392">
            <v>19977820</v>
          </cell>
          <cell r="E5392">
            <v>4</v>
          </cell>
          <cell r="F5392" t="str">
            <v>NM_144715.3</v>
          </cell>
        </row>
        <row r="5393">
          <cell r="A5393" t="str">
            <v>EFHC1</v>
          </cell>
          <cell r="B5393">
            <v>6</v>
          </cell>
          <cell r="C5393">
            <v>52284994</v>
          </cell>
          <cell r="D5393">
            <v>52360583</v>
          </cell>
          <cell r="E5393">
            <v>3</v>
          </cell>
          <cell r="F5393" t="str">
            <v>NM_001172420.1</v>
          </cell>
        </row>
        <row r="5394">
          <cell r="A5394" t="str">
            <v>EFHC2</v>
          </cell>
          <cell r="B5394" t="str">
            <v>X</v>
          </cell>
          <cell r="C5394">
            <v>44005549</v>
          </cell>
          <cell r="D5394">
            <v>44202923</v>
          </cell>
          <cell r="E5394">
            <v>3</v>
          </cell>
          <cell r="F5394" t="str">
            <v>NM_025184.3</v>
          </cell>
        </row>
        <row r="5395">
          <cell r="A5395" t="str">
            <v>EFHD1</v>
          </cell>
          <cell r="B5395">
            <v>2</v>
          </cell>
          <cell r="C5395">
            <v>233470767</v>
          </cell>
          <cell r="D5395">
            <v>233547491</v>
          </cell>
          <cell r="E5395">
            <v>2</v>
          </cell>
          <cell r="F5395" t="str">
            <v>NM_001243252.1</v>
          </cell>
        </row>
        <row r="5396">
          <cell r="A5396" t="str">
            <v>EFHD2</v>
          </cell>
          <cell r="B5396">
            <v>1</v>
          </cell>
          <cell r="C5396">
            <v>15736391</v>
          </cell>
          <cell r="D5396">
            <v>15756827</v>
          </cell>
          <cell r="E5396">
            <v>2</v>
          </cell>
          <cell r="F5396" t="str">
            <v>NM_024329.5</v>
          </cell>
        </row>
        <row r="5397">
          <cell r="A5397" t="str">
            <v>EFL1</v>
          </cell>
          <cell r="B5397">
            <v>15</v>
          </cell>
          <cell r="C5397">
            <v>82422561</v>
          </cell>
          <cell r="D5397">
            <v>82555104</v>
          </cell>
          <cell r="E5397">
            <v>2</v>
          </cell>
          <cell r="F5397" t="str">
            <v>NM_001040610.2</v>
          </cell>
        </row>
        <row r="5398">
          <cell r="A5398" t="str">
            <v>EFNA1</v>
          </cell>
          <cell r="B5398">
            <v>1</v>
          </cell>
          <cell r="C5398">
            <v>155100349</v>
          </cell>
          <cell r="D5398">
            <v>155107335</v>
          </cell>
          <cell r="E5398">
            <v>3</v>
          </cell>
          <cell r="F5398" t="str">
            <v>NM_004428.2</v>
          </cell>
        </row>
        <row r="5399">
          <cell r="A5399" t="str">
            <v>EFNA2</v>
          </cell>
          <cell r="B5399">
            <v>19</v>
          </cell>
          <cell r="C5399">
            <v>1286153</v>
          </cell>
          <cell r="D5399">
            <v>1301430</v>
          </cell>
          <cell r="E5399">
            <v>1</v>
          </cell>
          <cell r="F5399" t="str">
            <v>NM_001405.3</v>
          </cell>
        </row>
        <row r="5400">
          <cell r="A5400" t="str">
            <v>EFNA3</v>
          </cell>
          <cell r="B5400">
            <v>1</v>
          </cell>
          <cell r="C5400">
            <v>155051348</v>
          </cell>
          <cell r="D5400">
            <v>155060014</v>
          </cell>
          <cell r="E5400">
            <v>2</v>
          </cell>
          <cell r="F5400" t="str">
            <v>NM_004952.4</v>
          </cell>
        </row>
        <row r="5401">
          <cell r="A5401" t="str">
            <v>EFNA4</v>
          </cell>
          <cell r="B5401">
            <v>1</v>
          </cell>
          <cell r="C5401">
            <v>155036213</v>
          </cell>
          <cell r="D5401">
            <v>155042029</v>
          </cell>
          <cell r="E5401">
            <v>3</v>
          </cell>
          <cell r="F5401" t="str">
            <v>NM_005227.2</v>
          </cell>
        </row>
        <row r="5402">
          <cell r="A5402" t="str">
            <v>EFNA5</v>
          </cell>
          <cell r="B5402">
            <v>5</v>
          </cell>
          <cell r="C5402">
            <v>106712590</v>
          </cell>
          <cell r="D5402">
            <v>107006596</v>
          </cell>
          <cell r="E5402">
            <v>1</v>
          </cell>
          <cell r="F5402" t="str">
            <v>NM_001962.2</v>
          </cell>
        </row>
        <row r="5403">
          <cell r="A5403" t="str">
            <v>EFNB1</v>
          </cell>
          <cell r="B5403" t="str">
            <v>X</v>
          </cell>
          <cell r="C5403">
            <v>68048840</v>
          </cell>
          <cell r="D5403">
            <v>68062007</v>
          </cell>
          <cell r="E5403">
            <v>1</v>
          </cell>
          <cell r="F5403" t="str">
            <v>NM_004429.4</v>
          </cell>
        </row>
        <row r="5404">
          <cell r="A5404" t="str">
            <v>EFNB2</v>
          </cell>
          <cell r="B5404">
            <v>13</v>
          </cell>
          <cell r="C5404">
            <v>107142079</v>
          </cell>
          <cell r="D5404">
            <v>107187388</v>
          </cell>
          <cell r="E5404">
            <v>1</v>
          </cell>
          <cell r="F5404" t="str">
            <v>NM_004093.3</v>
          </cell>
        </row>
        <row r="5405">
          <cell r="A5405" t="str">
            <v>EFNB3</v>
          </cell>
          <cell r="B5405">
            <v>17</v>
          </cell>
          <cell r="C5405">
            <v>7608520</v>
          </cell>
          <cell r="D5405">
            <v>7614693</v>
          </cell>
          <cell r="E5405">
            <v>1</v>
          </cell>
          <cell r="F5405" t="str">
            <v>NM_001406.3</v>
          </cell>
        </row>
        <row r="5406">
          <cell r="A5406" t="str">
            <v>EFR3A</v>
          </cell>
          <cell r="B5406">
            <v>8</v>
          </cell>
          <cell r="C5406">
            <v>132916356</v>
          </cell>
          <cell r="D5406">
            <v>133025774</v>
          </cell>
          <cell r="E5406">
            <v>2</v>
          </cell>
          <cell r="F5406" t="str">
            <v>NM_015137.4</v>
          </cell>
        </row>
        <row r="5407">
          <cell r="A5407" t="str">
            <v>EFR3B</v>
          </cell>
          <cell r="B5407">
            <v>2</v>
          </cell>
          <cell r="C5407">
            <v>25264973</v>
          </cell>
          <cell r="D5407">
            <v>25377434</v>
          </cell>
          <cell r="E5407">
            <v>2</v>
          </cell>
          <cell r="F5407" t="str">
            <v>NM_014971.1</v>
          </cell>
        </row>
        <row r="5408">
          <cell r="A5408" t="str">
            <v>EFS</v>
          </cell>
          <cell r="B5408">
            <v>14</v>
          </cell>
          <cell r="C5408">
            <v>23825609</v>
          </cell>
          <cell r="D5408">
            <v>23834423</v>
          </cell>
          <cell r="E5408">
            <v>4</v>
          </cell>
          <cell r="F5408" t="str">
            <v>NM_001277174.1</v>
          </cell>
        </row>
        <row r="5409">
          <cell r="A5409" t="str">
            <v>EFTUD1P1</v>
          </cell>
          <cell r="B5409">
            <v>15</v>
          </cell>
          <cell r="C5409">
            <v>84748939</v>
          </cell>
          <cell r="D5409">
            <v>84795353</v>
          </cell>
          <cell r="E5409">
            <v>1</v>
          </cell>
          <cell r="F5409" t="str">
            <v>NR_036652.1</v>
          </cell>
        </row>
        <row r="5410">
          <cell r="A5410" t="str">
            <v>EFTUD2</v>
          </cell>
          <cell r="B5410">
            <v>17</v>
          </cell>
          <cell r="C5410">
            <v>42927655</v>
          </cell>
          <cell r="D5410">
            <v>42976817</v>
          </cell>
          <cell r="E5410">
            <v>5</v>
          </cell>
          <cell r="F5410" t="str">
            <v>NM_001142605.1</v>
          </cell>
        </row>
        <row r="5411">
          <cell r="A5411" t="str">
            <v>EGF</v>
          </cell>
          <cell r="B5411">
            <v>4</v>
          </cell>
          <cell r="C5411">
            <v>110834040</v>
          </cell>
          <cell r="D5411">
            <v>110934118</v>
          </cell>
          <cell r="E5411">
            <v>10</v>
          </cell>
          <cell r="F5411" t="str">
            <v>NM_001178130.1</v>
          </cell>
        </row>
        <row r="5412">
          <cell r="A5412" t="str">
            <v>EGFEM1P</v>
          </cell>
          <cell r="B5412">
            <v>3</v>
          </cell>
          <cell r="C5412">
            <v>167967310</v>
          </cell>
          <cell r="D5412">
            <v>168548387</v>
          </cell>
          <cell r="E5412">
            <v>1</v>
          </cell>
          <cell r="F5412" t="str">
            <v>NR_021485.2</v>
          </cell>
        </row>
        <row r="5413">
          <cell r="A5413" t="str">
            <v>EGFL6</v>
          </cell>
          <cell r="B5413" t="str">
            <v>X</v>
          </cell>
          <cell r="C5413">
            <v>13587694</v>
          </cell>
          <cell r="D5413">
            <v>13651694</v>
          </cell>
          <cell r="E5413">
            <v>2</v>
          </cell>
          <cell r="F5413" t="str">
            <v>NM_001167890.1</v>
          </cell>
        </row>
        <row r="5414">
          <cell r="A5414" t="str">
            <v>EGFL7</v>
          </cell>
          <cell r="B5414">
            <v>9</v>
          </cell>
          <cell r="C5414">
            <v>139553308</v>
          </cell>
          <cell r="D5414">
            <v>139567130</v>
          </cell>
          <cell r="E5414">
            <v>5</v>
          </cell>
          <cell r="F5414" t="str">
            <v>NM_016215.4</v>
          </cell>
        </row>
        <row r="5415">
          <cell r="A5415" t="str">
            <v>EGFL8</v>
          </cell>
          <cell r="B5415">
            <v>6</v>
          </cell>
          <cell r="C5415">
            <v>32132382</v>
          </cell>
          <cell r="D5415">
            <v>32136062</v>
          </cell>
          <cell r="E5415">
            <v>2</v>
          </cell>
          <cell r="F5415" t="str">
            <v>NM_030652.3</v>
          </cell>
        </row>
        <row r="5416">
          <cell r="A5416" t="str">
            <v>EGFLAM</v>
          </cell>
          <cell r="B5416">
            <v>5</v>
          </cell>
          <cell r="C5416">
            <v>38258511</v>
          </cell>
          <cell r="D5416">
            <v>38465582</v>
          </cell>
          <cell r="E5416">
            <v>4</v>
          </cell>
          <cell r="F5416" t="str">
            <v>NM_001205301.1</v>
          </cell>
        </row>
        <row r="5417">
          <cell r="A5417" t="str">
            <v>EGFLAM-AS2</v>
          </cell>
          <cell r="B5417">
            <v>5</v>
          </cell>
          <cell r="C5417">
            <v>38399916</v>
          </cell>
          <cell r="D5417">
            <v>38403573</v>
          </cell>
          <cell r="E5417">
            <v>2</v>
          </cell>
          <cell r="F5417" t="str">
            <v>NR_102749.1</v>
          </cell>
        </row>
        <row r="5418">
          <cell r="A5418" t="str">
            <v>EGFLAM-AS4</v>
          </cell>
          <cell r="B5418">
            <v>5</v>
          </cell>
          <cell r="C5418">
            <v>38282371</v>
          </cell>
          <cell r="D5418">
            <v>38291088</v>
          </cell>
          <cell r="E5418">
            <v>1</v>
          </cell>
          <cell r="F5418" t="str">
            <v>NR_046219.1</v>
          </cell>
        </row>
        <row r="5419">
          <cell r="A5419" t="str">
            <v>EGFR</v>
          </cell>
          <cell r="B5419">
            <v>7</v>
          </cell>
          <cell r="C5419">
            <v>55086678</v>
          </cell>
          <cell r="D5419">
            <v>55275031</v>
          </cell>
          <cell r="E5419">
            <v>7</v>
          </cell>
          <cell r="F5419" t="str">
            <v>NM_005228.3</v>
          </cell>
        </row>
        <row r="5420">
          <cell r="A5420" t="str">
            <v>EGFR-AS1</v>
          </cell>
          <cell r="B5420">
            <v>7</v>
          </cell>
          <cell r="C5420">
            <v>55247443</v>
          </cell>
          <cell r="D5420">
            <v>55256642</v>
          </cell>
          <cell r="E5420">
            <v>1</v>
          </cell>
          <cell r="F5420" t="str">
            <v>NR_047551.1</v>
          </cell>
        </row>
        <row r="5421">
          <cell r="A5421" t="str">
            <v>EGLN1</v>
          </cell>
          <cell r="B5421">
            <v>1</v>
          </cell>
          <cell r="C5421">
            <v>231499497</v>
          </cell>
          <cell r="D5421">
            <v>231558062</v>
          </cell>
          <cell r="E5421">
            <v>3</v>
          </cell>
          <cell r="F5421" t="str">
            <v>NM_022051.2</v>
          </cell>
        </row>
        <row r="5422">
          <cell r="A5422" t="str">
            <v>EGLN2</v>
          </cell>
          <cell r="B5422">
            <v>19</v>
          </cell>
          <cell r="C5422">
            <v>41305048</v>
          </cell>
          <cell r="D5422">
            <v>41314337</v>
          </cell>
          <cell r="E5422">
            <v>5</v>
          </cell>
          <cell r="F5422" t="str">
            <v>NM_053046.3</v>
          </cell>
        </row>
        <row r="5423">
          <cell r="A5423" t="str">
            <v>EGLN3</v>
          </cell>
          <cell r="B5423">
            <v>14</v>
          </cell>
          <cell r="C5423">
            <v>34393421</v>
          </cell>
          <cell r="D5423">
            <v>34420284</v>
          </cell>
          <cell r="E5423">
            <v>1</v>
          </cell>
          <cell r="F5423" t="str">
            <v>NM_022073.3</v>
          </cell>
        </row>
        <row r="5424">
          <cell r="A5424" t="str">
            <v>EGOT</v>
          </cell>
          <cell r="B5424">
            <v>3</v>
          </cell>
          <cell r="C5424">
            <v>4790876</v>
          </cell>
          <cell r="D5424">
            <v>4793274</v>
          </cell>
          <cell r="E5424">
            <v>1</v>
          </cell>
          <cell r="F5424" t="str">
            <v>NR_004428.1</v>
          </cell>
        </row>
        <row r="5425">
          <cell r="A5425" t="str">
            <v>EGR1</v>
          </cell>
          <cell r="B5425">
            <v>5</v>
          </cell>
          <cell r="C5425">
            <v>137801181</v>
          </cell>
          <cell r="D5425">
            <v>137805004</v>
          </cell>
          <cell r="E5425">
            <v>1</v>
          </cell>
          <cell r="F5425" t="str">
            <v>NM_001964.2</v>
          </cell>
        </row>
        <row r="5426">
          <cell r="A5426" t="str">
            <v>EGR2</v>
          </cell>
          <cell r="B5426">
            <v>10</v>
          </cell>
          <cell r="C5426">
            <v>64571756</v>
          </cell>
          <cell r="D5426">
            <v>64578927</v>
          </cell>
          <cell r="E5426">
            <v>5</v>
          </cell>
          <cell r="F5426" t="str">
            <v>NM_000399.3</v>
          </cell>
        </row>
        <row r="5427">
          <cell r="A5427" t="str">
            <v>EGR3</v>
          </cell>
          <cell r="B5427">
            <v>8</v>
          </cell>
          <cell r="C5427">
            <v>22545172</v>
          </cell>
          <cell r="D5427">
            <v>22550815</v>
          </cell>
          <cell r="E5427">
            <v>5</v>
          </cell>
          <cell r="F5427" t="str">
            <v>NM_001199880.1</v>
          </cell>
        </row>
        <row r="5428">
          <cell r="A5428" t="str">
            <v>EGR4</v>
          </cell>
          <cell r="B5428">
            <v>2</v>
          </cell>
          <cell r="C5428">
            <v>73518057</v>
          </cell>
          <cell r="D5428">
            <v>73520829</v>
          </cell>
          <cell r="E5428">
            <v>1</v>
          </cell>
          <cell r="F5428" t="str">
            <v>NM_001965.3</v>
          </cell>
        </row>
        <row r="5429">
          <cell r="A5429" t="str">
            <v>EHBP1</v>
          </cell>
          <cell r="B5429">
            <v>2</v>
          </cell>
          <cell r="C5429">
            <v>62900986</v>
          </cell>
          <cell r="D5429">
            <v>63273622</v>
          </cell>
          <cell r="E5429">
            <v>8</v>
          </cell>
          <cell r="F5429" t="str">
            <v>NM_001142614.1</v>
          </cell>
        </row>
        <row r="5430">
          <cell r="A5430" t="str">
            <v>EHBP1L1</v>
          </cell>
          <cell r="B5430">
            <v>11</v>
          </cell>
          <cell r="C5430">
            <v>65343509</v>
          </cell>
          <cell r="D5430">
            <v>65360121</v>
          </cell>
          <cell r="E5430">
            <v>6</v>
          </cell>
          <cell r="F5430" t="str">
            <v>NM_001099409.1</v>
          </cell>
        </row>
        <row r="5431">
          <cell r="A5431" t="str">
            <v>EHD1</v>
          </cell>
          <cell r="B5431">
            <v>11</v>
          </cell>
          <cell r="C5431">
            <v>64620206</v>
          </cell>
          <cell r="D5431">
            <v>64647181</v>
          </cell>
          <cell r="E5431">
            <v>2</v>
          </cell>
          <cell r="F5431" t="str">
            <v>NM_006795.2</v>
          </cell>
        </row>
        <row r="5432">
          <cell r="A5432" t="str">
            <v>EHD2</v>
          </cell>
          <cell r="B5432">
            <v>19</v>
          </cell>
          <cell r="C5432">
            <v>48216601</v>
          </cell>
          <cell r="D5432">
            <v>48246391</v>
          </cell>
          <cell r="E5432">
            <v>3</v>
          </cell>
          <cell r="F5432" t="str">
            <v>NM_014601.3</v>
          </cell>
        </row>
        <row r="5433">
          <cell r="A5433" t="str">
            <v>EHD3</v>
          </cell>
          <cell r="B5433">
            <v>2</v>
          </cell>
          <cell r="C5433">
            <v>31456880</v>
          </cell>
          <cell r="D5433">
            <v>31491260</v>
          </cell>
          <cell r="E5433">
            <v>1</v>
          </cell>
          <cell r="F5433" t="str">
            <v>NM_014600.2</v>
          </cell>
        </row>
        <row r="5434">
          <cell r="A5434" t="str">
            <v>EHD4</v>
          </cell>
          <cell r="B5434">
            <v>15</v>
          </cell>
          <cell r="C5434">
            <v>42191638</v>
          </cell>
          <cell r="D5434">
            <v>42264755</v>
          </cell>
          <cell r="E5434">
            <v>1</v>
          </cell>
          <cell r="F5434" t="str">
            <v>NM_139265.3</v>
          </cell>
        </row>
        <row r="5435">
          <cell r="A5435" t="str">
            <v>EHD4-AS1</v>
          </cell>
          <cell r="B5435">
            <v>15</v>
          </cell>
          <cell r="C5435">
            <v>42220555</v>
          </cell>
          <cell r="D5435">
            <v>42221484</v>
          </cell>
          <cell r="E5435">
            <v>1</v>
          </cell>
          <cell r="F5435" t="str">
            <v>XR_243145.1</v>
          </cell>
        </row>
        <row r="5436">
          <cell r="A5436" t="str">
            <v>EHF</v>
          </cell>
          <cell r="B5436">
            <v>11</v>
          </cell>
          <cell r="C5436">
            <v>34642588</v>
          </cell>
          <cell r="D5436">
            <v>34684835</v>
          </cell>
          <cell r="E5436">
            <v>9</v>
          </cell>
          <cell r="F5436" t="str">
            <v>NM_001206615.1</v>
          </cell>
        </row>
        <row r="5437">
          <cell r="A5437" t="str">
            <v>EHHADH</v>
          </cell>
          <cell r="B5437">
            <v>3</v>
          </cell>
          <cell r="C5437">
            <v>184908412</v>
          </cell>
          <cell r="D5437">
            <v>184971886</v>
          </cell>
          <cell r="E5437">
            <v>2</v>
          </cell>
          <cell r="F5437" t="str">
            <v>NM_001166415.1</v>
          </cell>
        </row>
        <row r="5438">
          <cell r="A5438" t="str">
            <v>EHHADH-AS1</v>
          </cell>
          <cell r="B5438">
            <v>3</v>
          </cell>
          <cell r="C5438">
            <v>184880689</v>
          </cell>
          <cell r="D5438">
            <v>184909743</v>
          </cell>
          <cell r="E5438">
            <v>1</v>
          </cell>
          <cell r="F5438" t="str">
            <v>NR_038990.1</v>
          </cell>
        </row>
        <row r="5439">
          <cell r="A5439" t="str">
            <v>EHMT1</v>
          </cell>
          <cell r="B5439">
            <v>9</v>
          </cell>
          <cell r="C5439">
            <v>140513444</v>
          </cell>
          <cell r="D5439">
            <v>140730579</v>
          </cell>
          <cell r="E5439">
            <v>11</v>
          </cell>
          <cell r="F5439" t="str">
            <v>NM_001145527.1</v>
          </cell>
        </row>
        <row r="5440">
          <cell r="A5440" t="str">
            <v>EHMT1-IT1</v>
          </cell>
          <cell r="B5440">
            <v>9</v>
          </cell>
          <cell r="C5440">
            <v>140657474</v>
          </cell>
          <cell r="D5440">
            <v>140659224</v>
          </cell>
          <cell r="E5440">
            <v>1</v>
          </cell>
          <cell r="F5440" t="str">
            <v>NR_024341.1</v>
          </cell>
        </row>
        <row r="5441">
          <cell r="A5441" t="str">
            <v>EHMT2</v>
          </cell>
          <cell r="B5441">
            <v>6</v>
          </cell>
          <cell r="C5441">
            <v>31847536</v>
          </cell>
          <cell r="D5441">
            <v>31865464</v>
          </cell>
          <cell r="E5441">
            <v>5</v>
          </cell>
          <cell r="F5441" t="str">
            <v>NM_006709.3</v>
          </cell>
        </row>
        <row r="5442">
          <cell r="A5442" t="str">
            <v>EI24</v>
          </cell>
          <cell r="B5442">
            <v>11</v>
          </cell>
          <cell r="C5442">
            <v>125439298</v>
          </cell>
          <cell r="D5442">
            <v>125454575</v>
          </cell>
          <cell r="E5442">
            <v>2</v>
          </cell>
          <cell r="F5442" t="str">
            <v>NM_001007277.1</v>
          </cell>
        </row>
        <row r="5443">
          <cell r="A5443" t="str">
            <v>EID1</v>
          </cell>
          <cell r="B5443">
            <v>15</v>
          </cell>
          <cell r="C5443">
            <v>49170290</v>
          </cell>
          <cell r="D5443">
            <v>49172380</v>
          </cell>
          <cell r="E5443">
            <v>1</v>
          </cell>
          <cell r="F5443" t="str">
            <v>NM_014335.2</v>
          </cell>
        </row>
        <row r="5444">
          <cell r="A5444" t="str">
            <v>EID2</v>
          </cell>
          <cell r="B5444">
            <v>19</v>
          </cell>
          <cell r="C5444">
            <v>40029446</v>
          </cell>
          <cell r="D5444">
            <v>40030838</v>
          </cell>
          <cell r="E5444">
            <v>1</v>
          </cell>
          <cell r="F5444" t="str">
            <v>NM_153232.3</v>
          </cell>
        </row>
        <row r="5445">
          <cell r="A5445" t="str">
            <v>EID2B</v>
          </cell>
          <cell r="B5445">
            <v>19</v>
          </cell>
          <cell r="C5445">
            <v>40021630</v>
          </cell>
          <cell r="D5445">
            <v>40023494</v>
          </cell>
          <cell r="E5445">
            <v>1</v>
          </cell>
          <cell r="F5445" t="str">
            <v>NM_152361.1</v>
          </cell>
        </row>
        <row r="5446">
          <cell r="A5446" t="str">
            <v>EID3</v>
          </cell>
          <cell r="B5446">
            <v>12</v>
          </cell>
          <cell r="C5446">
            <v>104697510</v>
          </cell>
          <cell r="D5446">
            <v>104698983</v>
          </cell>
          <cell r="E5446">
            <v>1</v>
          </cell>
          <cell r="F5446" t="str">
            <v>NM_001008394.2</v>
          </cell>
        </row>
        <row r="5447">
          <cell r="A5447" t="str">
            <v>EIF1</v>
          </cell>
          <cell r="B5447">
            <v>17</v>
          </cell>
          <cell r="C5447">
            <v>39845127</v>
          </cell>
          <cell r="D5447">
            <v>39847898</v>
          </cell>
          <cell r="E5447">
            <v>1</v>
          </cell>
          <cell r="F5447" t="str">
            <v>NM_005801.3</v>
          </cell>
        </row>
        <row r="5448">
          <cell r="A5448" t="str">
            <v>EIF1AD</v>
          </cell>
          <cell r="B5448">
            <v>11</v>
          </cell>
          <cell r="C5448">
            <v>65764016</v>
          </cell>
          <cell r="D5448">
            <v>65769637</v>
          </cell>
          <cell r="E5448">
            <v>7</v>
          </cell>
          <cell r="F5448" t="str">
            <v>NM_001242481.1</v>
          </cell>
        </row>
        <row r="5449">
          <cell r="A5449" t="str">
            <v>EIF1AX</v>
          </cell>
          <cell r="B5449" t="str">
            <v>X</v>
          </cell>
          <cell r="C5449">
            <v>20142636</v>
          </cell>
          <cell r="D5449">
            <v>20159966</v>
          </cell>
          <cell r="E5449">
            <v>1</v>
          </cell>
          <cell r="F5449" t="str">
            <v>NM_001412.3</v>
          </cell>
        </row>
        <row r="5450">
          <cell r="A5450" t="str">
            <v>EIF1AY</v>
          </cell>
          <cell r="B5450" t="str">
            <v>Y</v>
          </cell>
          <cell r="C5450">
            <v>22737597</v>
          </cell>
          <cell r="D5450">
            <v>22755040</v>
          </cell>
          <cell r="E5450">
            <v>2</v>
          </cell>
          <cell r="F5450" t="str">
            <v>NM_001278612.1</v>
          </cell>
        </row>
        <row r="5451">
          <cell r="A5451" t="str">
            <v>EIF1B</v>
          </cell>
          <cell r="B5451">
            <v>3</v>
          </cell>
          <cell r="C5451">
            <v>40351173</v>
          </cell>
          <cell r="D5451">
            <v>40353915</v>
          </cell>
          <cell r="E5451">
            <v>1</v>
          </cell>
          <cell r="F5451" t="str">
            <v>NM_005875.2</v>
          </cell>
        </row>
        <row r="5452">
          <cell r="A5452" t="str">
            <v>EIF1B-AS1</v>
          </cell>
          <cell r="B5452">
            <v>3</v>
          </cell>
          <cell r="C5452">
            <v>40214636</v>
          </cell>
          <cell r="D5452">
            <v>40351189</v>
          </cell>
          <cell r="E5452">
            <v>1</v>
          </cell>
          <cell r="F5452" t="str">
            <v>NR_033965.1</v>
          </cell>
        </row>
        <row r="5453">
          <cell r="A5453" t="str">
            <v>EIF2A</v>
          </cell>
          <cell r="B5453">
            <v>3</v>
          </cell>
          <cell r="C5453">
            <v>150264465</v>
          </cell>
          <cell r="D5453">
            <v>150303803</v>
          </cell>
          <cell r="E5453">
            <v>3</v>
          </cell>
          <cell r="F5453" t="str">
            <v>NM_032025.3</v>
          </cell>
        </row>
        <row r="5454">
          <cell r="A5454" t="str">
            <v>EIF2AK1</v>
          </cell>
          <cell r="B5454">
            <v>7</v>
          </cell>
          <cell r="C5454">
            <v>6061878</v>
          </cell>
          <cell r="D5454">
            <v>6098806</v>
          </cell>
          <cell r="E5454">
            <v>3</v>
          </cell>
          <cell r="F5454" t="str">
            <v>NM_001134335.1</v>
          </cell>
        </row>
        <row r="5455">
          <cell r="A5455" t="str">
            <v>EIF2AK2</v>
          </cell>
          <cell r="B5455">
            <v>2</v>
          </cell>
          <cell r="C5455">
            <v>37332281</v>
          </cell>
          <cell r="D5455">
            <v>37384190</v>
          </cell>
          <cell r="E5455">
            <v>4</v>
          </cell>
          <cell r="F5455" t="str">
            <v>NM_001135651.2</v>
          </cell>
        </row>
        <row r="5456">
          <cell r="A5456" t="str">
            <v>EIF2AK3</v>
          </cell>
          <cell r="B5456">
            <v>2</v>
          </cell>
          <cell r="C5456">
            <v>88856259</v>
          </cell>
          <cell r="D5456">
            <v>88927094</v>
          </cell>
          <cell r="E5456">
            <v>2</v>
          </cell>
          <cell r="F5456" t="str">
            <v>NM_004836.5</v>
          </cell>
        </row>
        <row r="5457">
          <cell r="A5457" t="str">
            <v>EIF2AK4</v>
          </cell>
          <cell r="B5457">
            <v>15</v>
          </cell>
          <cell r="C5457">
            <v>40226331</v>
          </cell>
          <cell r="D5457">
            <v>40327797</v>
          </cell>
          <cell r="E5457">
            <v>3</v>
          </cell>
          <cell r="F5457" t="str">
            <v>NM_001013703.2</v>
          </cell>
        </row>
        <row r="5458">
          <cell r="A5458" t="str">
            <v>EIF2B1</v>
          </cell>
          <cell r="B5458">
            <v>12</v>
          </cell>
          <cell r="C5458">
            <v>124105570</v>
          </cell>
          <cell r="D5458">
            <v>124118323</v>
          </cell>
          <cell r="E5458">
            <v>1</v>
          </cell>
          <cell r="F5458" t="str">
            <v>NM_001414.3</v>
          </cell>
        </row>
        <row r="5459">
          <cell r="A5459" t="str">
            <v>EIF2B2</v>
          </cell>
          <cell r="B5459">
            <v>14</v>
          </cell>
          <cell r="C5459">
            <v>75469612</v>
          </cell>
          <cell r="D5459">
            <v>75476294</v>
          </cell>
          <cell r="E5459">
            <v>1</v>
          </cell>
          <cell r="F5459" t="str">
            <v>NM_014239.3</v>
          </cell>
        </row>
        <row r="5460">
          <cell r="A5460" t="str">
            <v>EIF2B3</v>
          </cell>
          <cell r="B5460">
            <v>1</v>
          </cell>
          <cell r="C5460">
            <v>45316194</v>
          </cell>
          <cell r="D5460">
            <v>45452394</v>
          </cell>
          <cell r="E5460">
            <v>3</v>
          </cell>
          <cell r="F5460" t="str">
            <v>NM_001166588.2</v>
          </cell>
        </row>
        <row r="5461">
          <cell r="A5461" t="str">
            <v>EIF2B4</v>
          </cell>
          <cell r="B5461">
            <v>2</v>
          </cell>
          <cell r="C5461">
            <v>27587219</v>
          </cell>
          <cell r="D5461">
            <v>27593324</v>
          </cell>
          <cell r="E5461">
            <v>4</v>
          </cell>
          <cell r="F5461" t="str">
            <v>NM_001034116.1</v>
          </cell>
        </row>
        <row r="5462">
          <cell r="A5462" t="str">
            <v>EIF2B5</v>
          </cell>
          <cell r="B5462">
            <v>3</v>
          </cell>
          <cell r="C5462">
            <v>183852810</v>
          </cell>
          <cell r="D5462">
            <v>183863099</v>
          </cell>
          <cell r="E5462">
            <v>1</v>
          </cell>
          <cell r="F5462" t="str">
            <v>NM_003907.2</v>
          </cell>
        </row>
        <row r="5463">
          <cell r="A5463" t="str">
            <v>EIF2D</v>
          </cell>
          <cell r="B5463">
            <v>1</v>
          </cell>
          <cell r="C5463">
            <v>206764974</v>
          </cell>
          <cell r="D5463">
            <v>206785904</v>
          </cell>
          <cell r="E5463">
            <v>2</v>
          </cell>
          <cell r="F5463" t="str">
            <v>NM_001201478.1</v>
          </cell>
        </row>
        <row r="5464">
          <cell r="A5464" t="str">
            <v>EIF2S1</v>
          </cell>
          <cell r="B5464">
            <v>14</v>
          </cell>
          <cell r="C5464">
            <v>67827034</v>
          </cell>
          <cell r="D5464">
            <v>67853233</v>
          </cell>
          <cell r="E5464">
            <v>2</v>
          </cell>
          <cell r="F5464" t="str">
            <v>NM_004094.4</v>
          </cell>
        </row>
        <row r="5465">
          <cell r="A5465" t="str">
            <v>EIF2S2</v>
          </cell>
          <cell r="B5465">
            <v>20</v>
          </cell>
          <cell r="C5465">
            <v>32676115</v>
          </cell>
          <cell r="D5465">
            <v>32700042</v>
          </cell>
          <cell r="E5465">
            <v>2</v>
          </cell>
          <cell r="F5465" t="str">
            <v>NM_003908.3</v>
          </cell>
        </row>
        <row r="5466">
          <cell r="A5466" t="str">
            <v>EIF2S3</v>
          </cell>
          <cell r="B5466" t="str">
            <v>X</v>
          </cell>
          <cell r="C5466">
            <v>24073065</v>
          </cell>
          <cell r="D5466">
            <v>24096927</v>
          </cell>
          <cell r="E5466">
            <v>1</v>
          </cell>
          <cell r="F5466" t="str">
            <v>NM_001415.3</v>
          </cell>
        </row>
        <row r="5467">
          <cell r="A5467" t="str">
            <v>EIF3A</v>
          </cell>
          <cell r="B5467">
            <v>10</v>
          </cell>
          <cell r="C5467">
            <v>120794541</v>
          </cell>
          <cell r="D5467">
            <v>120840959</v>
          </cell>
          <cell r="E5467">
            <v>3</v>
          </cell>
          <cell r="F5467" t="str">
            <v>NM_003750.2</v>
          </cell>
        </row>
        <row r="5468">
          <cell r="A5468" t="str">
            <v>EIF3B</v>
          </cell>
          <cell r="B5468">
            <v>7</v>
          </cell>
          <cell r="C5468">
            <v>2394474</v>
          </cell>
          <cell r="D5468">
            <v>2420380</v>
          </cell>
          <cell r="E5468">
            <v>2</v>
          </cell>
          <cell r="F5468" t="str">
            <v>NM_001037283.1</v>
          </cell>
        </row>
        <row r="5469">
          <cell r="A5469" t="str">
            <v>EIF3C</v>
          </cell>
          <cell r="B5469">
            <v>16</v>
          </cell>
          <cell r="C5469">
            <v>28699879</v>
          </cell>
          <cell r="D5469">
            <v>28746941</v>
          </cell>
          <cell r="E5469">
            <v>6</v>
          </cell>
          <cell r="F5469" t="str">
            <v>NM_001037808.1</v>
          </cell>
        </row>
        <row r="5470">
          <cell r="A5470" t="str">
            <v>EIF3CL</v>
          </cell>
          <cell r="B5470">
            <v>16</v>
          </cell>
          <cell r="C5470">
            <v>28390900</v>
          </cell>
          <cell r="D5470">
            <v>28415162</v>
          </cell>
          <cell r="E5470">
            <v>2</v>
          </cell>
          <cell r="F5470" t="str">
            <v>NM_001099661.1</v>
          </cell>
        </row>
        <row r="5471">
          <cell r="A5471" t="str">
            <v>EIF3D</v>
          </cell>
          <cell r="B5471">
            <v>22</v>
          </cell>
          <cell r="C5471">
            <v>36906897</v>
          </cell>
          <cell r="D5471">
            <v>36925229</v>
          </cell>
          <cell r="E5471">
            <v>2</v>
          </cell>
          <cell r="F5471" t="str">
            <v>NM_003753.3</v>
          </cell>
        </row>
        <row r="5472">
          <cell r="A5472" t="str">
            <v>EIF3E</v>
          </cell>
          <cell r="B5472">
            <v>8</v>
          </cell>
          <cell r="C5472">
            <v>109213972</v>
          </cell>
          <cell r="D5472">
            <v>109260959</v>
          </cell>
          <cell r="E5472">
            <v>2</v>
          </cell>
          <cell r="F5472" t="str">
            <v>NM_001568.2</v>
          </cell>
        </row>
        <row r="5473">
          <cell r="A5473" t="str">
            <v>EIF3F</v>
          </cell>
          <cell r="B5473">
            <v>11</v>
          </cell>
          <cell r="C5473">
            <v>8008867</v>
          </cell>
          <cell r="D5473">
            <v>8017718</v>
          </cell>
          <cell r="E5473">
            <v>3</v>
          </cell>
          <cell r="F5473" t="str">
            <v>NM_003754.2</v>
          </cell>
        </row>
        <row r="5474">
          <cell r="A5474" t="str">
            <v>EIF3G</v>
          </cell>
          <cell r="B5474">
            <v>19</v>
          </cell>
          <cell r="C5474">
            <v>10225690</v>
          </cell>
          <cell r="D5474">
            <v>10230599</v>
          </cell>
          <cell r="E5474">
            <v>1</v>
          </cell>
          <cell r="F5474" t="str">
            <v>NM_003755.3</v>
          </cell>
        </row>
        <row r="5475">
          <cell r="A5475" t="str">
            <v>EIF3H</v>
          </cell>
          <cell r="B5475">
            <v>8</v>
          </cell>
          <cell r="C5475">
            <v>117657055</v>
          </cell>
          <cell r="D5475">
            <v>117768258</v>
          </cell>
          <cell r="E5475">
            <v>2</v>
          </cell>
          <cell r="F5475" t="str">
            <v>NM_003756.2</v>
          </cell>
        </row>
        <row r="5476">
          <cell r="A5476" t="str">
            <v>EIF3I</v>
          </cell>
          <cell r="B5476">
            <v>1</v>
          </cell>
          <cell r="C5476">
            <v>32687971</v>
          </cell>
          <cell r="D5476">
            <v>32697205</v>
          </cell>
          <cell r="E5476">
            <v>1</v>
          </cell>
          <cell r="F5476" t="str">
            <v>NM_003757.2</v>
          </cell>
        </row>
        <row r="5477">
          <cell r="A5477" t="str">
            <v>EIF3IP1</v>
          </cell>
          <cell r="B5477">
            <v>7</v>
          </cell>
          <cell r="C5477">
            <v>109599284</v>
          </cell>
          <cell r="D5477">
            <v>109600270</v>
          </cell>
          <cell r="E5477">
            <v>1</v>
          </cell>
          <cell r="F5477" t="str">
            <v>NR_003024.1</v>
          </cell>
        </row>
        <row r="5478">
          <cell r="A5478" t="str">
            <v>EIF3J</v>
          </cell>
          <cell r="B5478">
            <v>15</v>
          </cell>
          <cell r="C5478">
            <v>44829266</v>
          </cell>
          <cell r="D5478">
            <v>44854410</v>
          </cell>
          <cell r="E5478">
            <v>3</v>
          </cell>
          <cell r="F5478" t="str">
            <v>NM_003758.2</v>
          </cell>
        </row>
        <row r="5479">
          <cell r="A5479" t="str">
            <v>EIF3J-AS1</v>
          </cell>
          <cell r="B5479">
            <v>15</v>
          </cell>
          <cell r="C5479">
            <v>44826703</v>
          </cell>
          <cell r="D5479">
            <v>44829098</v>
          </cell>
          <cell r="E5479">
            <v>2</v>
          </cell>
          <cell r="F5479" t="str">
            <v>NR_034170.1</v>
          </cell>
        </row>
        <row r="5480">
          <cell r="A5480" t="str">
            <v>EIF3K</v>
          </cell>
          <cell r="B5480">
            <v>19</v>
          </cell>
          <cell r="C5480">
            <v>39109722</v>
          </cell>
          <cell r="D5480">
            <v>39127594</v>
          </cell>
          <cell r="E5480">
            <v>5</v>
          </cell>
          <cell r="F5480" t="str">
            <v>NM_013234.2</v>
          </cell>
        </row>
        <row r="5481">
          <cell r="A5481" t="str">
            <v>EIF3L</v>
          </cell>
          <cell r="B5481">
            <v>22</v>
          </cell>
          <cell r="C5481">
            <v>38245379</v>
          </cell>
          <cell r="D5481">
            <v>38284789</v>
          </cell>
          <cell r="E5481">
            <v>4</v>
          </cell>
          <cell r="F5481" t="str">
            <v>NM_001242923.1</v>
          </cell>
        </row>
        <row r="5482">
          <cell r="A5482" t="str">
            <v>EIF3M</v>
          </cell>
          <cell r="B5482">
            <v>11</v>
          </cell>
          <cell r="C5482">
            <v>32605313</v>
          </cell>
          <cell r="D5482">
            <v>32624019</v>
          </cell>
          <cell r="E5482">
            <v>3</v>
          </cell>
          <cell r="F5482" t="str">
            <v>NM_006360.4</v>
          </cell>
        </row>
        <row r="5483">
          <cell r="A5483" t="str">
            <v>EIF4A1</v>
          </cell>
          <cell r="B5483">
            <v>17</v>
          </cell>
          <cell r="C5483">
            <v>7476024</v>
          </cell>
          <cell r="D5483">
            <v>7482324</v>
          </cell>
          <cell r="E5483">
            <v>2</v>
          </cell>
          <cell r="F5483" t="str">
            <v>NM_001204510.1</v>
          </cell>
        </row>
        <row r="5484">
          <cell r="A5484" t="str">
            <v>EIF4A2</v>
          </cell>
          <cell r="B5484">
            <v>3</v>
          </cell>
          <cell r="C5484">
            <v>186501361</v>
          </cell>
          <cell r="D5484">
            <v>186507686</v>
          </cell>
          <cell r="E5484">
            <v>9</v>
          </cell>
          <cell r="F5484" t="str">
            <v>NM_001967.3</v>
          </cell>
        </row>
        <row r="5485">
          <cell r="A5485" t="str">
            <v>EIF4A3</v>
          </cell>
          <cell r="B5485">
            <v>17</v>
          </cell>
          <cell r="C5485">
            <v>78109013</v>
          </cell>
          <cell r="D5485">
            <v>78120982</v>
          </cell>
          <cell r="E5485">
            <v>1</v>
          </cell>
          <cell r="F5485" t="str">
            <v>NM_014740.3</v>
          </cell>
        </row>
        <row r="5486">
          <cell r="A5486" t="str">
            <v>EIF4B</v>
          </cell>
          <cell r="B5486">
            <v>12</v>
          </cell>
          <cell r="C5486">
            <v>53399942</v>
          </cell>
          <cell r="D5486">
            <v>53435993</v>
          </cell>
          <cell r="E5486">
            <v>3</v>
          </cell>
          <cell r="F5486" t="str">
            <v>NM_001417.4</v>
          </cell>
        </row>
        <row r="5487">
          <cell r="A5487" t="str">
            <v>EIF4E</v>
          </cell>
          <cell r="B5487">
            <v>4</v>
          </cell>
          <cell r="C5487">
            <v>99799607</v>
          </cell>
          <cell r="D5487">
            <v>99851786</v>
          </cell>
          <cell r="E5487">
            <v>3</v>
          </cell>
          <cell r="F5487" t="str">
            <v>NM_001130678.1</v>
          </cell>
        </row>
        <row r="5488">
          <cell r="A5488" t="str">
            <v>EIF4E1B</v>
          </cell>
          <cell r="B5488">
            <v>5</v>
          </cell>
          <cell r="C5488">
            <v>176057683</v>
          </cell>
          <cell r="D5488">
            <v>176073642</v>
          </cell>
          <cell r="E5488">
            <v>1</v>
          </cell>
          <cell r="F5488" t="str">
            <v>NM_001099408.1</v>
          </cell>
        </row>
        <row r="5489">
          <cell r="A5489" t="str">
            <v>EIF4E2</v>
          </cell>
          <cell r="B5489">
            <v>2</v>
          </cell>
          <cell r="C5489">
            <v>233414762</v>
          </cell>
          <cell r="D5489">
            <v>233448354</v>
          </cell>
          <cell r="E5489">
            <v>5</v>
          </cell>
          <cell r="F5489" t="str">
            <v>NM_004846.2</v>
          </cell>
        </row>
        <row r="5490">
          <cell r="A5490" t="str">
            <v>EIF4E2P2</v>
          </cell>
          <cell r="B5490">
            <v>3</v>
          </cell>
          <cell r="C5490">
            <v>114997942</v>
          </cell>
          <cell r="D5490">
            <v>114998896</v>
          </cell>
          <cell r="E5490">
            <v>1</v>
          </cell>
          <cell r="F5490" t="str">
            <v>LOC645207</v>
          </cell>
        </row>
        <row r="5491">
          <cell r="A5491" t="str">
            <v>EIF4E3</v>
          </cell>
          <cell r="B5491">
            <v>3</v>
          </cell>
          <cell r="C5491">
            <v>71728440</v>
          </cell>
          <cell r="D5491">
            <v>71803924</v>
          </cell>
          <cell r="E5491">
            <v>4</v>
          </cell>
          <cell r="F5491" t="str">
            <v>NM_001134649.1</v>
          </cell>
        </row>
        <row r="5492">
          <cell r="A5492" t="str">
            <v>EIF4EBP1</v>
          </cell>
          <cell r="B5492">
            <v>8</v>
          </cell>
          <cell r="C5492">
            <v>37888020</v>
          </cell>
          <cell r="D5492">
            <v>37917883</v>
          </cell>
          <cell r="E5492">
            <v>1</v>
          </cell>
          <cell r="F5492" t="str">
            <v>NM_004095.3</v>
          </cell>
        </row>
        <row r="5493">
          <cell r="A5493" t="str">
            <v>EIF4EBP2</v>
          </cell>
          <cell r="B5493">
            <v>10</v>
          </cell>
          <cell r="C5493">
            <v>72163861</v>
          </cell>
          <cell r="D5493">
            <v>72188374</v>
          </cell>
          <cell r="E5493">
            <v>1</v>
          </cell>
          <cell r="F5493" t="str">
            <v>NM_004096.4</v>
          </cell>
        </row>
        <row r="5494">
          <cell r="A5494" t="str">
            <v>EIF4EBP3</v>
          </cell>
          <cell r="B5494">
            <v>5</v>
          </cell>
          <cell r="C5494">
            <v>139927251</v>
          </cell>
          <cell r="D5494">
            <v>139929163</v>
          </cell>
          <cell r="E5494">
            <v>1</v>
          </cell>
          <cell r="F5494" t="str">
            <v>NM_003732.2</v>
          </cell>
        </row>
        <row r="5495">
          <cell r="A5495" t="str">
            <v>EIF4ENIF1</v>
          </cell>
          <cell r="B5495">
            <v>22</v>
          </cell>
          <cell r="C5495">
            <v>31835345</v>
          </cell>
          <cell r="D5495">
            <v>31885936</v>
          </cell>
          <cell r="E5495">
            <v>8</v>
          </cell>
          <cell r="F5495" t="str">
            <v>NM_001164501.1</v>
          </cell>
        </row>
        <row r="5496">
          <cell r="A5496" t="str">
            <v>EIF4G1</v>
          </cell>
          <cell r="B5496">
            <v>3</v>
          </cell>
          <cell r="C5496">
            <v>184032283</v>
          </cell>
          <cell r="D5496">
            <v>184053142</v>
          </cell>
          <cell r="E5496">
            <v>20</v>
          </cell>
          <cell r="F5496" t="str">
            <v>NM_001194946.1</v>
          </cell>
        </row>
        <row r="5497">
          <cell r="A5497" t="str">
            <v>EIF4G2</v>
          </cell>
          <cell r="B5497">
            <v>11</v>
          </cell>
          <cell r="C5497">
            <v>10818593</v>
          </cell>
          <cell r="D5497">
            <v>10830582</v>
          </cell>
          <cell r="E5497">
            <v>6</v>
          </cell>
          <cell r="F5497" t="str">
            <v>NM_001042559.2</v>
          </cell>
        </row>
        <row r="5498">
          <cell r="A5498" t="str">
            <v>EIF4G3</v>
          </cell>
          <cell r="B5498">
            <v>1</v>
          </cell>
          <cell r="C5498">
            <v>21132785</v>
          </cell>
          <cell r="D5498">
            <v>21503381</v>
          </cell>
          <cell r="E5498">
            <v>4</v>
          </cell>
          <cell r="F5498" t="str">
            <v>NM_001198801.1</v>
          </cell>
        </row>
        <row r="5499">
          <cell r="A5499" t="str">
            <v>EIF4H</v>
          </cell>
          <cell r="B5499">
            <v>7</v>
          </cell>
          <cell r="C5499">
            <v>73588706</v>
          </cell>
          <cell r="D5499">
            <v>73611429</v>
          </cell>
          <cell r="E5499">
            <v>2</v>
          </cell>
          <cell r="F5499" t="str">
            <v>NM_022170.1</v>
          </cell>
        </row>
        <row r="5500">
          <cell r="A5500" t="str">
            <v>EIF4HP1</v>
          </cell>
          <cell r="B5500">
            <v>7</v>
          </cell>
          <cell r="C5500">
            <v>27495991</v>
          </cell>
          <cell r="D5500">
            <v>27498476</v>
          </cell>
          <cell r="E5500">
            <v>1</v>
          </cell>
          <cell r="F5500" t="str">
            <v>LOC401316</v>
          </cell>
        </row>
        <row r="5501">
          <cell r="A5501" t="str">
            <v>EIF5</v>
          </cell>
          <cell r="B5501">
            <v>14</v>
          </cell>
          <cell r="C5501">
            <v>103800339</v>
          </cell>
          <cell r="D5501">
            <v>103809565</v>
          </cell>
          <cell r="E5501">
            <v>3</v>
          </cell>
          <cell r="F5501" t="str">
            <v>NM_001969.4</v>
          </cell>
        </row>
        <row r="5502">
          <cell r="A5502" t="str">
            <v>EIF5A</v>
          </cell>
          <cell r="B5502">
            <v>17</v>
          </cell>
          <cell r="C5502">
            <v>7210318</v>
          </cell>
          <cell r="D5502">
            <v>7215782</v>
          </cell>
          <cell r="E5502">
            <v>9</v>
          </cell>
          <cell r="F5502" t="str">
            <v>NM_001143760.1</v>
          </cell>
        </row>
        <row r="5503">
          <cell r="A5503" t="str">
            <v>EIF5A2</v>
          </cell>
          <cell r="B5503">
            <v>3</v>
          </cell>
          <cell r="C5503">
            <v>170606204</v>
          </cell>
          <cell r="D5503">
            <v>170626426</v>
          </cell>
          <cell r="E5503">
            <v>1</v>
          </cell>
          <cell r="F5503" t="str">
            <v>NM_020390.5</v>
          </cell>
        </row>
        <row r="5504">
          <cell r="A5504" t="str">
            <v>EIF5AL1</v>
          </cell>
          <cell r="B5504">
            <v>10</v>
          </cell>
          <cell r="C5504">
            <v>81272357</v>
          </cell>
          <cell r="D5504">
            <v>81276196</v>
          </cell>
          <cell r="E5504">
            <v>1</v>
          </cell>
          <cell r="F5504" t="str">
            <v>NM_001099692.1</v>
          </cell>
        </row>
        <row r="5505">
          <cell r="A5505" t="str">
            <v>EIF5B</v>
          </cell>
          <cell r="B5505">
            <v>2</v>
          </cell>
          <cell r="C5505">
            <v>99953821</v>
          </cell>
          <cell r="D5505">
            <v>100016728</v>
          </cell>
          <cell r="E5505">
            <v>2</v>
          </cell>
          <cell r="F5505" t="str">
            <v>NM_015904.3</v>
          </cell>
        </row>
        <row r="5506">
          <cell r="A5506" t="str">
            <v>EIF6</v>
          </cell>
          <cell r="B5506">
            <v>20</v>
          </cell>
          <cell r="C5506">
            <v>33866709</v>
          </cell>
          <cell r="D5506">
            <v>33872619</v>
          </cell>
          <cell r="E5506">
            <v>7</v>
          </cell>
          <cell r="F5506" t="str">
            <v>NM_001267810.1</v>
          </cell>
        </row>
        <row r="5507">
          <cell r="A5507" t="str">
            <v>ELAC1</v>
          </cell>
          <cell r="B5507">
            <v>18</v>
          </cell>
          <cell r="C5507">
            <v>48494387</v>
          </cell>
          <cell r="D5507">
            <v>48514491</v>
          </cell>
          <cell r="E5507">
            <v>2</v>
          </cell>
          <cell r="F5507" t="str">
            <v>NM_018696.2</v>
          </cell>
        </row>
        <row r="5508">
          <cell r="A5508" t="str">
            <v>ELAC2</v>
          </cell>
          <cell r="B5508">
            <v>17</v>
          </cell>
          <cell r="C5508">
            <v>12894929</v>
          </cell>
          <cell r="D5508">
            <v>12921338</v>
          </cell>
          <cell r="E5508">
            <v>6</v>
          </cell>
          <cell r="F5508" t="str">
            <v>NM_001165962.1</v>
          </cell>
        </row>
        <row r="5509">
          <cell r="A5509" t="str">
            <v>ELANE</v>
          </cell>
          <cell r="B5509">
            <v>19</v>
          </cell>
          <cell r="C5509">
            <v>850989</v>
          </cell>
          <cell r="D5509">
            <v>856246</v>
          </cell>
          <cell r="E5509">
            <v>2</v>
          </cell>
          <cell r="F5509" t="str">
            <v>NM_001972.2</v>
          </cell>
        </row>
        <row r="5510">
          <cell r="A5510" t="str">
            <v>ELAVL1</v>
          </cell>
          <cell r="B5510">
            <v>19</v>
          </cell>
          <cell r="C5510">
            <v>8023457</v>
          </cell>
          <cell r="D5510">
            <v>8070529</v>
          </cell>
          <cell r="E5510">
            <v>2</v>
          </cell>
          <cell r="F5510" t="str">
            <v>NM_001419.2</v>
          </cell>
        </row>
        <row r="5511">
          <cell r="A5511" t="str">
            <v>ELAVL2</v>
          </cell>
          <cell r="B5511">
            <v>9</v>
          </cell>
          <cell r="C5511">
            <v>23690097</v>
          </cell>
          <cell r="D5511">
            <v>23826063</v>
          </cell>
          <cell r="E5511">
            <v>10</v>
          </cell>
          <cell r="F5511" t="str">
            <v>NM_001171195.1</v>
          </cell>
        </row>
        <row r="5512">
          <cell r="A5512" t="str">
            <v>ELAVL3</v>
          </cell>
          <cell r="B5512">
            <v>19</v>
          </cell>
          <cell r="C5512">
            <v>11562143</v>
          </cell>
          <cell r="D5512">
            <v>11591806</v>
          </cell>
          <cell r="E5512">
            <v>3</v>
          </cell>
          <cell r="F5512" t="str">
            <v>NM_001420.3</v>
          </cell>
        </row>
        <row r="5513">
          <cell r="A5513" t="str">
            <v>ELAVL4</v>
          </cell>
          <cell r="B5513">
            <v>1</v>
          </cell>
          <cell r="C5513">
            <v>50513686</v>
          </cell>
          <cell r="D5513">
            <v>50669442</v>
          </cell>
          <cell r="E5513">
            <v>6</v>
          </cell>
          <cell r="F5513" t="str">
            <v>NM_001144774.1</v>
          </cell>
        </row>
        <row r="5514">
          <cell r="A5514" t="str">
            <v>ELF1</v>
          </cell>
          <cell r="B5514">
            <v>13</v>
          </cell>
          <cell r="C5514">
            <v>41506055</v>
          </cell>
          <cell r="D5514">
            <v>41635544</v>
          </cell>
          <cell r="E5514">
            <v>4</v>
          </cell>
          <cell r="F5514" t="str">
            <v>NM_001145353.1</v>
          </cell>
        </row>
        <row r="5515">
          <cell r="A5515" t="str">
            <v>ELF2</v>
          </cell>
          <cell r="B5515">
            <v>4</v>
          </cell>
          <cell r="C5515">
            <v>139978871</v>
          </cell>
          <cell r="D5515">
            <v>140098372</v>
          </cell>
          <cell r="E5515">
            <v>9</v>
          </cell>
          <cell r="F5515" t="str">
            <v>NM_001276457.1</v>
          </cell>
        </row>
        <row r="5516">
          <cell r="A5516" t="str">
            <v>ELF3</v>
          </cell>
          <cell r="B5516">
            <v>1</v>
          </cell>
          <cell r="C5516">
            <v>201979647</v>
          </cell>
          <cell r="D5516">
            <v>201986316</v>
          </cell>
          <cell r="E5516">
            <v>3</v>
          </cell>
          <cell r="F5516" t="str">
            <v>NM_001114309.1</v>
          </cell>
        </row>
        <row r="5517">
          <cell r="A5517" t="str">
            <v>ELF4</v>
          </cell>
          <cell r="B5517" t="str">
            <v>X</v>
          </cell>
          <cell r="C5517">
            <v>129198895</v>
          </cell>
          <cell r="D5517">
            <v>129244688</v>
          </cell>
          <cell r="E5517">
            <v>3</v>
          </cell>
          <cell r="F5517" t="str">
            <v>NM_001127197.1</v>
          </cell>
        </row>
        <row r="5518">
          <cell r="A5518" t="str">
            <v>ELF5</v>
          </cell>
          <cell r="B5518">
            <v>11</v>
          </cell>
          <cell r="C5518">
            <v>34500342</v>
          </cell>
          <cell r="D5518">
            <v>34535347</v>
          </cell>
          <cell r="E5518">
            <v>4</v>
          </cell>
          <cell r="F5518" t="str">
            <v>NM_001243080.1</v>
          </cell>
        </row>
        <row r="5519">
          <cell r="A5519" t="str">
            <v>ELFN1</v>
          </cell>
          <cell r="B5519">
            <v>7</v>
          </cell>
          <cell r="C5519">
            <v>1748798</v>
          </cell>
          <cell r="D5519">
            <v>1787590</v>
          </cell>
          <cell r="E5519">
            <v>1</v>
          </cell>
          <cell r="F5519" t="str">
            <v>NM_001128636.2</v>
          </cell>
        </row>
        <row r="5520">
          <cell r="A5520" t="str">
            <v>ELFN1-AS1</v>
          </cell>
          <cell r="B5520">
            <v>7</v>
          </cell>
          <cell r="C5520">
            <v>1778266</v>
          </cell>
          <cell r="D5520">
            <v>1781946</v>
          </cell>
          <cell r="E5520">
            <v>1</v>
          </cell>
          <cell r="F5520" t="str">
            <v>XR_242117.1</v>
          </cell>
        </row>
        <row r="5521">
          <cell r="A5521" t="str">
            <v>ELFN2</v>
          </cell>
          <cell r="B5521">
            <v>22</v>
          </cell>
          <cell r="C5521">
            <v>37764000</v>
          </cell>
          <cell r="D5521">
            <v>37823505</v>
          </cell>
          <cell r="E5521">
            <v>2</v>
          </cell>
          <cell r="F5521" t="str">
            <v>NM_052906.3</v>
          </cell>
        </row>
        <row r="5522">
          <cell r="A5522" t="str">
            <v>ELK1</v>
          </cell>
          <cell r="B5522" t="str">
            <v>X</v>
          </cell>
          <cell r="C5522">
            <v>47493744</v>
          </cell>
          <cell r="D5522">
            <v>47510003</v>
          </cell>
          <cell r="E5522">
            <v>4</v>
          </cell>
          <cell r="F5522" t="str">
            <v>NM_001114123.2</v>
          </cell>
        </row>
        <row r="5523">
          <cell r="A5523" t="str">
            <v>ELK2AP</v>
          </cell>
          <cell r="B5523">
            <v>14</v>
          </cell>
          <cell r="C5523">
            <v>106135914</v>
          </cell>
          <cell r="D5523">
            <v>106139144</v>
          </cell>
          <cell r="E5523">
            <v>1</v>
          </cell>
          <cell r="F5523" t="str">
            <v>NR_046211.1</v>
          </cell>
        </row>
        <row r="5524">
          <cell r="A5524" t="str">
            <v>ELK3</v>
          </cell>
          <cell r="B5524">
            <v>12</v>
          </cell>
          <cell r="C5524">
            <v>96588207</v>
          </cell>
          <cell r="D5524">
            <v>96661606</v>
          </cell>
          <cell r="E5524">
            <v>1</v>
          </cell>
          <cell r="F5524" t="str">
            <v>NM_005230.2</v>
          </cell>
        </row>
        <row r="5525">
          <cell r="A5525" t="str">
            <v>ELK4</v>
          </cell>
          <cell r="B5525">
            <v>1</v>
          </cell>
          <cell r="C5525">
            <v>205577071</v>
          </cell>
          <cell r="D5525">
            <v>205602971</v>
          </cell>
          <cell r="E5525">
            <v>4</v>
          </cell>
          <cell r="F5525" t="str">
            <v>NM_001973.3</v>
          </cell>
        </row>
        <row r="5526">
          <cell r="A5526" t="str">
            <v>ELL</v>
          </cell>
          <cell r="B5526">
            <v>19</v>
          </cell>
          <cell r="C5526">
            <v>18553473</v>
          </cell>
          <cell r="D5526">
            <v>18632937</v>
          </cell>
          <cell r="E5526">
            <v>1</v>
          </cell>
          <cell r="F5526" t="str">
            <v>NM_006532.3</v>
          </cell>
        </row>
        <row r="5527">
          <cell r="A5527" t="str">
            <v>ELL2</v>
          </cell>
          <cell r="B5527">
            <v>5</v>
          </cell>
          <cell r="C5527">
            <v>95220802</v>
          </cell>
          <cell r="D5527">
            <v>95297553</v>
          </cell>
          <cell r="E5527">
            <v>2</v>
          </cell>
          <cell r="F5527" t="str">
            <v>NM_012081.5</v>
          </cell>
        </row>
        <row r="5528">
          <cell r="A5528" t="str">
            <v>ELL3</v>
          </cell>
          <cell r="B5528">
            <v>15</v>
          </cell>
          <cell r="C5528">
            <v>44064798</v>
          </cell>
          <cell r="D5528">
            <v>44069502</v>
          </cell>
          <cell r="E5528">
            <v>1</v>
          </cell>
          <cell r="F5528" t="str">
            <v>NM_025165.2</v>
          </cell>
        </row>
        <row r="5529">
          <cell r="A5529" t="str">
            <v>ELMO1</v>
          </cell>
          <cell r="B5529">
            <v>7</v>
          </cell>
          <cell r="C5529">
            <v>36892511</v>
          </cell>
          <cell r="D5529">
            <v>37488895</v>
          </cell>
          <cell r="E5529">
            <v>8</v>
          </cell>
          <cell r="F5529" t="str">
            <v>NM_001039459.2</v>
          </cell>
        </row>
        <row r="5530">
          <cell r="A5530" t="str">
            <v>ELMO2</v>
          </cell>
          <cell r="B5530">
            <v>20</v>
          </cell>
          <cell r="C5530">
            <v>44994689</v>
          </cell>
          <cell r="D5530">
            <v>45035264</v>
          </cell>
          <cell r="E5530">
            <v>11</v>
          </cell>
          <cell r="F5530" t="str">
            <v>NM_133171.3</v>
          </cell>
        </row>
        <row r="5531">
          <cell r="A5531" t="str">
            <v>ELMO3</v>
          </cell>
          <cell r="B5531">
            <v>16</v>
          </cell>
          <cell r="C5531">
            <v>67233014</v>
          </cell>
          <cell r="D5531">
            <v>67237927</v>
          </cell>
          <cell r="E5531">
            <v>2</v>
          </cell>
          <cell r="F5531" t="str">
            <v>NM_024712.3</v>
          </cell>
        </row>
        <row r="5532">
          <cell r="A5532" t="str">
            <v>ELMOD1</v>
          </cell>
          <cell r="B5532">
            <v>11</v>
          </cell>
          <cell r="C5532">
            <v>107461817</v>
          </cell>
          <cell r="D5532">
            <v>107537505</v>
          </cell>
          <cell r="E5532">
            <v>3</v>
          </cell>
          <cell r="F5532" t="str">
            <v>NM_001130037.1</v>
          </cell>
        </row>
        <row r="5533">
          <cell r="A5533" t="str">
            <v>ELMOD2</v>
          </cell>
          <cell r="B5533">
            <v>4</v>
          </cell>
          <cell r="C5533">
            <v>141445312</v>
          </cell>
          <cell r="D5533">
            <v>141474924</v>
          </cell>
          <cell r="E5533">
            <v>4</v>
          </cell>
          <cell r="F5533" t="str">
            <v>NM_153702.3</v>
          </cell>
        </row>
        <row r="5534">
          <cell r="A5534" t="str">
            <v>ELMOD3</v>
          </cell>
          <cell r="B5534">
            <v>2</v>
          </cell>
          <cell r="C5534">
            <v>85581843</v>
          </cell>
          <cell r="D5534">
            <v>85618875</v>
          </cell>
          <cell r="E5534">
            <v>8</v>
          </cell>
          <cell r="F5534" t="str">
            <v>NM_001135021.1</v>
          </cell>
        </row>
        <row r="5535">
          <cell r="A5535" t="str">
            <v>ELMSAN1</v>
          </cell>
          <cell r="B5535">
            <v>14</v>
          </cell>
          <cell r="C5535">
            <v>74181825</v>
          </cell>
          <cell r="D5535">
            <v>74256988</v>
          </cell>
          <cell r="E5535">
            <v>5</v>
          </cell>
          <cell r="F5535" t="str">
            <v>NM_001043318.1</v>
          </cell>
        </row>
        <row r="5536">
          <cell r="A5536" t="str">
            <v>ELN</v>
          </cell>
          <cell r="B5536">
            <v>7</v>
          </cell>
          <cell r="C5536">
            <v>73442119</v>
          </cell>
          <cell r="D5536">
            <v>73484237</v>
          </cell>
          <cell r="E5536">
            <v>15</v>
          </cell>
          <cell r="F5536" t="str">
            <v>NM_000501.3</v>
          </cell>
        </row>
        <row r="5537">
          <cell r="A5537" t="str">
            <v>ELOF1</v>
          </cell>
          <cell r="B5537">
            <v>19</v>
          </cell>
          <cell r="C5537">
            <v>11663858</v>
          </cell>
          <cell r="D5537">
            <v>11670051</v>
          </cell>
          <cell r="E5537">
            <v>2</v>
          </cell>
          <cell r="F5537" t="str">
            <v>NM_032377.3</v>
          </cell>
        </row>
        <row r="5538">
          <cell r="A5538" t="str">
            <v>ELOVL1</v>
          </cell>
          <cell r="B5538">
            <v>1</v>
          </cell>
          <cell r="C5538">
            <v>43829068</v>
          </cell>
          <cell r="D5538">
            <v>43833745</v>
          </cell>
          <cell r="E5538">
            <v>5</v>
          </cell>
          <cell r="F5538" t="str">
            <v>NM_001256399.1</v>
          </cell>
        </row>
        <row r="5539">
          <cell r="A5539" t="str">
            <v>ELOVL2</v>
          </cell>
          <cell r="B5539">
            <v>6</v>
          </cell>
          <cell r="C5539">
            <v>10980992</v>
          </cell>
          <cell r="D5539">
            <v>11044574</v>
          </cell>
          <cell r="E5539">
            <v>2</v>
          </cell>
          <cell r="F5539" t="str">
            <v>NM_017770.3</v>
          </cell>
        </row>
        <row r="5540">
          <cell r="A5540" t="str">
            <v>ELOVL2-AS1</v>
          </cell>
          <cell r="B5540">
            <v>6</v>
          </cell>
          <cell r="C5540">
            <v>11043991</v>
          </cell>
          <cell r="D5540">
            <v>11079377</v>
          </cell>
          <cell r="E5540">
            <v>3</v>
          </cell>
          <cell r="F5540" t="str">
            <v>NR_038962.1</v>
          </cell>
        </row>
        <row r="5541">
          <cell r="A5541" t="str">
            <v>ELOVL3</v>
          </cell>
          <cell r="B5541">
            <v>10</v>
          </cell>
          <cell r="C5541">
            <v>103986143</v>
          </cell>
          <cell r="D5541">
            <v>103989346</v>
          </cell>
          <cell r="E5541">
            <v>1</v>
          </cell>
          <cell r="F5541" t="str">
            <v>NM_152310.1</v>
          </cell>
        </row>
        <row r="5542">
          <cell r="A5542" t="str">
            <v>ELOVL4</v>
          </cell>
          <cell r="B5542">
            <v>6</v>
          </cell>
          <cell r="C5542">
            <v>80624529</v>
          </cell>
          <cell r="D5542">
            <v>80657315</v>
          </cell>
          <cell r="E5542">
            <v>1</v>
          </cell>
          <cell r="F5542" t="str">
            <v>NM_022726.3</v>
          </cell>
        </row>
        <row r="5543">
          <cell r="A5543" t="str">
            <v>ELOVL5</v>
          </cell>
          <cell r="B5543">
            <v>6</v>
          </cell>
          <cell r="C5543">
            <v>53132196</v>
          </cell>
          <cell r="D5543">
            <v>53213977</v>
          </cell>
          <cell r="E5543">
            <v>7</v>
          </cell>
          <cell r="F5543" t="str">
            <v>NM_001242828.1</v>
          </cell>
        </row>
        <row r="5544">
          <cell r="A5544" t="str">
            <v>ELOVL6</v>
          </cell>
          <cell r="B5544">
            <v>4</v>
          </cell>
          <cell r="C5544">
            <v>110970187</v>
          </cell>
          <cell r="D5544">
            <v>111120355</v>
          </cell>
          <cell r="E5544">
            <v>4</v>
          </cell>
          <cell r="F5544" t="str">
            <v>NM_001130721.1</v>
          </cell>
        </row>
        <row r="5545">
          <cell r="A5545" t="str">
            <v>ELOVL7</v>
          </cell>
          <cell r="B5545">
            <v>5</v>
          </cell>
          <cell r="C5545">
            <v>60047616</v>
          </cell>
          <cell r="D5545">
            <v>60140101</v>
          </cell>
          <cell r="E5545">
            <v>5</v>
          </cell>
          <cell r="F5545" t="str">
            <v>NM_001104558.1</v>
          </cell>
        </row>
        <row r="5546">
          <cell r="A5546" t="str">
            <v>ELP2</v>
          </cell>
          <cell r="B5546">
            <v>18</v>
          </cell>
          <cell r="C5546">
            <v>33709837</v>
          </cell>
          <cell r="D5546">
            <v>33754688</v>
          </cell>
          <cell r="E5546">
            <v>7</v>
          </cell>
          <cell r="F5546" t="str">
            <v>NM_001242875.1</v>
          </cell>
        </row>
        <row r="5547">
          <cell r="A5547" t="str">
            <v>ELP3</v>
          </cell>
          <cell r="B5547">
            <v>8</v>
          </cell>
          <cell r="C5547">
            <v>27950584</v>
          </cell>
          <cell r="D5547">
            <v>28048670</v>
          </cell>
          <cell r="E5547">
            <v>4</v>
          </cell>
          <cell r="F5547" t="str">
            <v>NM_018091.5</v>
          </cell>
        </row>
        <row r="5548">
          <cell r="A5548" t="str">
            <v>ELP4</v>
          </cell>
          <cell r="B5548">
            <v>11</v>
          </cell>
          <cell r="C5548">
            <v>31531297</v>
          </cell>
          <cell r="D5548">
            <v>31806073</v>
          </cell>
          <cell r="E5548">
            <v>4</v>
          </cell>
          <cell r="F5548" t="str">
            <v>NM_019040.3</v>
          </cell>
        </row>
        <row r="5549">
          <cell r="A5549" t="str">
            <v>ELP5</v>
          </cell>
          <cell r="B5549">
            <v>17</v>
          </cell>
          <cell r="C5549">
            <v>7155372</v>
          </cell>
          <cell r="D5549">
            <v>7163259</v>
          </cell>
          <cell r="E5549">
            <v>4</v>
          </cell>
          <cell r="F5549" t="str">
            <v>NM_015362.3</v>
          </cell>
        </row>
        <row r="5550">
          <cell r="A5550" t="str">
            <v>ELP6</v>
          </cell>
          <cell r="B5550">
            <v>3</v>
          </cell>
          <cell r="C5550">
            <v>47537130</v>
          </cell>
          <cell r="D5550">
            <v>47555199</v>
          </cell>
          <cell r="E5550">
            <v>6</v>
          </cell>
          <cell r="F5550" t="str">
            <v>NM_001031703.2</v>
          </cell>
        </row>
        <row r="5551">
          <cell r="A5551" t="str">
            <v>ELSPBP1</v>
          </cell>
          <cell r="B5551">
            <v>19</v>
          </cell>
          <cell r="C5551">
            <v>48497908</v>
          </cell>
          <cell r="D5551">
            <v>48528410</v>
          </cell>
          <cell r="E5551">
            <v>1</v>
          </cell>
          <cell r="F5551" t="str">
            <v>NM_022142.4</v>
          </cell>
        </row>
        <row r="5552">
          <cell r="A5552" t="str">
            <v>EMB</v>
          </cell>
          <cell r="B5552">
            <v>5</v>
          </cell>
          <cell r="C5552">
            <v>49692026</v>
          </cell>
          <cell r="D5552">
            <v>49737234</v>
          </cell>
          <cell r="E5552">
            <v>2</v>
          </cell>
          <cell r="F5552" t="str">
            <v>NM_198449.2</v>
          </cell>
        </row>
        <row r="5553">
          <cell r="A5553" t="str">
            <v>EMBP1</v>
          </cell>
          <cell r="B5553">
            <v>1</v>
          </cell>
          <cell r="C5553">
            <v>121260910</v>
          </cell>
          <cell r="D5553">
            <v>121313686</v>
          </cell>
          <cell r="E5553">
            <v>1</v>
          </cell>
          <cell r="F5553" t="str">
            <v>NR_003955.1</v>
          </cell>
        </row>
        <row r="5554">
          <cell r="A5554" t="str">
            <v>EMC1</v>
          </cell>
          <cell r="B5554">
            <v>1</v>
          </cell>
          <cell r="C5554">
            <v>19542158</v>
          </cell>
          <cell r="D5554">
            <v>19578046</v>
          </cell>
          <cell r="E5554">
            <v>8</v>
          </cell>
          <cell r="F5554" t="str">
            <v>NM_001271427.1</v>
          </cell>
        </row>
        <row r="5555">
          <cell r="A5555" t="str">
            <v>EMC10</v>
          </cell>
          <cell r="B5555">
            <v>19</v>
          </cell>
          <cell r="C5555">
            <v>50979736</v>
          </cell>
          <cell r="D5555">
            <v>50986608</v>
          </cell>
          <cell r="E5555">
            <v>2</v>
          </cell>
          <cell r="F5555" t="str">
            <v>NM_175063.4</v>
          </cell>
        </row>
        <row r="5556">
          <cell r="A5556" t="str">
            <v>EMC2</v>
          </cell>
          <cell r="B5556">
            <v>8</v>
          </cell>
          <cell r="C5556">
            <v>109455853</v>
          </cell>
          <cell r="D5556">
            <v>109499136</v>
          </cell>
          <cell r="E5556">
            <v>1</v>
          </cell>
          <cell r="F5556" t="str">
            <v>NM_014673.3</v>
          </cell>
        </row>
        <row r="5557">
          <cell r="A5557" t="str">
            <v>EMC3</v>
          </cell>
          <cell r="B5557">
            <v>3</v>
          </cell>
          <cell r="C5557">
            <v>10005636</v>
          </cell>
          <cell r="D5557">
            <v>10029146</v>
          </cell>
          <cell r="E5557">
            <v>2</v>
          </cell>
          <cell r="F5557" t="str">
            <v>NM_018447.2</v>
          </cell>
        </row>
        <row r="5558">
          <cell r="A5558" t="str">
            <v>EMC3-AS1</v>
          </cell>
          <cell r="B5558">
            <v>3</v>
          </cell>
          <cell r="C5558">
            <v>10001697</v>
          </cell>
          <cell r="D5558">
            <v>10048575</v>
          </cell>
          <cell r="E5558">
            <v>7</v>
          </cell>
          <cell r="F5558" t="str">
            <v>NR_103821.1</v>
          </cell>
        </row>
        <row r="5559">
          <cell r="A5559" t="str">
            <v>EMC4</v>
          </cell>
          <cell r="B5559">
            <v>15</v>
          </cell>
          <cell r="C5559">
            <v>34517214</v>
          </cell>
          <cell r="D5559">
            <v>34522357</v>
          </cell>
          <cell r="E5559">
            <v>2</v>
          </cell>
          <cell r="F5559" t="str">
            <v>NM_016454.2</v>
          </cell>
        </row>
        <row r="5560">
          <cell r="A5560" t="str">
            <v>EMC6</v>
          </cell>
          <cell r="B5560">
            <v>17</v>
          </cell>
          <cell r="C5560">
            <v>3572090</v>
          </cell>
          <cell r="D5560">
            <v>3572962</v>
          </cell>
          <cell r="E5560">
            <v>2</v>
          </cell>
          <cell r="F5560" t="str">
            <v>NM_001014764.1</v>
          </cell>
        </row>
        <row r="5561">
          <cell r="A5561" t="str">
            <v>EMC7</v>
          </cell>
          <cell r="B5561">
            <v>15</v>
          </cell>
          <cell r="C5561">
            <v>34376223</v>
          </cell>
          <cell r="D5561">
            <v>34394053</v>
          </cell>
          <cell r="E5561">
            <v>1</v>
          </cell>
          <cell r="F5561" t="str">
            <v>NM_020154.2</v>
          </cell>
        </row>
        <row r="5562">
          <cell r="A5562" t="str">
            <v>EMC8</v>
          </cell>
          <cell r="B5562">
            <v>16</v>
          </cell>
          <cell r="C5562">
            <v>85812230</v>
          </cell>
          <cell r="D5562">
            <v>85833161</v>
          </cell>
          <cell r="E5562">
            <v>3</v>
          </cell>
          <cell r="F5562" t="str">
            <v>NM_001142288.1</v>
          </cell>
        </row>
        <row r="5563">
          <cell r="A5563" t="str">
            <v>EMC9</v>
          </cell>
          <cell r="B5563">
            <v>14</v>
          </cell>
          <cell r="C5563">
            <v>24608081</v>
          </cell>
          <cell r="D5563">
            <v>24610797</v>
          </cell>
          <cell r="E5563">
            <v>3</v>
          </cell>
          <cell r="F5563" t="str">
            <v>NM_016049.3</v>
          </cell>
        </row>
        <row r="5564">
          <cell r="A5564" t="str">
            <v>EMCN</v>
          </cell>
          <cell r="B5564">
            <v>4</v>
          </cell>
          <cell r="C5564">
            <v>101316498</v>
          </cell>
          <cell r="D5564">
            <v>101439209</v>
          </cell>
          <cell r="E5564">
            <v>5</v>
          </cell>
          <cell r="F5564" t="str">
            <v>NM_001159694.1</v>
          </cell>
        </row>
        <row r="5565">
          <cell r="A5565" t="str">
            <v>EMD</v>
          </cell>
          <cell r="B5565" t="str">
            <v>X</v>
          </cell>
          <cell r="C5565">
            <v>153607597</v>
          </cell>
          <cell r="D5565">
            <v>153609883</v>
          </cell>
          <cell r="E5565">
            <v>1</v>
          </cell>
          <cell r="F5565" t="str">
            <v>NM_000117.2</v>
          </cell>
        </row>
        <row r="5566">
          <cell r="A5566" t="str">
            <v>EME1</v>
          </cell>
          <cell r="B5566">
            <v>17</v>
          </cell>
          <cell r="C5566">
            <v>48450581</v>
          </cell>
          <cell r="D5566">
            <v>48458820</v>
          </cell>
          <cell r="E5566">
            <v>3</v>
          </cell>
          <cell r="F5566" t="str">
            <v>NM_001166131.1</v>
          </cell>
        </row>
        <row r="5567">
          <cell r="A5567" t="str">
            <v>EME2</v>
          </cell>
          <cell r="B5567">
            <v>16</v>
          </cell>
          <cell r="C5567">
            <v>1823223</v>
          </cell>
          <cell r="D5567">
            <v>1826239</v>
          </cell>
          <cell r="E5567">
            <v>2</v>
          </cell>
          <cell r="F5567" t="str">
            <v>NM_001257370.1</v>
          </cell>
        </row>
        <row r="5568">
          <cell r="A5568" t="str">
            <v>EMG1</v>
          </cell>
          <cell r="B5568">
            <v>12</v>
          </cell>
          <cell r="C5568">
            <v>7079944</v>
          </cell>
          <cell r="D5568">
            <v>7085165</v>
          </cell>
          <cell r="E5568">
            <v>1</v>
          </cell>
          <cell r="F5568" t="str">
            <v>NM_006331.7</v>
          </cell>
        </row>
        <row r="5569">
          <cell r="A5569" t="str">
            <v>EMID1</v>
          </cell>
          <cell r="B5569">
            <v>22</v>
          </cell>
          <cell r="C5569">
            <v>29601901</v>
          </cell>
          <cell r="D5569">
            <v>29654884</v>
          </cell>
          <cell r="E5569">
            <v>9</v>
          </cell>
          <cell r="F5569" t="str">
            <v>NM_001267895.1</v>
          </cell>
        </row>
        <row r="5570">
          <cell r="A5570" t="str">
            <v>EMILIN1</v>
          </cell>
          <cell r="B5570">
            <v>2</v>
          </cell>
          <cell r="C5570">
            <v>27301435</v>
          </cell>
          <cell r="D5570">
            <v>27309271</v>
          </cell>
          <cell r="E5570">
            <v>1</v>
          </cell>
          <cell r="F5570" t="str">
            <v>NM_007046.3</v>
          </cell>
        </row>
        <row r="5571">
          <cell r="A5571" t="str">
            <v>EMILIN2</v>
          </cell>
          <cell r="B5571">
            <v>18</v>
          </cell>
          <cell r="C5571">
            <v>2846786</v>
          </cell>
          <cell r="D5571">
            <v>2914090</v>
          </cell>
          <cell r="E5571">
            <v>2</v>
          </cell>
          <cell r="F5571" t="str">
            <v>NM_032048.2</v>
          </cell>
        </row>
        <row r="5572">
          <cell r="A5572" t="str">
            <v>EMILIN3</v>
          </cell>
          <cell r="B5572">
            <v>20</v>
          </cell>
          <cell r="C5572">
            <v>39988606</v>
          </cell>
          <cell r="D5572">
            <v>39995498</v>
          </cell>
          <cell r="E5572">
            <v>1</v>
          </cell>
          <cell r="F5572" t="str">
            <v>NM_052846.1</v>
          </cell>
        </row>
        <row r="5573">
          <cell r="A5573" t="str">
            <v>EML1</v>
          </cell>
          <cell r="B5573">
            <v>14</v>
          </cell>
          <cell r="C5573">
            <v>100204056</v>
          </cell>
          <cell r="D5573">
            <v>100408397</v>
          </cell>
          <cell r="E5573">
            <v>7</v>
          </cell>
          <cell r="F5573" t="str">
            <v>NM_001008707.1</v>
          </cell>
        </row>
        <row r="5574">
          <cell r="A5574" t="str">
            <v>EML2</v>
          </cell>
          <cell r="B5574">
            <v>19</v>
          </cell>
          <cell r="C5574">
            <v>46112658</v>
          </cell>
          <cell r="D5574">
            <v>46148775</v>
          </cell>
          <cell r="E5574">
            <v>4</v>
          </cell>
          <cell r="F5574" t="str">
            <v>NM_001193268.1</v>
          </cell>
        </row>
        <row r="5575">
          <cell r="A5575" t="str">
            <v>EML2-AS1</v>
          </cell>
          <cell r="B5575">
            <v>19</v>
          </cell>
          <cell r="C5575">
            <v>46144905</v>
          </cell>
          <cell r="D5575">
            <v>46146098</v>
          </cell>
          <cell r="E5575">
            <v>1</v>
          </cell>
          <cell r="F5575" t="str">
            <v>NM_001242348.1</v>
          </cell>
        </row>
        <row r="5576">
          <cell r="A5576" t="str">
            <v>EML3</v>
          </cell>
          <cell r="B5576">
            <v>11</v>
          </cell>
          <cell r="C5576">
            <v>62369690</v>
          </cell>
          <cell r="D5576">
            <v>62380237</v>
          </cell>
          <cell r="E5576">
            <v>7</v>
          </cell>
          <cell r="F5576" t="str">
            <v>NM_153265.2</v>
          </cell>
        </row>
        <row r="5577">
          <cell r="A5577" t="str">
            <v>EML4</v>
          </cell>
          <cell r="B5577">
            <v>2</v>
          </cell>
          <cell r="C5577">
            <v>42396490</v>
          </cell>
          <cell r="D5577">
            <v>42559688</v>
          </cell>
          <cell r="E5577">
            <v>4</v>
          </cell>
          <cell r="F5577" t="str">
            <v>NM_001145076.1</v>
          </cell>
        </row>
        <row r="5578">
          <cell r="A5578" t="str">
            <v>EML5</v>
          </cell>
          <cell r="B5578">
            <v>14</v>
          </cell>
          <cell r="C5578">
            <v>89079241</v>
          </cell>
          <cell r="D5578">
            <v>89259096</v>
          </cell>
          <cell r="E5578">
            <v>3</v>
          </cell>
          <cell r="F5578" t="str">
            <v>NM_183387.2</v>
          </cell>
        </row>
        <row r="5579">
          <cell r="A5579" t="str">
            <v>EML6</v>
          </cell>
          <cell r="B5579">
            <v>2</v>
          </cell>
          <cell r="C5579">
            <v>54952149</v>
          </cell>
          <cell r="D5579">
            <v>55199157</v>
          </cell>
          <cell r="E5579">
            <v>1</v>
          </cell>
          <cell r="F5579" t="str">
            <v>NM_001039753.2</v>
          </cell>
        </row>
        <row r="5580">
          <cell r="A5580" t="str">
            <v>EMP1</v>
          </cell>
          <cell r="B5580">
            <v>12</v>
          </cell>
          <cell r="C5580">
            <v>13349602</v>
          </cell>
          <cell r="D5580">
            <v>13369708</v>
          </cell>
          <cell r="E5580">
            <v>2</v>
          </cell>
          <cell r="F5580" t="str">
            <v>NM_001423.2</v>
          </cell>
        </row>
        <row r="5581">
          <cell r="A5581" t="str">
            <v>EMP2</v>
          </cell>
          <cell r="B5581">
            <v>16</v>
          </cell>
          <cell r="C5581">
            <v>10622279</v>
          </cell>
          <cell r="D5581">
            <v>10674500</v>
          </cell>
          <cell r="E5581">
            <v>3</v>
          </cell>
          <cell r="F5581" t="str">
            <v>NM_001424.4</v>
          </cell>
        </row>
        <row r="5582">
          <cell r="A5582" t="str">
            <v>EMP3</v>
          </cell>
          <cell r="B5582">
            <v>19</v>
          </cell>
          <cell r="C5582">
            <v>48828629</v>
          </cell>
          <cell r="D5582">
            <v>48833810</v>
          </cell>
          <cell r="E5582">
            <v>1</v>
          </cell>
          <cell r="F5582" t="str">
            <v>NM_001425.2</v>
          </cell>
        </row>
        <row r="5583">
          <cell r="A5583" t="str">
            <v>EMSY</v>
          </cell>
          <cell r="B5583">
            <v>11</v>
          </cell>
          <cell r="C5583">
            <v>76155967</v>
          </cell>
          <cell r="D5583">
            <v>76262589</v>
          </cell>
          <cell r="E5583">
            <v>9</v>
          </cell>
          <cell r="F5583" t="str">
            <v>NM_020193.3</v>
          </cell>
        </row>
        <row r="5584">
          <cell r="A5584" t="str">
            <v>EMX1</v>
          </cell>
          <cell r="B5584">
            <v>2</v>
          </cell>
          <cell r="C5584">
            <v>73144604</v>
          </cell>
          <cell r="D5584">
            <v>73162020</v>
          </cell>
          <cell r="E5584">
            <v>2</v>
          </cell>
          <cell r="F5584" t="str">
            <v>NM_004097.2</v>
          </cell>
        </row>
        <row r="5585">
          <cell r="A5585" t="str">
            <v>EMX2</v>
          </cell>
          <cell r="B5585">
            <v>10</v>
          </cell>
          <cell r="C5585">
            <v>119301956</v>
          </cell>
          <cell r="D5585">
            <v>119309057</v>
          </cell>
          <cell r="E5585">
            <v>2</v>
          </cell>
          <cell r="F5585" t="str">
            <v>NM_001165924.1</v>
          </cell>
        </row>
        <row r="5586">
          <cell r="A5586" t="str">
            <v>EMX2OS</v>
          </cell>
          <cell r="B5586">
            <v>10</v>
          </cell>
          <cell r="C5586">
            <v>119243804</v>
          </cell>
          <cell r="D5586">
            <v>119304579</v>
          </cell>
          <cell r="E5586">
            <v>1</v>
          </cell>
          <cell r="F5586" t="str">
            <v>NR_002791.2</v>
          </cell>
        </row>
        <row r="5587">
          <cell r="A5587" t="str">
            <v>EN1</v>
          </cell>
          <cell r="B5587">
            <v>2</v>
          </cell>
          <cell r="C5587">
            <v>119599747</v>
          </cell>
          <cell r="D5587">
            <v>119605759</v>
          </cell>
          <cell r="E5587">
            <v>1</v>
          </cell>
          <cell r="F5587" t="str">
            <v>NM_001426.3</v>
          </cell>
        </row>
        <row r="5588">
          <cell r="A5588" t="str">
            <v>EN2</v>
          </cell>
          <cell r="B5588">
            <v>7</v>
          </cell>
          <cell r="C5588">
            <v>155250824</v>
          </cell>
          <cell r="D5588">
            <v>155257526</v>
          </cell>
          <cell r="E5588">
            <v>1</v>
          </cell>
          <cell r="F5588" t="str">
            <v>NM_001427.3</v>
          </cell>
        </row>
        <row r="5589">
          <cell r="A5589" t="str">
            <v>ENAH</v>
          </cell>
          <cell r="B5589">
            <v>1</v>
          </cell>
          <cell r="C5589">
            <v>225674534</v>
          </cell>
          <cell r="D5589">
            <v>225840794</v>
          </cell>
          <cell r="E5589">
            <v>11</v>
          </cell>
          <cell r="F5589" t="str">
            <v>NM_001008493.1</v>
          </cell>
        </row>
        <row r="5590">
          <cell r="A5590" t="str">
            <v>ENAM</v>
          </cell>
          <cell r="B5590">
            <v>4</v>
          </cell>
          <cell r="C5590">
            <v>71494461</v>
          </cell>
          <cell r="D5590">
            <v>71512536</v>
          </cell>
          <cell r="E5590">
            <v>1</v>
          </cell>
          <cell r="F5590" t="str">
            <v>NM_031889.2</v>
          </cell>
        </row>
        <row r="5591">
          <cell r="A5591" t="str">
            <v>ENC1</v>
          </cell>
          <cell r="B5591">
            <v>5</v>
          </cell>
          <cell r="C5591">
            <v>73923231</v>
          </cell>
          <cell r="D5591">
            <v>73937249</v>
          </cell>
          <cell r="E5591">
            <v>5</v>
          </cell>
          <cell r="F5591" t="str">
            <v>NM_001256574.1</v>
          </cell>
        </row>
        <row r="5592">
          <cell r="A5592" t="str">
            <v>ENDOD1</v>
          </cell>
          <cell r="B5592">
            <v>11</v>
          </cell>
          <cell r="C5592">
            <v>94822974</v>
          </cell>
          <cell r="D5592">
            <v>94865815</v>
          </cell>
          <cell r="E5592">
            <v>1</v>
          </cell>
          <cell r="F5592" t="str">
            <v>NM_015036.2</v>
          </cell>
        </row>
        <row r="5593">
          <cell r="A5593" t="str">
            <v>ENDOG</v>
          </cell>
          <cell r="B5593">
            <v>9</v>
          </cell>
          <cell r="C5593">
            <v>131580779</v>
          </cell>
          <cell r="D5593">
            <v>131584955</v>
          </cell>
          <cell r="E5593">
            <v>1</v>
          </cell>
          <cell r="F5593" t="str">
            <v>NM_004435.2</v>
          </cell>
        </row>
        <row r="5594">
          <cell r="A5594" t="str">
            <v>ENDOU</v>
          </cell>
          <cell r="B5594">
            <v>12</v>
          </cell>
          <cell r="C5594">
            <v>48103517</v>
          </cell>
          <cell r="D5594">
            <v>48119355</v>
          </cell>
          <cell r="E5594">
            <v>3</v>
          </cell>
          <cell r="F5594" t="str">
            <v>NM_001172439.1</v>
          </cell>
        </row>
        <row r="5595">
          <cell r="A5595" t="str">
            <v>ENDOV</v>
          </cell>
          <cell r="B5595">
            <v>17</v>
          </cell>
          <cell r="C5595">
            <v>78388965</v>
          </cell>
          <cell r="D5595">
            <v>78411886</v>
          </cell>
          <cell r="E5595">
            <v>8</v>
          </cell>
          <cell r="F5595" t="str">
            <v>NM_001164637.1</v>
          </cell>
        </row>
        <row r="5596">
          <cell r="A5596" t="str">
            <v>ENG</v>
          </cell>
          <cell r="B5596">
            <v>9</v>
          </cell>
          <cell r="C5596">
            <v>130577291</v>
          </cell>
          <cell r="D5596">
            <v>130616998</v>
          </cell>
          <cell r="E5596">
            <v>4</v>
          </cell>
          <cell r="F5596" t="str">
            <v>NM_000118.3</v>
          </cell>
        </row>
        <row r="5597">
          <cell r="A5597" t="str">
            <v>ENGASE</v>
          </cell>
          <cell r="B5597">
            <v>17</v>
          </cell>
          <cell r="C5597">
            <v>77067565</v>
          </cell>
          <cell r="D5597">
            <v>77084681</v>
          </cell>
          <cell r="E5597">
            <v>6</v>
          </cell>
          <cell r="F5597" t="str">
            <v>NM_001042573.2</v>
          </cell>
        </row>
        <row r="5598">
          <cell r="A5598" t="str">
            <v>ENHO</v>
          </cell>
          <cell r="B5598">
            <v>9</v>
          </cell>
          <cell r="C5598">
            <v>34521040</v>
          </cell>
          <cell r="D5598">
            <v>34523037</v>
          </cell>
          <cell r="E5598">
            <v>1</v>
          </cell>
          <cell r="F5598" t="str">
            <v>NM_198573.2</v>
          </cell>
        </row>
        <row r="5599">
          <cell r="A5599" t="str">
            <v>ENKD1</v>
          </cell>
          <cell r="B5599">
            <v>16</v>
          </cell>
          <cell r="C5599">
            <v>67696850</v>
          </cell>
          <cell r="D5599">
            <v>67700628</v>
          </cell>
          <cell r="E5599">
            <v>1</v>
          </cell>
          <cell r="F5599" t="str">
            <v>NM_032140.1</v>
          </cell>
        </row>
        <row r="5600">
          <cell r="A5600" t="str">
            <v>ENKUR</v>
          </cell>
          <cell r="B5600">
            <v>10</v>
          </cell>
          <cell r="C5600">
            <v>25270908</v>
          </cell>
          <cell r="D5600">
            <v>25351208</v>
          </cell>
          <cell r="E5600">
            <v>4</v>
          </cell>
          <cell r="F5600" t="str">
            <v>NM_001270383.1</v>
          </cell>
        </row>
        <row r="5601">
          <cell r="A5601" t="str">
            <v>ENO1</v>
          </cell>
          <cell r="B5601">
            <v>1</v>
          </cell>
          <cell r="C5601">
            <v>8921059</v>
          </cell>
          <cell r="D5601">
            <v>8939014</v>
          </cell>
          <cell r="E5601">
            <v>3</v>
          </cell>
          <cell r="F5601" t="str">
            <v>NM_001201483.1</v>
          </cell>
        </row>
        <row r="5602">
          <cell r="A5602" t="str">
            <v>ENO1-AS1</v>
          </cell>
          <cell r="B5602">
            <v>1</v>
          </cell>
          <cell r="C5602">
            <v>8938894</v>
          </cell>
          <cell r="D5602">
            <v>8939944</v>
          </cell>
          <cell r="E5602">
            <v>1</v>
          </cell>
          <cell r="F5602" t="str">
            <v>NR_038351.1</v>
          </cell>
        </row>
        <row r="5603">
          <cell r="A5603" t="str">
            <v>ENO2</v>
          </cell>
          <cell r="B5603">
            <v>12</v>
          </cell>
          <cell r="C5603">
            <v>7023614</v>
          </cell>
          <cell r="D5603">
            <v>7032860</v>
          </cell>
          <cell r="E5603">
            <v>3</v>
          </cell>
          <cell r="F5603" t="str">
            <v>NM_001975.2</v>
          </cell>
        </row>
        <row r="5604">
          <cell r="A5604" t="str">
            <v>ENO3</v>
          </cell>
          <cell r="B5604">
            <v>17</v>
          </cell>
          <cell r="C5604">
            <v>4853404</v>
          </cell>
          <cell r="D5604">
            <v>4860426</v>
          </cell>
          <cell r="E5604">
            <v>4</v>
          </cell>
          <cell r="F5604" t="str">
            <v>NM_001193503.1</v>
          </cell>
        </row>
        <row r="5605">
          <cell r="A5605" t="str">
            <v>ENO4</v>
          </cell>
          <cell r="B5605">
            <v>10</v>
          </cell>
          <cell r="C5605">
            <v>118608741</v>
          </cell>
          <cell r="D5605">
            <v>118642112</v>
          </cell>
          <cell r="E5605">
            <v>3</v>
          </cell>
          <cell r="F5605" t="str">
            <v>NM_001242699.1</v>
          </cell>
        </row>
        <row r="5606">
          <cell r="A5606" t="str">
            <v>ENOPH1</v>
          </cell>
          <cell r="B5606">
            <v>4</v>
          </cell>
          <cell r="C5606">
            <v>83351726</v>
          </cell>
          <cell r="D5606">
            <v>83382245</v>
          </cell>
          <cell r="E5606">
            <v>2</v>
          </cell>
          <cell r="F5606" t="str">
            <v>NM_021204.3</v>
          </cell>
        </row>
        <row r="5607">
          <cell r="A5607" t="str">
            <v>ENOSF1</v>
          </cell>
          <cell r="B5607">
            <v>18</v>
          </cell>
          <cell r="C5607">
            <v>670324</v>
          </cell>
          <cell r="D5607">
            <v>712637</v>
          </cell>
          <cell r="E5607">
            <v>16</v>
          </cell>
          <cell r="F5607" t="str">
            <v>NM_001126123.3</v>
          </cell>
        </row>
        <row r="5608">
          <cell r="A5608" t="str">
            <v>ENOX1</v>
          </cell>
          <cell r="B5608">
            <v>13</v>
          </cell>
          <cell r="C5608">
            <v>43787335</v>
          </cell>
          <cell r="D5608">
            <v>44361116</v>
          </cell>
          <cell r="E5608">
            <v>5</v>
          </cell>
          <cell r="F5608" t="str">
            <v>NM_001127615.1</v>
          </cell>
        </row>
        <row r="5609">
          <cell r="A5609" t="str">
            <v>ENOX2</v>
          </cell>
          <cell r="B5609" t="str">
            <v>X</v>
          </cell>
          <cell r="C5609">
            <v>129757355</v>
          </cell>
          <cell r="D5609">
            <v>130037183</v>
          </cell>
          <cell r="E5609">
            <v>5</v>
          </cell>
          <cell r="F5609" t="str">
            <v>NM_006375.2</v>
          </cell>
        </row>
        <row r="5610">
          <cell r="A5610" t="str">
            <v>ENPEP</v>
          </cell>
          <cell r="B5610">
            <v>4</v>
          </cell>
          <cell r="C5610">
            <v>111397229</v>
          </cell>
          <cell r="D5610">
            <v>111484493</v>
          </cell>
          <cell r="E5610">
            <v>1</v>
          </cell>
          <cell r="F5610" t="str">
            <v>NM_001977.3</v>
          </cell>
        </row>
        <row r="5611">
          <cell r="A5611" t="str">
            <v>ENPP1</v>
          </cell>
          <cell r="B5611">
            <v>6</v>
          </cell>
          <cell r="C5611">
            <v>132129156</v>
          </cell>
          <cell r="D5611">
            <v>132212329</v>
          </cell>
          <cell r="E5611">
            <v>2</v>
          </cell>
          <cell r="F5611" t="str">
            <v>NM_006208.2</v>
          </cell>
        </row>
        <row r="5612">
          <cell r="A5612" t="str">
            <v>ENPP2</v>
          </cell>
          <cell r="B5612">
            <v>8</v>
          </cell>
          <cell r="C5612">
            <v>120569317</v>
          </cell>
          <cell r="D5612">
            <v>120685644</v>
          </cell>
          <cell r="E5612">
            <v>7</v>
          </cell>
          <cell r="F5612" t="str">
            <v>NM_001040092.2</v>
          </cell>
        </row>
        <row r="5613">
          <cell r="A5613" t="str">
            <v>ENPP3</v>
          </cell>
          <cell r="B5613">
            <v>6</v>
          </cell>
          <cell r="C5613">
            <v>131958375</v>
          </cell>
          <cell r="D5613">
            <v>132068550</v>
          </cell>
          <cell r="E5613">
            <v>2</v>
          </cell>
          <cell r="F5613" t="str">
            <v>NM_005021.3</v>
          </cell>
        </row>
        <row r="5614">
          <cell r="A5614" t="str">
            <v>ENPP4</v>
          </cell>
          <cell r="B5614">
            <v>6</v>
          </cell>
          <cell r="C5614">
            <v>46097701</v>
          </cell>
          <cell r="D5614">
            <v>46114436</v>
          </cell>
          <cell r="E5614">
            <v>1</v>
          </cell>
          <cell r="F5614" t="str">
            <v>NM_014936.4</v>
          </cell>
        </row>
        <row r="5615">
          <cell r="A5615" t="str">
            <v>ENPP5</v>
          </cell>
          <cell r="B5615">
            <v>6</v>
          </cell>
          <cell r="C5615">
            <v>46126922</v>
          </cell>
          <cell r="D5615">
            <v>46138710</v>
          </cell>
          <cell r="E5615">
            <v>3</v>
          </cell>
          <cell r="F5615" t="str">
            <v>NM_021572.4</v>
          </cell>
        </row>
        <row r="5616">
          <cell r="A5616" t="str">
            <v>ENPP6</v>
          </cell>
          <cell r="B5616">
            <v>4</v>
          </cell>
          <cell r="C5616">
            <v>185009859</v>
          </cell>
          <cell r="D5616">
            <v>185139114</v>
          </cell>
          <cell r="E5616">
            <v>1</v>
          </cell>
          <cell r="F5616" t="str">
            <v>NM_153343.3</v>
          </cell>
        </row>
        <row r="5617">
          <cell r="A5617" t="str">
            <v>ENPP7</v>
          </cell>
          <cell r="B5617">
            <v>17</v>
          </cell>
          <cell r="C5617">
            <v>77704882</v>
          </cell>
          <cell r="D5617">
            <v>77716000</v>
          </cell>
          <cell r="E5617">
            <v>2</v>
          </cell>
          <cell r="F5617" t="str">
            <v>NM_178543.3</v>
          </cell>
        </row>
        <row r="5618">
          <cell r="A5618" t="str">
            <v>ENSA</v>
          </cell>
          <cell r="B5618">
            <v>1</v>
          </cell>
          <cell r="C5618">
            <v>150594599</v>
          </cell>
          <cell r="D5618">
            <v>150602088</v>
          </cell>
          <cell r="E5618">
            <v>9</v>
          </cell>
          <cell r="F5618" t="str">
            <v>NM_004436.2</v>
          </cell>
        </row>
        <row r="5619">
          <cell r="A5619" t="str">
            <v>ENTHD1</v>
          </cell>
          <cell r="B5619">
            <v>22</v>
          </cell>
          <cell r="C5619">
            <v>40139049</v>
          </cell>
          <cell r="D5619">
            <v>40289794</v>
          </cell>
          <cell r="E5619">
            <v>1</v>
          </cell>
          <cell r="F5619" t="str">
            <v>NM_152512.3</v>
          </cell>
        </row>
        <row r="5620">
          <cell r="A5620" t="str">
            <v>ENTHD2</v>
          </cell>
          <cell r="B5620">
            <v>17</v>
          </cell>
          <cell r="C5620">
            <v>79202072</v>
          </cell>
          <cell r="D5620">
            <v>79212891</v>
          </cell>
          <cell r="E5620">
            <v>3</v>
          </cell>
          <cell r="F5620" t="str">
            <v>NM_144679.2</v>
          </cell>
        </row>
        <row r="5621">
          <cell r="A5621" t="str">
            <v>ENTPD1</v>
          </cell>
          <cell r="B5621">
            <v>10</v>
          </cell>
          <cell r="C5621">
            <v>97471536</v>
          </cell>
          <cell r="D5621">
            <v>97637020</v>
          </cell>
          <cell r="E5621">
            <v>9</v>
          </cell>
          <cell r="F5621" t="str">
            <v>NM_001098175.1</v>
          </cell>
        </row>
        <row r="5622">
          <cell r="A5622" t="str">
            <v>ENTPD1-AS1</v>
          </cell>
          <cell r="B5622">
            <v>10</v>
          </cell>
          <cell r="C5622">
            <v>97512963</v>
          </cell>
          <cell r="D5622">
            <v>97849992</v>
          </cell>
          <cell r="E5622">
            <v>1</v>
          </cell>
          <cell r="F5622" t="str">
            <v>NR_038444.1</v>
          </cell>
        </row>
        <row r="5623">
          <cell r="A5623" t="str">
            <v>ENTPD2</v>
          </cell>
          <cell r="B5623">
            <v>9</v>
          </cell>
          <cell r="C5623">
            <v>139942550</v>
          </cell>
          <cell r="D5623">
            <v>139948503</v>
          </cell>
          <cell r="E5623">
            <v>2</v>
          </cell>
          <cell r="F5623" t="str">
            <v>NM_001246.3</v>
          </cell>
        </row>
        <row r="5624">
          <cell r="A5624" t="str">
            <v>ENTPD3</v>
          </cell>
          <cell r="B5624">
            <v>3</v>
          </cell>
          <cell r="C5624">
            <v>40428647</v>
          </cell>
          <cell r="D5624">
            <v>40470110</v>
          </cell>
          <cell r="E5624">
            <v>6</v>
          </cell>
          <cell r="F5624" t="str">
            <v>NM_001248.2</v>
          </cell>
        </row>
        <row r="5625">
          <cell r="A5625" t="str">
            <v>ENTPD3-AS1</v>
          </cell>
          <cell r="B5625">
            <v>3</v>
          </cell>
          <cell r="C5625">
            <v>40432442</v>
          </cell>
          <cell r="D5625">
            <v>40494799</v>
          </cell>
          <cell r="E5625">
            <v>1</v>
          </cell>
          <cell r="F5625" t="str">
            <v>NR_040100.1</v>
          </cell>
        </row>
        <row r="5626">
          <cell r="A5626" t="str">
            <v>ENTPD4</v>
          </cell>
          <cell r="B5626">
            <v>8</v>
          </cell>
          <cell r="C5626">
            <v>23284687</v>
          </cell>
          <cell r="D5626">
            <v>23315244</v>
          </cell>
          <cell r="E5626">
            <v>5</v>
          </cell>
          <cell r="F5626" t="str">
            <v>NM_001128930.2</v>
          </cell>
        </row>
        <row r="5627">
          <cell r="A5627" t="str">
            <v>ENTPD5</v>
          </cell>
          <cell r="B5627">
            <v>14</v>
          </cell>
          <cell r="C5627">
            <v>74426169</v>
          </cell>
          <cell r="D5627">
            <v>74486026</v>
          </cell>
          <cell r="E5627">
            <v>7</v>
          </cell>
          <cell r="F5627" t="str">
            <v>NM_001249.2</v>
          </cell>
        </row>
        <row r="5628">
          <cell r="A5628" t="str">
            <v>ENTPD6</v>
          </cell>
          <cell r="B5628">
            <v>20</v>
          </cell>
          <cell r="C5628">
            <v>25176327</v>
          </cell>
          <cell r="D5628">
            <v>25207360</v>
          </cell>
          <cell r="E5628">
            <v>12</v>
          </cell>
          <cell r="F5628" t="str">
            <v>NM_001114089.1</v>
          </cell>
        </row>
        <row r="5629">
          <cell r="A5629" t="str">
            <v>ENTPD7</v>
          </cell>
          <cell r="B5629">
            <v>10</v>
          </cell>
          <cell r="C5629">
            <v>101419263</v>
          </cell>
          <cell r="D5629">
            <v>101466914</v>
          </cell>
          <cell r="E5629">
            <v>3</v>
          </cell>
          <cell r="F5629" t="str">
            <v>NM_020354.3</v>
          </cell>
        </row>
        <row r="5630">
          <cell r="A5630" t="str">
            <v>ENTPD8</v>
          </cell>
          <cell r="B5630">
            <v>9</v>
          </cell>
          <cell r="C5630">
            <v>140328816</v>
          </cell>
          <cell r="D5630">
            <v>140335901</v>
          </cell>
          <cell r="E5630">
            <v>2</v>
          </cell>
          <cell r="F5630" t="str">
            <v>NM_001033113.1</v>
          </cell>
        </row>
        <row r="5631">
          <cell r="A5631" t="str">
            <v>ENY2</v>
          </cell>
          <cell r="B5631">
            <v>8</v>
          </cell>
          <cell r="C5631">
            <v>110346552</v>
          </cell>
          <cell r="D5631">
            <v>110358189</v>
          </cell>
          <cell r="E5631">
            <v>4</v>
          </cell>
          <cell r="F5631" t="str">
            <v>NM_001193557.1</v>
          </cell>
        </row>
        <row r="5632">
          <cell r="A5632" t="str">
            <v>EOGT</v>
          </cell>
          <cell r="B5632">
            <v>3</v>
          </cell>
          <cell r="C5632">
            <v>69024363</v>
          </cell>
          <cell r="D5632">
            <v>69063112</v>
          </cell>
          <cell r="E5632">
            <v>5</v>
          </cell>
          <cell r="F5632" t="str">
            <v>NM_001278689.1</v>
          </cell>
        </row>
        <row r="5633">
          <cell r="A5633" t="str">
            <v>EOMES</v>
          </cell>
          <cell r="B5633">
            <v>3</v>
          </cell>
          <cell r="C5633">
            <v>27757440</v>
          </cell>
          <cell r="D5633">
            <v>27764203</v>
          </cell>
          <cell r="E5633">
            <v>5</v>
          </cell>
          <cell r="F5633" t="str">
            <v>NM_001278182.1</v>
          </cell>
        </row>
        <row r="5634">
          <cell r="A5634" t="str">
            <v>EP300</v>
          </cell>
          <cell r="B5634">
            <v>22</v>
          </cell>
          <cell r="C5634">
            <v>41488614</v>
          </cell>
          <cell r="D5634">
            <v>41576081</v>
          </cell>
          <cell r="E5634">
            <v>1</v>
          </cell>
          <cell r="F5634" t="str">
            <v>NM_001429.3</v>
          </cell>
        </row>
        <row r="5635">
          <cell r="A5635" t="str">
            <v>EP300-AS1</v>
          </cell>
          <cell r="B5635">
            <v>22</v>
          </cell>
          <cell r="C5635">
            <v>41581218</v>
          </cell>
          <cell r="D5635">
            <v>41593505</v>
          </cell>
          <cell r="E5635">
            <v>1</v>
          </cell>
          <cell r="F5635" t="str">
            <v>XR_244437.1</v>
          </cell>
        </row>
        <row r="5636">
          <cell r="A5636" t="str">
            <v>EP400</v>
          </cell>
          <cell r="B5636">
            <v>12</v>
          </cell>
          <cell r="C5636">
            <v>132434465</v>
          </cell>
          <cell r="D5636">
            <v>132565011</v>
          </cell>
          <cell r="E5636">
            <v>4</v>
          </cell>
          <cell r="F5636" t="str">
            <v>NM_015409.4</v>
          </cell>
        </row>
        <row r="5637">
          <cell r="A5637" t="str">
            <v>EP400NL</v>
          </cell>
          <cell r="B5637">
            <v>12</v>
          </cell>
          <cell r="C5637">
            <v>132568828</v>
          </cell>
          <cell r="D5637">
            <v>132610885</v>
          </cell>
          <cell r="E5637">
            <v>1</v>
          </cell>
          <cell r="F5637" t="str">
            <v>NR_003290.2</v>
          </cell>
        </row>
        <row r="5638">
          <cell r="A5638" t="str">
            <v>EPAS1</v>
          </cell>
          <cell r="B5638">
            <v>2</v>
          </cell>
          <cell r="C5638">
            <v>46524541</v>
          </cell>
          <cell r="D5638">
            <v>46613842</v>
          </cell>
          <cell r="E5638">
            <v>1</v>
          </cell>
          <cell r="F5638" t="str">
            <v>NM_001430.4</v>
          </cell>
        </row>
        <row r="5639">
          <cell r="A5639" t="str">
            <v>EPB41</v>
          </cell>
          <cell r="B5639">
            <v>1</v>
          </cell>
          <cell r="C5639">
            <v>29213603</v>
          </cell>
          <cell r="D5639">
            <v>29446553</v>
          </cell>
          <cell r="E5639">
            <v>28</v>
          </cell>
          <cell r="F5639" t="str">
            <v>NM_001166005.1</v>
          </cell>
        </row>
        <row r="5640">
          <cell r="A5640" t="str">
            <v>EPB41L1</v>
          </cell>
          <cell r="B5640">
            <v>20</v>
          </cell>
          <cell r="C5640">
            <v>34679426</v>
          </cell>
          <cell r="D5640">
            <v>34820721</v>
          </cell>
          <cell r="E5640">
            <v>14</v>
          </cell>
          <cell r="F5640" t="str">
            <v>NM_001258329.1</v>
          </cell>
        </row>
        <row r="5641">
          <cell r="A5641" t="str">
            <v>EPB41L2</v>
          </cell>
          <cell r="B5641">
            <v>6</v>
          </cell>
          <cell r="C5641">
            <v>131160487</v>
          </cell>
          <cell r="D5641">
            <v>131384462</v>
          </cell>
          <cell r="E5641">
            <v>16</v>
          </cell>
          <cell r="F5641" t="str">
            <v>NM_001135554.1</v>
          </cell>
        </row>
        <row r="5642">
          <cell r="A5642" t="str">
            <v>EPB41L3</v>
          </cell>
          <cell r="B5642">
            <v>18</v>
          </cell>
          <cell r="C5642">
            <v>5392380</v>
          </cell>
          <cell r="D5642">
            <v>5630662</v>
          </cell>
          <cell r="E5642">
            <v>12</v>
          </cell>
          <cell r="F5642" t="str">
            <v>NM_001281533.1</v>
          </cell>
        </row>
        <row r="5643">
          <cell r="A5643" t="str">
            <v>EPB41L4A</v>
          </cell>
          <cell r="B5643">
            <v>5</v>
          </cell>
          <cell r="C5643">
            <v>111478139</v>
          </cell>
          <cell r="D5643">
            <v>111755010</v>
          </cell>
          <cell r="E5643">
            <v>4</v>
          </cell>
          <cell r="F5643" t="str">
            <v>NM_022140.3</v>
          </cell>
        </row>
        <row r="5644">
          <cell r="A5644" t="str">
            <v>EPB41L4A-AS1</v>
          </cell>
          <cell r="B5644">
            <v>5</v>
          </cell>
          <cell r="C5644">
            <v>111496223</v>
          </cell>
          <cell r="D5644">
            <v>111498198</v>
          </cell>
          <cell r="E5644">
            <v>1</v>
          </cell>
          <cell r="F5644" t="str">
            <v>NR_015370.2</v>
          </cell>
        </row>
        <row r="5645">
          <cell r="A5645" t="str">
            <v>EPB41L4A-AS2</v>
          </cell>
          <cell r="B5645">
            <v>5</v>
          </cell>
          <cell r="C5645">
            <v>111755280</v>
          </cell>
          <cell r="D5645">
            <v>111756675</v>
          </cell>
          <cell r="E5645">
            <v>1</v>
          </cell>
          <cell r="F5645" t="str">
            <v>NR_027706.1</v>
          </cell>
        </row>
        <row r="5646">
          <cell r="A5646" t="str">
            <v>EPB41L4B</v>
          </cell>
          <cell r="B5646">
            <v>9</v>
          </cell>
          <cell r="C5646">
            <v>111934254</v>
          </cell>
          <cell r="D5646">
            <v>112083021</v>
          </cell>
          <cell r="E5646">
            <v>2</v>
          </cell>
          <cell r="F5646" t="str">
            <v>NM_018424.2</v>
          </cell>
        </row>
        <row r="5647">
          <cell r="A5647" t="str">
            <v>EPB41L5</v>
          </cell>
          <cell r="B5647">
            <v>2</v>
          </cell>
          <cell r="C5647">
            <v>120770604</v>
          </cell>
          <cell r="D5647">
            <v>120936695</v>
          </cell>
          <cell r="E5647">
            <v>8</v>
          </cell>
          <cell r="F5647" t="str">
            <v>NM_001184937.1</v>
          </cell>
        </row>
        <row r="5648">
          <cell r="A5648" t="str">
            <v>EPB42</v>
          </cell>
          <cell r="B5648">
            <v>15</v>
          </cell>
          <cell r="C5648">
            <v>43489425</v>
          </cell>
          <cell r="D5648">
            <v>43513323</v>
          </cell>
          <cell r="E5648">
            <v>4</v>
          </cell>
          <cell r="F5648" t="str">
            <v>NM_000119.2</v>
          </cell>
        </row>
        <row r="5649">
          <cell r="A5649" t="str">
            <v>EPC1</v>
          </cell>
          <cell r="B5649">
            <v>10</v>
          </cell>
          <cell r="C5649">
            <v>32556644</v>
          </cell>
          <cell r="D5649">
            <v>32667726</v>
          </cell>
          <cell r="E5649">
            <v>4</v>
          </cell>
          <cell r="F5649" t="str">
            <v>NM_001272004.1</v>
          </cell>
        </row>
        <row r="5650">
          <cell r="A5650" t="str">
            <v>EPC2</v>
          </cell>
          <cell r="B5650">
            <v>2</v>
          </cell>
          <cell r="C5650">
            <v>149402560</v>
          </cell>
          <cell r="D5650">
            <v>149545136</v>
          </cell>
          <cell r="E5650">
            <v>1</v>
          </cell>
          <cell r="F5650" t="str">
            <v>NM_015630.3</v>
          </cell>
        </row>
        <row r="5651">
          <cell r="A5651" t="str">
            <v>EPCAM</v>
          </cell>
          <cell r="B5651">
            <v>2</v>
          </cell>
          <cell r="C5651">
            <v>47596287</v>
          </cell>
          <cell r="D5651">
            <v>47614167</v>
          </cell>
          <cell r="E5651">
            <v>1</v>
          </cell>
          <cell r="F5651" t="str">
            <v>NM_002354.2</v>
          </cell>
        </row>
        <row r="5652">
          <cell r="A5652" t="str">
            <v>EPDR1</v>
          </cell>
          <cell r="B5652">
            <v>7</v>
          </cell>
          <cell r="C5652">
            <v>37960163</v>
          </cell>
          <cell r="D5652">
            <v>37991543</v>
          </cell>
          <cell r="E5652">
            <v>3</v>
          </cell>
          <cell r="F5652" t="str">
            <v>NM_001242946.1</v>
          </cell>
        </row>
        <row r="5653">
          <cell r="A5653" t="str">
            <v>EPG5</v>
          </cell>
          <cell r="B5653">
            <v>18</v>
          </cell>
          <cell r="C5653">
            <v>43427574</v>
          </cell>
          <cell r="D5653">
            <v>43547305</v>
          </cell>
          <cell r="E5653">
            <v>3</v>
          </cell>
          <cell r="F5653" t="str">
            <v>NM_020964.2</v>
          </cell>
        </row>
        <row r="5654">
          <cell r="A5654" t="str">
            <v>EPGN</v>
          </cell>
          <cell r="B5654">
            <v>4</v>
          </cell>
          <cell r="C5654">
            <v>75174187</v>
          </cell>
          <cell r="D5654">
            <v>75182520</v>
          </cell>
          <cell r="E5654">
            <v>8</v>
          </cell>
          <cell r="F5654" t="str">
            <v>NM_001270989.1</v>
          </cell>
        </row>
        <row r="5655">
          <cell r="A5655" t="str">
            <v>EPHA1</v>
          </cell>
          <cell r="B5655">
            <v>7</v>
          </cell>
          <cell r="C5655">
            <v>143088205</v>
          </cell>
          <cell r="D5655">
            <v>143105985</v>
          </cell>
          <cell r="E5655">
            <v>1</v>
          </cell>
          <cell r="F5655" t="str">
            <v>NM_005232.4</v>
          </cell>
        </row>
        <row r="5656">
          <cell r="A5656" t="str">
            <v>EPHA10</v>
          </cell>
          <cell r="B5656">
            <v>1</v>
          </cell>
          <cell r="C5656">
            <v>38181646</v>
          </cell>
          <cell r="D5656">
            <v>38230824</v>
          </cell>
          <cell r="E5656">
            <v>3</v>
          </cell>
          <cell r="F5656" t="str">
            <v>NM_001099439.1</v>
          </cell>
        </row>
        <row r="5657">
          <cell r="A5657" t="str">
            <v>EPHA1-AS1</v>
          </cell>
          <cell r="B5657">
            <v>7</v>
          </cell>
          <cell r="C5657">
            <v>143104906</v>
          </cell>
          <cell r="D5657">
            <v>143220542</v>
          </cell>
          <cell r="E5657">
            <v>1</v>
          </cell>
          <cell r="F5657" t="str">
            <v>NR_033897.1</v>
          </cell>
        </row>
        <row r="5658">
          <cell r="A5658" t="str">
            <v>EPHA2</v>
          </cell>
          <cell r="B5658">
            <v>1</v>
          </cell>
          <cell r="C5658">
            <v>16450832</v>
          </cell>
          <cell r="D5658">
            <v>16482582</v>
          </cell>
          <cell r="E5658">
            <v>3</v>
          </cell>
          <cell r="F5658" t="str">
            <v>NM_004431.3</v>
          </cell>
        </row>
        <row r="5659">
          <cell r="A5659" t="str">
            <v>EPHA3</v>
          </cell>
          <cell r="B5659">
            <v>3</v>
          </cell>
          <cell r="C5659">
            <v>89156674</v>
          </cell>
          <cell r="D5659">
            <v>89531284</v>
          </cell>
          <cell r="E5659">
            <v>4</v>
          </cell>
          <cell r="F5659" t="str">
            <v>NM_005233.5</v>
          </cell>
        </row>
        <row r="5660">
          <cell r="A5660" t="str">
            <v>EPHA4</v>
          </cell>
          <cell r="B5660">
            <v>2</v>
          </cell>
          <cell r="C5660">
            <v>222282747</v>
          </cell>
          <cell r="D5660">
            <v>222437010</v>
          </cell>
          <cell r="E5660">
            <v>2</v>
          </cell>
          <cell r="F5660" t="str">
            <v>NM_004438.3</v>
          </cell>
        </row>
        <row r="5661">
          <cell r="A5661" t="str">
            <v>EPHA5</v>
          </cell>
          <cell r="B5661">
            <v>4</v>
          </cell>
          <cell r="C5661">
            <v>66185281</v>
          </cell>
          <cell r="D5661">
            <v>66535653</v>
          </cell>
          <cell r="E5661">
            <v>6</v>
          </cell>
          <cell r="F5661" t="str">
            <v>NM_004439.5</v>
          </cell>
        </row>
        <row r="5662">
          <cell r="A5662" t="str">
            <v>EPHA5-AS1</v>
          </cell>
          <cell r="B5662">
            <v>4</v>
          </cell>
          <cell r="C5662">
            <v>66535679</v>
          </cell>
          <cell r="D5662">
            <v>66559104</v>
          </cell>
          <cell r="E5662">
            <v>1</v>
          </cell>
          <cell r="F5662" t="str">
            <v>NR_034138.1</v>
          </cell>
        </row>
        <row r="5663">
          <cell r="A5663" t="str">
            <v>EPHA6</v>
          </cell>
          <cell r="B5663">
            <v>3</v>
          </cell>
          <cell r="C5663">
            <v>96533425</v>
          </cell>
          <cell r="D5663">
            <v>97467786</v>
          </cell>
          <cell r="E5663">
            <v>4</v>
          </cell>
          <cell r="F5663" t="str">
            <v>NM_001080448.2</v>
          </cell>
        </row>
        <row r="5664">
          <cell r="A5664" t="str">
            <v>EPHA7</v>
          </cell>
          <cell r="B5664">
            <v>6</v>
          </cell>
          <cell r="C5664">
            <v>93949738</v>
          </cell>
          <cell r="D5664">
            <v>94129300</v>
          </cell>
          <cell r="E5664">
            <v>4</v>
          </cell>
          <cell r="F5664" t="str">
            <v>NM_004440.3</v>
          </cell>
        </row>
        <row r="5665">
          <cell r="A5665" t="str">
            <v>EPHA8</v>
          </cell>
          <cell r="B5665">
            <v>1</v>
          </cell>
          <cell r="C5665">
            <v>22890004</v>
          </cell>
          <cell r="D5665">
            <v>22930087</v>
          </cell>
          <cell r="E5665">
            <v>2</v>
          </cell>
          <cell r="F5665" t="str">
            <v>NM_001006943.1</v>
          </cell>
        </row>
        <row r="5666">
          <cell r="A5666" t="str">
            <v>EPHB1</v>
          </cell>
          <cell r="B5666">
            <v>3</v>
          </cell>
          <cell r="C5666">
            <v>134514099</v>
          </cell>
          <cell r="D5666">
            <v>134979309</v>
          </cell>
          <cell r="E5666">
            <v>1</v>
          </cell>
          <cell r="F5666" t="str">
            <v>NM_004441.4</v>
          </cell>
        </row>
        <row r="5667">
          <cell r="A5667" t="str">
            <v>EPHB2</v>
          </cell>
          <cell r="B5667">
            <v>1</v>
          </cell>
          <cell r="C5667">
            <v>23037263</v>
          </cell>
          <cell r="D5667">
            <v>23241820</v>
          </cell>
          <cell r="E5667">
            <v>6</v>
          </cell>
          <cell r="F5667" t="str">
            <v>NM_004442.6</v>
          </cell>
        </row>
        <row r="5668">
          <cell r="A5668" t="str">
            <v>EPHB3</v>
          </cell>
          <cell r="B5668">
            <v>3</v>
          </cell>
          <cell r="C5668">
            <v>184279587</v>
          </cell>
          <cell r="D5668">
            <v>184300196</v>
          </cell>
          <cell r="E5668">
            <v>2</v>
          </cell>
          <cell r="F5668" t="str">
            <v>NM_004443.3</v>
          </cell>
        </row>
        <row r="5669">
          <cell r="A5669" t="str">
            <v>EPHB4</v>
          </cell>
          <cell r="B5669">
            <v>7</v>
          </cell>
          <cell r="C5669">
            <v>100400187</v>
          </cell>
          <cell r="D5669">
            <v>100425143</v>
          </cell>
          <cell r="E5669">
            <v>2</v>
          </cell>
          <cell r="F5669" t="str">
            <v>NM_004444.4</v>
          </cell>
        </row>
        <row r="5670">
          <cell r="A5670" t="str">
            <v>EPHB6</v>
          </cell>
          <cell r="B5670">
            <v>7</v>
          </cell>
          <cell r="C5670">
            <v>142552776</v>
          </cell>
          <cell r="D5670">
            <v>142568847</v>
          </cell>
          <cell r="E5670">
            <v>4</v>
          </cell>
          <cell r="F5670" t="str">
            <v>NM_001280794.1</v>
          </cell>
        </row>
        <row r="5671">
          <cell r="A5671" t="str">
            <v>EPHX1</v>
          </cell>
          <cell r="B5671">
            <v>1</v>
          </cell>
          <cell r="C5671">
            <v>225997797</v>
          </cell>
          <cell r="D5671">
            <v>226033264</v>
          </cell>
          <cell r="E5671">
            <v>3</v>
          </cell>
          <cell r="F5671" t="str">
            <v>NM_000120.3</v>
          </cell>
        </row>
        <row r="5672">
          <cell r="A5672" t="str">
            <v>EPHX2</v>
          </cell>
          <cell r="B5672">
            <v>8</v>
          </cell>
          <cell r="C5672">
            <v>27348519</v>
          </cell>
          <cell r="D5672">
            <v>27402439</v>
          </cell>
          <cell r="E5672">
            <v>4</v>
          </cell>
          <cell r="F5672" t="str">
            <v>NM_001256482.1</v>
          </cell>
        </row>
        <row r="5673">
          <cell r="A5673" t="str">
            <v>EPHX3</v>
          </cell>
          <cell r="B5673">
            <v>19</v>
          </cell>
          <cell r="C5673">
            <v>15337730</v>
          </cell>
          <cell r="D5673">
            <v>15343858</v>
          </cell>
          <cell r="E5673">
            <v>2</v>
          </cell>
          <cell r="F5673" t="str">
            <v>NM_001142886.1</v>
          </cell>
        </row>
        <row r="5674">
          <cell r="A5674" t="str">
            <v>EPHX4</v>
          </cell>
          <cell r="B5674">
            <v>1</v>
          </cell>
          <cell r="C5674">
            <v>92495533</v>
          </cell>
          <cell r="D5674">
            <v>92529093</v>
          </cell>
          <cell r="E5674">
            <v>1</v>
          </cell>
          <cell r="F5674" t="str">
            <v>NM_173567.4</v>
          </cell>
        </row>
        <row r="5675">
          <cell r="A5675" t="str">
            <v>EPM2A</v>
          </cell>
          <cell r="B5675">
            <v>6</v>
          </cell>
          <cell r="C5675">
            <v>145946440</v>
          </cell>
          <cell r="D5675">
            <v>146057128</v>
          </cell>
          <cell r="E5675">
            <v>3</v>
          </cell>
          <cell r="F5675" t="str">
            <v>NM_001018041.1</v>
          </cell>
        </row>
        <row r="5676">
          <cell r="A5676" t="str">
            <v>EPM2AIP1</v>
          </cell>
          <cell r="B5676">
            <v>3</v>
          </cell>
          <cell r="C5676">
            <v>37027357</v>
          </cell>
          <cell r="D5676">
            <v>37034708</v>
          </cell>
          <cell r="E5676">
            <v>2</v>
          </cell>
          <cell r="F5676" t="str">
            <v>NM_014805.3</v>
          </cell>
        </row>
        <row r="5677">
          <cell r="A5677" t="str">
            <v>EPN1</v>
          </cell>
          <cell r="B5677">
            <v>19</v>
          </cell>
          <cell r="C5677">
            <v>56186561</v>
          </cell>
          <cell r="D5677">
            <v>56207141</v>
          </cell>
          <cell r="E5677">
            <v>6</v>
          </cell>
          <cell r="F5677" t="str">
            <v>NM_001130071.1</v>
          </cell>
        </row>
        <row r="5678">
          <cell r="A5678" t="str">
            <v>EPN2</v>
          </cell>
          <cell r="B5678">
            <v>17</v>
          </cell>
          <cell r="C5678">
            <v>19140690</v>
          </cell>
          <cell r="D5678">
            <v>19240028</v>
          </cell>
          <cell r="E5678">
            <v>6</v>
          </cell>
          <cell r="F5678" t="str">
            <v>NM_001102664.1</v>
          </cell>
        </row>
        <row r="5679">
          <cell r="A5679" t="str">
            <v>EPN2-AS1</v>
          </cell>
          <cell r="B5679">
            <v>17</v>
          </cell>
          <cell r="C5679">
            <v>19199909</v>
          </cell>
          <cell r="D5679">
            <v>19209574</v>
          </cell>
          <cell r="E5679">
            <v>1</v>
          </cell>
          <cell r="F5679" t="str">
            <v>NR_048576.1</v>
          </cell>
        </row>
        <row r="5680">
          <cell r="A5680" t="str">
            <v>EPN2-IT1</v>
          </cell>
          <cell r="B5680">
            <v>17</v>
          </cell>
          <cell r="C5680">
            <v>19174706</v>
          </cell>
          <cell r="D5680">
            <v>19177701</v>
          </cell>
          <cell r="E5680">
            <v>1</v>
          </cell>
          <cell r="F5680" t="str">
            <v>NR_046824.1</v>
          </cell>
        </row>
        <row r="5681">
          <cell r="A5681" t="str">
            <v>EPN3</v>
          </cell>
          <cell r="B5681">
            <v>17</v>
          </cell>
          <cell r="C5681">
            <v>48610043</v>
          </cell>
          <cell r="D5681">
            <v>48619470</v>
          </cell>
          <cell r="E5681">
            <v>6</v>
          </cell>
          <cell r="F5681" t="str">
            <v>NM_017957.2</v>
          </cell>
        </row>
        <row r="5682">
          <cell r="A5682" t="str">
            <v>EPO</v>
          </cell>
          <cell r="B5682">
            <v>7</v>
          </cell>
          <cell r="C5682">
            <v>100318423</v>
          </cell>
          <cell r="D5682">
            <v>100321323</v>
          </cell>
          <cell r="E5682">
            <v>2</v>
          </cell>
          <cell r="F5682" t="str">
            <v>NM_000799.2</v>
          </cell>
        </row>
        <row r="5683">
          <cell r="A5683" t="str">
            <v>EPOR</v>
          </cell>
          <cell r="B5683">
            <v>19</v>
          </cell>
          <cell r="C5683">
            <v>11487881</v>
          </cell>
          <cell r="D5683">
            <v>11495018</v>
          </cell>
          <cell r="E5683">
            <v>2</v>
          </cell>
          <cell r="F5683" t="str">
            <v>NM_000121.3</v>
          </cell>
        </row>
        <row r="5684">
          <cell r="A5684" t="str">
            <v>EPPIN</v>
          </cell>
          <cell r="B5684">
            <v>20</v>
          </cell>
          <cell r="C5684">
            <v>44169265</v>
          </cell>
          <cell r="D5684">
            <v>44176516</v>
          </cell>
          <cell r="E5684">
            <v>2</v>
          </cell>
          <cell r="F5684" t="str">
            <v>NM_020398.3</v>
          </cell>
        </row>
        <row r="5685">
          <cell r="A5685" t="str">
            <v>EPPIN-WFDC6</v>
          </cell>
          <cell r="B5685">
            <v>20</v>
          </cell>
          <cell r="C5685">
            <v>44164919</v>
          </cell>
          <cell r="D5685">
            <v>44176065</v>
          </cell>
          <cell r="E5685">
            <v>1</v>
          </cell>
          <cell r="F5685" t="str">
            <v>NM_001198986.1</v>
          </cell>
        </row>
        <row r="5686">
          <cell r="A5686" t="str">
            <v>EPPK1</v>
          </cell>
          <cell r="B5686">
            <v>8</v>
          </cell>
          <cell r="C5686">
            <v>144939492</v>
          </cell>
          <cell r="D5686">
            <v>144952632</v>
          </cell>
          <cell r="E5686">
            <v>1</v>
          </cell>
          <cell r="F5686" t="str">
            <v>NM_031308.2</v>
          </cell>
        </row>
        <row r="5687">
          <cell r="A5687" t="str">
            <v>EPRS</v>
          </cell>
          <cell r="B5687">
            <v>1</v>
          </cell>
          <cell r="C5687">
            <v>220141940</v>
          </cell>
          <cell r="D5687">
            <v>220220000</v>
          </cell>
          <cell r="E5687">
            <v>2</v>
          </cell>
          <cell r="F5687" t="str">
            <v>NM_004446.2</v>
          </cell>
        </row>
        <row r="5688">
          <cell r="A5688" t="str">
            <v>EPS15</v>
          </cell>
          <cell r="B5688">
            <v>1</v>
          </cell>
          <cell r="C5688">
            <v>51819935</v>
          </cell>
          <cell r="D5688">
            <v>51985026</v>
          </cell>
          <cell r="E5688">
            <v>6</v>
          </cell>
          <cell r="F5688" t="str">
            <v>NM_001159969.1</v>
          </cell>
        </row>
        <row r="5689">
          <cell r="A5689" t="str">
            <v>EPS15L1</v>
          </cell>
          <cell r="B5689">
            <v>19</v>
          </cell>
          <cell r="C5689">
            <v>16466055</v>
          </cell>
          <cell r="D5689">
            <v>16582823</v>
          </cell>
          <cell r="E5689">
            <v>6</v>
          </cell>
          <cell r="F5689" t="str">
            <v>NM_001258374.1</v>
          </cell>
        </row>
        <row r="5690">
          <cell r="A5690" t="str">
            <v>EPS8</v>
          </cell>
          <cell r="B5690">
            <v>12</v>
          </cell>
          <cell r="C5690">
            <v>15773075</v>
          </cell>
          <cell r="D5690">
            <v>15942510</v>
          </cell>
          <cell r="E5690">
            <v>4</v>
          </cell>
          <cell r="F5690" t="str">
            <v>NM_004447.5</v>
          </cell>
        </row>
        <row r="5691">
          <cell r="A5691" t="str">
            <v>EPS8L1</v>
          </cell>
          <cell r="B5691">
            <v>19</v>
          </cell>
          <cell r="C5691">
            <v>55587221</v>
          </cell>
          <cell r="D5691">
            <v>55599291</v>
          </cell>
          <cell r="E5691">
            <v>5</v>
          </cell>
          <cell r="F5691" t="str">
            <v>NM_017729.3</v>
          </cell>
        </row>
        <row r="5692">
          <cell r="A5692" t="str">
            <v>EPS8L2</v>
          </cell>
          <cell r="B5692">
            <v>11</v>
          </cell>
          <cell r="C5692">
            <v>706120</v>
          </cell>
          <cell r="D5692">
            <v>727727</v>
          </cell>
          <cell r="E5692">
            <v>2</v>
          </cell>
          <cell r="F5692" t="str">
            <v>NM_022772.3</v>
          </cell>
        </row>
        <row r="5693">
          <cell r="A5693" t="str">
            <v>EPS8L3</v>
          </cell>
          <cell r="B5693">
            <v>1</v>
          </cell>
          <cell r="C5693">
            <v>110292702</v>
          </cell>
          <cell r="D5693">
            <v>110306602</v>
          </cell>
          <cell r="E5693">
            <v>4</v>
          </cell>
          <cell r="F5693" t="str">
            <v>NM_024526.3</v>
          </cell>
        </row>
        <row r="5694">
          <cell r="A5694" t="str">
            <v>EPSTI1</v>
          </cell>
          <cell r="B5694">
            <v>13</v>
          </cell>
          <cell r="C5694">
            <v>43460524</v>
          </cell>
          <cell r="D5694">
            <v>43566407</v>
          </cell>
          <cell r="E5694">
            <v>4</v>
          </cell>
          <cell r="F5694" t="str">
            <v>NM_001002264.2</v>
          </cell>
        </row>
        <row r="5695">
          <cell r="A5695" t="str">
            <v>EPT1</v>
          </cell>
          <cell r="B5695">
            <v>2</v>
          </cell>
          <cell r="C5695">
            <v>26568954</v>
          </cell>
          <cell r="D5695">
            <v>26618759</v>
          </cell>
          <cell r="E5695">
            <v>1</v>
          </cell>
          <cell r="F5695" t="str">
            <v>NM_033505.2</v>
          </cell>
        </row>
        <row r="5696">
          <cell r="A5696" t="str">
            <v>EPX</v>
          </cell>
          <cell r="B5696">
            <v>17</v>
          </cell>
          <cell r="C5696">
            <v>56270089</v>
          </cell>
          <cell r="D5696">
            <v>56282535</v>
          </cell>
          <cell r="E5696">
            <v>1</v>
          </cell>
          <cell r="F5696" t="str">
            <v>NM_000502.4</v>
          </cell>
        </row>
        <row r="5697">
          <cell r="A5697" t="str">
            <v>EPYC</v>
          </cell>
          <cell r="B5697">
            <v>12</v>
          </cell>
          <cell r="C5697">
            <v>91357456</v>
          </cell>
          <cell r="D5697">
            <v>91398803</v>
          </cell>
          <cell r="E5697">
            <v>1</v>
          </cell>
          <cell r="F5697" t="str">
            <v>NM_004950.4</v>
          </cell>
        </row>
        <row r="5698">
          <cell r="A5698" t="str">
            <v>EQTN</v>
          </cell>
          <cell r="B5698">
            <v>9</v>
          </cell>
          <cell r="C5698">
            <v>27284652</v>
          </cell>
          <cell r="D5698">
            <v>27297137</v>
          </cell>
          <cell r="E5698">
            <v>3</v>
          </cell>
          <cell r="F5698" t="str">
            <v>NM_001161585.1</v>
          </cell>
        </row>
        <row r="5699">
          <cell r="A5699" t="str">
            <v>ERAL1</v>
          </cell>
          <cell r="B5699">
            <v>17</v>
          </cell>
          <cell r="C5699">
            <v>27182043</v>
          </cell>
          <cell r="D5699">
            <v>27188072</v>
          </cell>
          <cell r="E5699">
            <v>1</v>
          </cell>
          <cell r="F5699" t="str">
            <v>NM_005702.2</v>
          </cell>
        </row>
        <row r="5700">
          <cell r="A5700" t="str">
            <v>ERAP1</v>
          </cell>
          <cell r="B5700">
            <v>5</v>
          </cell>
          <cell r="C5700">
            <v>96096514</v>
          </cell>
          <cell r="D5700">
            <v>96149848</v>
          </cell>
          <cell r="E5700">
            <v>6</v>
          </cell>
          <cell r="F5700" t="str">
            <v>NM_001040458.1</v>
          </cell>
        </row>
        <row r="5701">
          <cell r="A5701" t="str">
            <v>ERAP2</v>
          </cell>
          <cell r="B5701">
            <v>5</v>
          </cell>
          <cell r="C5701">
            <v>96211644</v>
          </cell>
          <cell r="D5701">
            <v>96255420</v>
          </cell>
          <cell r="E5701">
            <v>5</v>
          </cell>
          <cell r="F5701" t="str">
            <v>NM_001130140.1</v>
          </cell>
        </row>
        <row r="5702">
          <cell r="A5702" t="str">
            <v>ERAS</v>
          </cell>
          <cell r="B5702" t="str">
            <v>X</v>
          </cell>
          <cell r="C5702">
            <v>48684923</v>
          </cell>
          <cell r="D5702">
            <v>48688279</v>
          </cell>
          <cell r="E5702">
            <v>1</v>
          </cell>
          <cell r="F5702" t="str">
            <v>NM_181532.3</v>
          </cell>
        </row>
        <row r="5703">
          <cell r="A5703" t="str">
            <v>ERBB2</v>
          </cell>
          <cell r="B5703">
            <v>17</v>
          </cell>
          <cell r="C5703">
            <v>37844167</v>
          </cell>
          <cell r="D5703">
            <v>37884915</v>
          </cell>
          <cell r="E5703">
            <v>4</v>
          </cell>
          <cell r="F5703" t="str">
            <v>NM_001005862.1</v>
          </cell>
        </row>
        <row r="5704">
          <cell r="A5704" t="str">
            <v>ERBB3</v>
          </cell>
          <cell r="B5704">
            <v>12</v>
          </cell>
          <cell r="C5704">
            <v>56473809</v>
          </cell>
          <cell r="D5704">
            <v>56497291</v>
          </cell>
          <cell r="E5704">
            <v>2</v>
          </cell>
          <cell r="F5704" t="str">
            <v>NM_001005915.1</v>
          </cell>
        </row>
        <row r="5705">
          <cell r="A5705" t="str">
            <v>ERBB4</v>
          </cell>
          <cell r="B5705">
            <v>2</v>
          </cell>
          <cell r="C5705">
            <v>212240442</v>
          </cell>
          <cell r="D5705">
            <v>213403879</v>
          </cell>
          <cell r="E5705">
            <v>5</v>
          </cell>
          <cell r="F5705" t="str">
            <v>NM_001042599.1</v>
          </cell>
        </row>
        <row r="5706">
          <cell r="A5706" t="str">
            <v>ERBIN</v>
          </cell>
          <cell r="B5706">
            <v>5</v>
          </cell>
          <cell r="C5706">
            <v>65222382</v>
          </cell>
          <cell r="D5706">
            <v>65376344</v>
          </cell>
          <cell r="E5706">
            <v>11</v>
          </cell>
          <cell r="F5706" t="str">
            <v>NM_001006600.2</v>
          </cell>
        </row>
        <row r="5707">
          <cell r="A5707" t="str">
            <v>ERC1</v>
          </cell>
          <cell r="B5707">
            <v>12</v>
          </cell>
          <cell r="C5707">
            <v>1100404</v>
          </cell>
          <cell r="D5707">
            <v>1605099</v>
          </cell>
          <cell r="E5707">
            <v>5</v>
          </cell>
          <cell r="F5707" t="str">
            <v>NM_178039.2</v>
          </cell>
        </row>
        <row r="5708">
          <cell r="A5708" t="str">
            <v>ERC2</v>
          </cell>
          <cell r="B5708">
            <v>3</v>
          </cell>
          <cell r="C5708">
            <v>55542336</v>
          </cell>
          <cell r="D5708">
            <v>56502385</v>
          </cell>
          <cell r="E5708">
            <v>7</v>
          </cell>
          <cell r="F5708" t="str">
            <v>NM_015576.1</v>
          </cell>
        </row>
        <row r="5709">
          <cell r="A5709" t="str">
            <v>ERC2-IT1</v>
          </cell>
          <cell r="B5709">
            <v>3</v>
          </cell>
          <cell r="C5709">
            <v>55691234</v>
          </cell>
          <cell r="D5709">
            <v>55693497</v>
          </cell>
          <cell r="E5709">
            <v>1</v>
          </cell>
          <cell r="F5709" t="str">
            <v>NR_024615.1</v>
          </cell>
        </row>
        <row r="5710">
          <cell r="A5710" t="str">
            <v>ERCC1</v>
          </cell>
          <cell r="B5710">
            <v>19</v>
          </cell>
          <cell r="C5710">
            <v>45910591</v>
          </cell>
          <cell r="D5710">
            <v>45982241</v>
          </cell>
          <cell r="E5710">
            <v>8</v>
          </cell>
          <cell r="F5710" t="str">
            <v>NM_001166049.1</v>
          </cell>
        </row>
        <row r="5711">
          <cell r="A5711" t="str">
            <v>ERCC2</v>
          </cell>
          <cell r="B5711">
            <v>19</v>
          </cell>
          <cell r="C5711">
            <v>45854649</v>
          </cell>
          <cell r="D5711">
            <v>45873826</v>
          </cell>
          <cell r="E5711">
            <v>6</v>
          </cell>
          <cell r="F5711" t="str">
            <v>NM_000400.3</v>
          </cell>
        </row>
        <row r="5712">
          <cell r="A5712" t="str">
            <v>ERCC3</v>
          </cell>
          <cell r="B5712">
            <v>2</v>
          </cell>
          <cell r="C5712">
            <v>128014866</v>
          </cell>
          <cell r="D5712">
            <v>128051752</v>
          </cell>
          <cell r="E5712">
            <v>3</v>
          </cell>
          <cell r="F5712" t="str">
            <v>NM_000122.1</v>
          </cell>
        </row>
        <row r="5713">
          <cell r="A5713" t="str">
            <v>ERCC4</v>
          </cell>
          <cell r="B5713">
            <v>16</v>
          </cell>
          <cell r="C5713">
            <v>14014014</v>
          </cell>
          <cell r="D5713">
            <v>14046205</v>
          </cell>
          <cell r="E5713">
            <v>2</v>
          </cell>
          <cell r="F5713" t="str">
            <v>NM_005236.2</v>
          </cell>
        </row>
        <row r="5714">
          <cell r="A5714" t="str">
            <v>ERCC5</v>
          </cell>
          <cell r="B5714">
            <v>13</v>
          </cell>
          <cell r="C5714">
            <v>103498191</v>
          </cell>
          <cell r="D5714">
            <v>103528351</v>
          </cell>
          <cell r="E5714">
            <v>2</v>
          </cell>
          <cell r="F5714" t="str">
            <v>NM_000123.3</v>
          </cell>
        </row>
        <row r="5715">
          <cell r="A5715" t="str">
            <v>ERCC6</v>
          </cell>
          <cell r="B5715">
            <v>10</v>
          </cell>
          <cell r="C5715">
            <v>50662526</v>
          </cell>
          <cell r="D5715">
            <v>50747076</v>
          </cell>
          <cell r="E5715">
            <v>4</v>
          </cell>
          <cell r="F5715" t="str">
            <v>NM_000124.3</v>
          </cell>
        </row>
        <row r="5716">
          <cell r="A5716" t="str">
            <v>ERCC6L</v>
          </cell>
          <cell r="B5716" t="str">
            <v>X</v>
          </cell>
          <cell r="C5716">
            <v>71424507</v>
          </cell>
          <cell r="D5716">
            <v>71458877</v>
          </cell>
          <cell r="E5716">
            <v>2</v>
          </cell>
          <cell r="F5716" t="str">
            <v>NM_017669.2</v>
          </cell>
        </row>
        <row r="5717">
          <cell r="A5717" t="str">
            <v>ERCC6L2</v>
          </cell>
          <cell r="B5717">
            <v>9</v>
          </cell>
          <cell r="C5717">
            <v>98637900</v>
          </cell>
          <cell r="D5717">
            <v>98731122</v>
          </cell>
          <cell r="E5717">
            <v>1</v>
          </cell>
          <cell r="F5717" t="str">
            <v>NM_001010895.2</v>
          </cell>
        </row>
        <row r="5718">
          <cell r="A5718" t="str">
            <v>ERCC6-PGBD3</v>
          </cell>
          <cell r="B5718">
            <v>10</v>
          </cell>
          <cell r="C5718">
            <v>50723151</v>
          </cell>
          <cell r="D5718">
            <v>50747584</v>
          </cell>
          <cell r="E5718">
            <v>2</v>
          </cell>
          <cell r="F5718" t="str">
            <v>NM_001277058.1</v>
          </cell>
        </row>
        <row r="5719">
          <cell r="A5719" t="str">
            <v>ERCC8</v>
          </cell>
          <cell r="B5719">
            <v>5</v>
          </cell>
          <cell r="C5719">
            <v>60169659</v>
          </cell>
          <cell r="D5719">
            <v>60240885</v>
          </cell>
          <cell r="E5719">
            <v>3</v>
          </cell>
          <cell r="F5719" t="str">
            <v>NM_000082.3</v>
          </cell>
        </row>
        <row r="5720">
          <cell r="A5720" t="str">
            <v>EREG</v>
          </cell>
          <cell r="B5720">
            <v>4</v>
          </cell>
          <cell r="C5720">
            <v>75230860</v>
          </cell>
          <cell r="D5720">
            <v>75254477</v>
          </cell>
          <cell r="E5720">
            <v>1</v>
          </cell>
          <cell r="F5720" t="str">
            <v>NM_001432.2</v>
          </cell>
        </row>
        <row r="5721">
          <cell r="A5721" t="str">
            <v>ERF</v>
          </cell>
          <cell r="B5721">
            <v>19</v>
          </cell>
          <cell r="C5721">
            <v>42751717</v>
          </cell>
          <cell r="D5721">
            <v>42759309</v>
          </cell>
          <cell r="E5721">
            <v>3</v>
          </cell>
          <cell r="F5721" t="str">
            <v>NM_006494.2</v>
          </cell>
        </row>
        <row r="5722">
          <cell r="A5722" t="str">
            <v>ERG</v>
          </cell>
          <cell r="B5722">
            <v>21</v>
          </cell>
          <cell r="C5722">
            <v>39739183</v>
          </cell>
          <cell r="D5722">
            <v>40033704</v>
          </cell>
          <cell r="E5722">
            <v>7</v>
          </cell>
          <cell r="F5722" t="str">
            <v>NM_001136154.1</v>
          </cell>
        </row>
        <row r="5723">
          <cell r="A5723" t="str">
            <v>ERGIC1</v>
          </cell>
          <cell r="B5723">
            <v>5</v>
          </cell>
          <cell r="C5723">
            <v>172261223</v>
          </cell>
          <cell r="D5723">
            <v>172379688</v>
          </cell>
          <cell r="E5723">
            <v>1</v>
          </cell>
          <cell r="F5723" t="str">
            <v>NM_001031711.2</v>
          </cell>
        </row>
        <row r="5724">
          <cell r="A5724" t="str">
            <v>ERGIC2</v>
          </cell>
          <cell r="B5724">
            <v>12</v>
          </cell>
          <cell r="C5724">
            <v>29493579</v>
          </cell>
          <cell r="D5724">
            <v>29534143</v>
          </cell>
          <cell r="E5724">
            <v>1</v>
          </cell>
          <cell r="F5724" t="str">
            <v>NM_016570.2</v>
          </cell>
        </row>
        <row r="5725">
          <cell r="A5725" t="str">
            <v>ERGIC3</v>
          </cell>
          <cell r="B5725">
            <v>20</v>
          </cell>
          <cell r="C5725">
            <v>34129778</v>
          </cell>
          <cell r="D5725">
            <v>34145405</v>
          </cell>
          <cell r="E5725">
            <v>2</v>
          </cell>
          <cell r="F5725" t="str">
            <v>NM_015966.2</v>
          </cell>
        </row>
        <row r="5726">
          <cell r="A5726" t="str">
            <v>ERH</v>
          </cell>
          <cell r="B5726">
            <v>14</v>
          </cell>
          <cell r="C5726">
            <v>69846840</v>
          </cell>
          <cell r="D5726">
            <v>69865021</v>
          </cell>
          <cell r="E5726">
            <v>1</v>
          </cell>
          <cell r="F5726" t="str">
            <v>NM_004450.2</v>
          </cell>
        </row>
        <row r="5727">
          <cell r="A5727" t="str">
            <v>ERI1</v>
          </cell>
          <cell r="B5727">
            <v>8</v>
          </cell>
          <cell r="C5727">
            <v>8860314</v>
          </cell>
          <cell r="D5727">
            <v>8890848</v>
          </cell>
          <cell r="E5727">
            <v>2</v>
          </cell>
          <cell r="F5727" t="str">
            <v>NM_153332.3</v>
          </cell>
        </row>
        <row r="5728">
          <cell r="A5728" t="str">
            <v>ERI2</v>
          </cell>
          <cell r="B5728">
            <v>16</v>
          </cell>
          <cell r="C5728">
            <v>20791515</v>
          </cell>
          <cell r="D5728">
            <v>20817786</v>
          </cell>
          <cell r="E5728">
            <v>9</v>
          </cell>
          <cell r="F5728" t="str">
            <v>NM_001142725.1</v>
          </cell>
        </row>
        <row r="5729">
          <cell r="A5729" t="str">
            <v>ERI3</v>
          </cell>
          <cell r="B5729">
            <v>1</v>
          </cell>
          <cell r="C5729">
            <v>44686742</v>
          </cell>
          <cell r="D5729">
            <v>44820948</v>
          </cell>
          <cell r="E5729">
            <v>8</v>
          </cell>
          <cell r="F5729" t="str">
            <v>NM_024066.1</v>
          </cell>
        </row>
        <row r="5730">
          <cell r="A5730" t="str">
            <v>ERICH1</v>
          </cell>
          <cell r="B5730">
            <v>8</v>
          </cell>
          <cell r="C5730">
            <v>606733</v>
          </cell>
          <cell r="D5730">
            <v>681226</v>
          </cell>
          <cell r="E5730">
            <v>2</v>
          </cell>
          <cell r="F5730" t="str">
            <v>NM_207332.1</v>
          </cell>
        </row>
        <row r="5731">
          <cell r="A5731" t="str">
            <v>ERICH1-AS1</v>
          </cell>
          <cell r="B5731">
            <v>8</v>
          </cell>
          <cell r="C5731">
            <v>687587</v>
          </cell>
          <cell r="D5731">
            <v>1087777</v>
          </cell>
          <cell r="E5731">
            <v>2</v>
          </cell>
          <cell r="F5731" t="str">
            <v>NR_073397.1</v>
          </cell>
        </row>
        <row r="5732">
          <cell r="A5732" t="str">
            <v>ERICH2</v>
          </cell>
          <cell r="B5732">
            <v>2</v>
          </cell>
          <cell r="C5732">
            <v>171627528</v>
          </cell>
          <cell r="D5732">
            <v>171655481</v>
          </cell>
          <cell r="E5732">
            <v>1</v>
          </cell>
          <cell r="F5732" t="str">
            <v>XM_209489.8</v>
          </cell>
        </row>
        <row r="5733">
          <cell r="A5733" t="str">
            <v>ERICH3</v>
          </cell>
          <cell r="B5733">
            <v>1</v>
          </cell>
          <cell r="C5733">
            <v>75033795</v>
          </cell>
          <cell r="D5733">
            <v>75139422</v>
          </cell>
          <cell r="E5733">
            <v>3</v>
          </cell>
          <cell r="F5733" t="str">
            <v>NM_001002912.4</v>
          </cell>
        </row>
        <row r="5734">
          <cell r="A5734" t="str">
            <v>ERICH3-AS1</v>
          </cell>
          <cell r="B5734">
            <v>1</v>
          </cell>
          <cell r="C5734">
            <v>75042917</v>
          </cell>
          <cell r="D5734">
            <v>75091782</v>
          </cell>
          <cell r="E5734">
            <v>1</v>
          </cell>
          <cell r="F5734" t="str">
            <v>XR_246345.1</v>
          </cell>
        </row>
        <row r="5735">
          <cell r="A5735" t="str">
            <v>ERICH4</v>
          </cell>
          <cell r="B5735">
            <v>19</v>
          </cell>
          <cell r="C5735">
            <v>41949063</v>
          </cell>
          <cell r="D5735">
            <v>41950670</v>
          </cell>
          <cell r="E5735">
            <v>1</v>
          </cell>
          <cell r="F5735" t="str">
            <v>NM_001130514.1</v>
          </cell>
        </row>
        <row r="5736">
          <cell r="A5736" t="str">
            <v>ERICH5</v>
          </cell>
          <cell r="B5736">
            <v>8</v>
          </cell>
          <cell r="C5736">
            <v>99076750</v>
          </cell>
          <cell r="D5736">
            <v>99105838</v>
          </cell>
          <cell r="E5736">
            <v>2</v>
          </cell>
          <cell r="F5736" t="str">
            <v>NM_001170806.1</v>
          </cell>
        </row>
        <row r="5737">
          <cell r="A5737" t="str">
            <v>ERICH6</v>
          </cell>
          <cell r="B5737">
            <v>3</v>
          </cell>
          <cell r="C5737">
            <v>150377672</v>
          </cell>
          <cell r="D5737">
            <v>150421782</v>
          </cell>
          <cell r="E5737">
            <v>3</v>
          </cell>
          <cell r="F5737" t="str">
            <v>NM_152394.3</v>
          </cell>
        </row>
        <row r="5738">
          <cell r="A5738" t="str">
            <v>ERICH6-AS1</v>
          </cell>
          <cell r="B5738">
            <v>3</v>
          </cell>
          <cell r="C5738">
            <v>150435691</v>
          </cell>
          <cell r="D5738">
            <v>150437781</v>
          </cell>
          <cell r="E5738">
            <v>1</v>
          </cell>
          <cell r="F5738" t="str">
            <v>XR_241596.1</v>
          </cell>
        </row>
        <row r="5739">
          <cell r="A5739" t="str">
            <v>ERICH6B</v>
          </cell>
          <cell r="B5739">
            <v>13</v>
          </cell>
          <cell r="C5739">
            <v>46115432</v>
          </cell>
          <cell r="D5739">
            <v>46189874</v>
          </cell>
          <cell r="E5739">
            <v>1</v>
          </cell>
          <cell r="F5739" t="str">
            <v>NM_182542.2</v>
          </cell>
        </row>
        <row r="5740">
          <cell r="A5740" t="str">
            <v>ERLEC1</v>
          </cell>
          <cell r="B5740">
            <v>2</v>
          </cell>
          <cell r="C5740">
            <v>54014068</v>
          </cell>
          <cell r="D5740">
            <v>54045956</v>
          </cell>
          <cell r="E5740">
            <v>3</v>
          </cell>
          <cell r="F5740" t="str">
            <v>NM_001127397.2</v>
          </cell>
        </row>
        <row r="5741">
          <cell r="A5741" t="str">
            <v>ERLIN1</v>
          </cell>
          <cell r="B5741">
            <v>10</v>
          </cell>
          <cell r="C5741">
            <v>101909847</v>
          </cell>
          <cell r="D5741">
            <v>101945814</v>
          </cell>
          <cell r="E5741">
            <v>3</v>
          </cell>
          <cell r="F5741" t="str">
            <v>NM_001100626.1</v>
          </cell>
        </row>
        <row r="5742">
          <cell r="A5742" t="str">
            <v>ERLIN2</v>
          </cell>
          <cell r="B5742">
            <v>8</v>
          </cell>
          <cell r="C5742">
            <v>37593743</v>
          </cell>
          <cell r="D5742">
            <v>37612376</v>
          </cell>
          <cell r="E5742">
            <v>6</v>
          </cell>
          <cell r="F5742" t="str">
            <v>NM_001003790.3</v>
          </cell>
        </row>
        <row r="5743">
          <cell r="A5743" t="str">
            <v>ERMAP</v>
          </cell>
          <cell r="B5743">
            <v>1</v>
          </cell>
          <cell r="C5743">
            <v>43282776</v>
          </cell>
          <cell r="D5743">
            <v>43310657</v>
          </cell>
          <cell r="E5743">
            <v>4</v>
          </cell>
          <cell r="F5743" t="str">
            <v>NM_001017922.1</v>
          </cell>
        </row>
        <row r="5744">
          <cell r="A5744" t="str">
            <v>ERMARD</v>
          </cell>
          <cell r="B5744">
            <v>6</v>
          </cell>
          <cell r="C5744">
            <v>170151718</v>
          </cell>
          <cell r="D5744">
            <v>170181619</v>
          </cell>
          <cell r="E5744">
            <v>6</v>
          </cell>
          <cell r="F5744" t="str">
            <v>NM_001278531.1</v>
          </cell>
        </row>
        <row r="5745">
          <cell r="A5745" t="str">
            <v>ERMN</v>
          </cell>
          <cell r="B5745">
            <v>2</v>
          </cell>
          <cell r="C5745">
            <v>158175125</v>
          </cell>
          <cell r="D5745">
            <v>158184146</v>
          </cell>
          <cell r="E5745">
            <v>3</v>
          </cell>
          <cell r="F5745" t="str">
            <v>NM_001009959.1</v>
          </cell>
        </row>
        <row r="5746">
          <cell r="A5746" t="str">
            <v>ERMP1</v>
          </cell>
          <cell r="B5746">
            <v>9</v>
          </cell>
          <cell r="C5746">
            <v>5784572</v>
          </cell>
          <cell r="D5746">
            <v>5833081</v>
          </cell>
          <cell r="E5746">
            <v>3</v>
          </cell>
          <cell r="F5746" t="str">
            <v>NM_024896.2</v>
          </cell>
        </row>
        <row r="5747">
          <cell r="A5747" t="str">
            <v>ERN1</v>
          </cell>
          <cell r="B5747">
            <v>17</v>
          </cell>
          <cell r="C5747">
            <v>62116502</v>
          </cell>
          <cell r="D5747">
            <v>62207502</v>
          </cell>
          <cell r="E5747">
            <v>2</v>
          </cell>
          <cell r="F5747" t="str">
            <v>NM_001433.3</v>
          </cell>
        </row>
        <row r="5748">
          <cell r="A5748" t="str">
            <v>ERN2</v>
          </cell>
          <cell r="B5748">
            <v>16</v>
          </cell>
          <cell r="C5748">
            <v>23701625</v>
          </cell>
          <cell r="D5748">
            <v>23724821</v>
          </cell>
          <cell r="E5748">
            <v>2</v>
          </cell>
          <cell r="F5748" t="str">
            <v>NM_033266.3</v>
          </cell>
        </row>
        <row r="5749">
          <cell r="A5749" t="str">
            <v>ERO1A</v>
          </cell>
          <cell r="B5749">
            <v>14</v>
          </cell>
          <cell r="C5749">
            <v>53108605</v>
          </cell>
          <cell r="D5749">
            <v>53162419</v>
          </cell>
          <cell r="E5749">
            <v>1</v>
          </cell>
          <cell r="F5749" t="str">
            <v>NM_014584.1</v>
          </cell>
        </row>
        <row r="5750">
          <cell r="A5750" t="str">
            <v>ERO1B</v>
          </cell>
          <cell r="B5750">
            <v>1</v>
          </cell>
          <cell r="C5750">
            <v>236378422</v>
          </cell>
          <cell r="D5750">
            <v>236445339</v>
          </cell>
          <cell r="E5750">
            <v>1</v>
          </cell>
          <cell r="F5750" t="str">
            <v>NM_019891.3</v>
          </cell>
        </row>
        <row r="5751">
          <cell r="A5751" t="str">
            <v>ERP27</v>
          </cell>
          <cell r="B5751">
            <v>12</v>
          </cell>
          <cell r="C5751">
            <v>15066961</v>
          </cell>
          <cell r="D5751">
            <v>15091463</v>
          </cell>
          <cell r="E5751">
            <v>3</v>
          </cell>
          <cell r="F5751" t="str">
            <v>NM_152321.2</v>
          </cell>
        </row>
        <row r="5752">
          <cell r="A5752" t="str">
            <v>ERP29</v>
          </cell>
          <cell r="B5752">
            <v>12</v>
          </cell>
          <cell r="C5752">
            <v>112451152</v>
          </cell>
          <cell r="D5752">
            <v>112461024</v>
          </cell>
          <cell r="E5752">
            <v>2</v>
          </cell>
          <cell r="F5752" t="str">
            <v>NM_001034025.1</v>
          </cell>
        </row>
        <row r="5753">
          <cell r="A5753" t="str">
            <v>ERP44</v>
          </cell>
          <cell r="B5753">
            <v>9</v>
          </cell>
          <cell r="C5753">
            <v>102741461</v>
          </cell>
          <cell r="D5753">
            <v>102861330</v>
          </cell>
          <cell r="E5753">
            <v>1</v>
          </cell>
          <cell r="F5753" t="str">
            <v>NM_015051.1</v>
          </cell>
        </row>
        <row r="5754">
          <cell r="A5754" t="str">
            <v>ERRFI1</v>
          </cell>
          <cell r="B5754">
            <v>1</v>
          </cell>
          <cell r="C5754">
            <v>8071779</v>
          </cell>
          <cell r="D5754">
            <v>8086368</v>
          </cell>
          <cell r="E5754">
            <v>2</v>
          </cell>
          <cell r="F5754" t="str">
            <v>NM_018948.3</v>
          </cell>
        </row>
        <row r="5755">
          <cell r="A5755" t="str">
            <v>ERV3-1</v>
          </cell>
          <cell r="B5755">
            <v>7</v>
          </cell>
          <cell r="C5755">
            <v>64450733</v>
          </cell>
          <cell r="D5755">
            <v>64467124</v>
          </cell>
          <cell r="E5755">
            <v>1</v>
          </cell>
          <cell r="F5755" t="str">
            <v>NM_001007253.3</v>
          </cell>
        </row>
        <row r="5756">
          <cell r="A5756" t="str">
            <v>ERVFRD-1</v>
          </cell>
          <cell r="B5756">
            <v>6</v>
          </cell>
          <cell r="C5756">
            <v>11102722</v>
          </cell>
          <cell r="D5756">
            <v>11112071</v>
          </cell>
          <cell r="E5756">
            <v>1</v>
          </cell>
          <cell r="F5756" t="str">
            <v>NM_207582.2</v>
          </cell>
        </row>
        <row r="5757">
          <cell r="A5757" t="str">
            <v>ERVK13-1</v>
          </cell>
          <cell r="B5757">
            <v>16</v>
          </cell>
          <cell r="C5757">
            <v>2708390</v>
          </cell>
          <cell r="D5757">
            <v>2723440</v>
          </cell>
          <cell r="E5757">
            <v>1</v>
          </cell>
          <cell r="F5757" t="str">
            <v>NR_040023.1</v>
          </cell>
        </row>
        <row r="5758">
          <cell r="A5758" t="str">
            <v>ERVMER34-1</v>
          </cell>
          <cell r="B5758">
            <v>4</v>
          </cell>
          <cell r="C5758">
            <v>53609684</v>
          </cell>
          <cell r="D5758">
            <v>53617807</v>
          </cell>
          <cell r="E5758">
            <v>2</v>
          </cell>
          <cell r="F5758" t="str">
            <v>NM_001242690.1</v>
          </cell>
        </row>
        <row r="5759">
          <cell r="A5759" t="str">
            <v>ERVV-1</v>
          </cell>
          <cell r="B5759">
            <v>19</v>
          </cell>
          <cell r="C5759">
            <v>53517344</v>
          </cell>
          <cell r="D5759">
            <v>53519833</v>
          </cell>
          <cell r="E5759">
            <v>1</v>
          </cell>
          <cell r="F5759" t="str">
            <v>NM_152473.2</v>
          </cell>
        </row>
        <row r="5760">
          <cell r="A5760" t="str">
            <v>ERVV-2</v>
          </cell>
          <cell r="B5760">
            <v>19</v>
          </cell>
          <cell r="C5760">
            <v>53547991</v>
          </cell>
          <cell r="D5760">
            <v>53554380</v>
          </cell>
          <cell r="E5760">
            <v>1</v>
          </cell>
          <cell r="F5760" t="str">
            <v>NM_001191055.1</v>
          </cell>
        </row>
        <row r="5761">
          <cell r="A5761" t="str">
            <v>ERVW-1</v>
          </cell>
          <cell r="B5761">
            <v>7</v>
          </cell>
          <cell r="C5761">
            <v>92097694</v>
          </cell>
          <cell r="D5761">
            <v>92107229</v>
          </cell>
          <cell r="E5761">
            <v>2</v>
          </cell>
          <cell r="F5761" t="str">
            <v>NM_001130925.1</v>
          </cell>
        </row>
        <row r="5762">
          <cell r="A5762" t="str">
            <v>ESAM</v>
          </cell>
          <cell r="B5762">
            <v>11</v>
          </cell>
          <cell r="C5762">
            <v>124623019</v>
          </cell>
          <cell r="D5762">
            <v>124632188</v>
          </cell>
          <cell r="E5762">
            <v>3</v>
          </cell>
          <cell r="F5762" t="str">
            <v>NM_138961.2</v>
          </cell>
        </row>
        <row r="5763">
          <cell r="A5763" t="str">
            <v>ESCO1</v>
          </cell>
          <cell r="B5763">
            <v>18</v>
          </cell>
          <cell r="C5763">
            <v>19109242</v>
          </cell>
          <cell r="D5763">
            <v>19180693</v>
          </cell>
          <cell r="E5763">
            <v>2</v>
          </cell>
          <cell r="F5763" t="str">
            <v>NM_052911.2</v>
          </cell>
        </row>
        <row r="5764">
          <cell r="A5764" t="str">
            <v>ESCO2</v>
          </cell>
          <cell r="B5764">
            <v>8</v>
          </cell>
          <cell r="C5764">
            <v>27632057</v>
          </cell>
          <cell r="D5764">
            <v>27670141</v>
          </cell>
          <cell r="E5764">
            <v>3</v>
          </cell>
          <cell r="F5764" t="str">
            <v>NM_001017420.2</v>
          </cell>
        </row>
        <row r="5765">
          <cell r="A5765" t="str">
            <v>ESD</v>
          </cell>
          <cell r="B5765">
            <v>13</v>
          </cell>
          <cell r="C5765">
            <v>47345391</v>
          </cell>
          <cell r="D5765">
            <v>47371423</v>
          </cell>
          <cell r="E5765">
            <v>2</v>
          </cell>
          <cell r="F5765" t="str">
            <v>NM_001984.1</v>
          </cell>
        </row>
        <row r="5766">
          <cell r="A5766" t="str">
            <v>ESF1</v>
          </cell>
          <cell r="B5766">
            <v>20</v>
          </cell>
          <cell r="C5766">
            <v>13694969</v>
          </cell>
          <cell r="D5766">
            <v>13765579</v>
          </cell>
          <cell r="E5766">
            <v>2</v>
          </cell>
          <cell r="F5766" t="str">
            <v>NM_001276380.1</v>
          </cell>
        </row>
        <row r="5767">
          <cell r="A5767" t="str">
            <v>ESM1</v>
          </cell>
          <cell r="B5767">
            <v>5</v>
          </cell>
          <cell r="C5767">
            <v>54273695</v>
          </cell>
          <cell r="D5767">
            <v>54281414</v>
          </cell>
          <cell r="E5767">
            <v>2</v>
          </cell>
          <cell r="F5767" t="str">
            <v>NM_001135604.1</v>
          </cell>
        </row>
        <row r="5768">
          <cell r="A5768" t="str">
            <v>ESPL1</v>
          </cell>
          <cell r="B5768">
            <v>12</v>
          </cell>
          <cell r="C5768">
            <v>53662083</v>
          </cell>
          <cell r="D5768">
            <v>53687427</v>
          </cell>
          <cell r="E5768">
            <v>1</v>
          </cell>
          <cell r="F5768" t="str">
            <v>NM_012291.4</v>
          </cell>
        </row>
        <row r="5769">
          <cell r="A5769" t="str">
            <v>ESPN</v>
          </cell>
          <cell r="B5769">
            <v>1</v>
          </cell>
          <cell r="C5769">
            <v>6484836</v>
          </cell>
          <cell r="D5769">
            <v>6521004</v>
          </cell>
          <cell r="E5769">
            <v>3</v>
          </cell>
          <cell r="F5769" t="str">
            <v>NM_031475.2</v>
          </cell>
        </row>
        <row r="5770">
          <cell r="A5770" t="str">
            <v>ESPNL</v>
          </cell>
          <cell r="B5770">
            <v>2</v>
          </cell>
          <cell r="C5770">
            <v>239008951</v>
          </cell>
          <cell r="D5770">
            <v>239041922</v>
          </cell>
          <cell r="E5770">
            <v>4</v>
          </cell>
          <cell r="F5770" t="str">
            <v>NM_194312.2</v>
          </cell>
        </row>
        <row r="5771">
          <cell r="A5771" t="str">
            <v>ESPNP</v>
          </cell>
          <cell r="B5771">
            <v>1</v>
          </cell>
          <cell r="C5771">
            <v>17017713</v>
          </cell>
          <cell r="D5771">
            <v>17046652</v>
          </cell>
          <cell r="E5771">
            <v>1</v>
          </cell>
          <cell r="F5771" t="str">
            <v>NR_026567.1</v>
          </cell>
        </row>
        <row r="5772">
          <cell r="A5772" t="str">
            <v>ESR1</v>
          </cell>
          <cell r="B5772">
            <v>6</v>
          </cell>
          <cell r="C5772">
            <v>152011631</v>
          </cell>
          <cell r="D5772">
            <v>152420188</v>
          </cell>
          <cell r="E5772">
            <v>6</v>
          </cell>
          <cell r="F5772" t="str">
            <v>NM_000125.3</v>
          </cell>
        </row>
        <row r="5773">
          <cell r="A5773" t="str">
            <v>ESR2</v>
          </cell>
          <cell r="B5773">
            <v>14</v>
          </cell>
          <cell r="C5773">
            <v>64693751</v>
          </cell>
          <cell r="D5773">
            <v>64805268</v>
          </cell>
          <cell r="E5773">
            <v>9</v>
          </cell>
          <cell r="F5773" t="str">
            <v>NM_001040275.1</v>
          </cell>
        </row>
        <row r="5774">
          <cell r="A5774" t="str">
            <v>ESRG</v>
          </cell>
          <cell r="B5774">
            <v>3</v>
          </cell>
          <cell r="C5774">
            <v>54666151</v>
          </cell>
          <cell r="D5774">
            <v>54673884</v>
          </cell>
          <cell r="E5774">
            <v>1</v>
          </cell>
          <cell r="F5774" t="str">
            <v>NR_027122.1</v>
          </cell>
        </row>
        <row r="5775">
          <cell r="A5775" t="str">
            <v>ESRP1</v>
          </cell>
          <cell r="B5775">
            <v>8</v>
          </cell>
          <cell r="C5775">
            <v>95653364</v>
          </cell>
          <cell r="D5775">
            <v>95718671</v>
          </cell>
          <cell r="E5775">
            <v>8</v>
          </cell>
          <cell r="F5775" t="str">
            <v>NM_001034915.2</v>
          </cell>
        </row>
        <row r="5776">
          <cell r="A5776" t="str">
            <v>ESRP2</v>
          </cell>
          <cell r="B5776">
            <v>16</v>
          </cell>
          <cell r="C5776">
            <v>68262450</v>
          </cell>
          <cell r="D5776">
            <v>68270078</v>
          </cell>
          <cell r="E5776">
            <v>5</v>
          </cell>
          <cell r="F5776" t="str">
            <v>NM_024939.2</v>
          </cell>
        </row>
        <row r="5777">
          <cell r="A5777" t="str">
            <v>ESRRA</v>
          </cell>
          <cell r="B5777">
            <v>11</v>
          </cell>
          <cell r="C5777">
            <v>64072990</v>
          </cell>
          <cell r="D5777">
            <v>64084210</v>
          </cell>
          <cell r="E5777">
            <v>3</v>
          </cell>
          <cell r="F5777" t="str">
            <v>NM_004451.3</v>
          </cell>
        </row>
        <row r="5778">
          <cell r="A5778" t="str">
            <v>ESRRB</v>
          </cell>
          <cell r="B5778">
            <v>14</v>
          </cell>
          <cell r="C5778">
            <v>76837690</v>
          </cell>
          <cell r="D5778">
            <v>76968182</v>
          </cell>
          <cell r="E5778">
            <v>3</v>
          </cell>
          <cell r="F5778" t="str">
            <v>NM_004452.3</v>
          </cell>
        </row>
        <row r="5779">
          <cell r="A5779" t="str">
            <v>ESRRG</v>
          </cell>
          <cell r="B5779">
            <v>1</v>
          </cell>
          <cell r="C5779">
            <v>216676588</v>
          </cell>
          <cell r="D5779">
            <v>217311097</v>
          </cell>
          <cell r="E5779">
            <v>16</v>
          </cell>
          <cell r="F5779" t="str">
            <v>NM_001134285.2</v>
          </cell>
        </row>
        <row r="5780">
          <cell r="A5780" t="str">
            <v>ESX1</v>
          </cell>
          <cell r="B5780" t="str">
            <v>X</v>
          </cell>
          <cell r="C5780">
            <v>103494719</v>
          </cell>
          <cell r="D5780">
            <v>103499599</v>
          </cell>
          <cell r="E5780">
            <v>1</v>
          </cell>
          <cell r="F5780" t="str">
            <v>NM_153448.3</v>
          </cell>
        </row>
        <row r="5781">
          <cell r="A5781" t="str">
            <v>ESYT1</v>
          </cell>
          <cell r="B5781">
            <v>12</v>
          </cell>
          <cell r="C5781">
            <v>56521985</v>
          </cell>
          <cell r="D5781">
            <v>56547259</v>
          </cell>
          <cell r="E5781">
            <v>3</v>
          </cell>
          <cell r="F5781" t="str">
            <v>NM_001184796.1</v>
          </cell>
        </row>
        <row r="5782">
          <cell r="A5782" t="str">
            <v>ESYT2</v>
          </cell>
          <cell r="B5782">
            <v>7</v>
          </cell>
          <cell r="C5782">
            <v>158523688</v>
          </cell>
          <cell r="D5782">
            <v>158622729</v>
          </cell>
          <cell r="E5782">
            <v>3</v>
          </cell>
          <cell r="F5782" t="str">
            <v>NM_020728.2</v>
          </cell>
        </row>
        <row r="5783">
          <cell r="A5783" t="str">
            <v>ESYT3</v>
          </cell>
          <cell r="B5783">
            <v>3</v>
          </cell>
          <cell r="C5783">
            <v>138153415</v>
          </cell>
          <cell r="D5783">
            <v>138197910</v>
          </cell>
          <cell r="E5783">
            <v>3</v>
          </cell>
          <cell r="F5783" t="str">
            <v>NM_031913.3</v>
          </cell>
        </row>
        <row r="5784">
          <cell r="A5784" t="str">
            <v>ETAA1</v>
          </cell>
          <cell r="B5784">
            <v>2</v>
          </cell>
          <cell r="C5784">
            <v>67624442</v>
          </cell>
          <cell r="D5784">
            <v>67637540</v>
          </cell>
          <cell r="E5784">
            <v>6</v>
          </cell>
          <cell r="F5784" t="str">
            <v>NM_019002.3</v>
          </cell>
        </row>
        <row r="5785">
          <cell r="A5785" t="str">
            <v>ETF1</v>
          </cell>
          <cell r="B5785">
            <v>5</v>
          </cell>
          <cell r="C5785">
            <v>137841782</v>
          </cell>
          <cell r="D5785">
            <v>137878922</v>
          </cell>
          <cell r="E5785">
            <v>6</v>
          </cell>
          <cell r="F5785" t="str">
            <v>NM_004730.3</v>
          </cell>
        </row>
        <row r="5786">
          <cell r="A5786" t="str">
            <v>ETFA</v>
          </cell>
          <cell r="B5786">
            <v>15</v>
          </cell>
          <cell r="C5786">
            <v>76508628</v>
          </cell>
          <cell r="D5786">
            <v>76603810</v>
          </cell>
          <cell r="E5786">
            <v>2</v>
          </cell>
          <cell r="F5786" t="str">
            <v>NM_000126.3</v>
          </cell>
        </row>
        <row r="5787">
          <cell r="A5787" t="str">
            <v>ETFB</v>
          </cell>
          <cell r="B5787">
            <v>19</v>
          </cell>
          <cell r="C5787">
            <v>51848409</v>
          </cell>
          <cell r="D5787">
            <v>51869672</v>
          </cell>
          <cell r="E5787">
            <v>2</v>
          </cell>
          <cell r="F5787" t="str">
            <v>NM_001014763.1</v>
          </cell>
        </row>
        <row r="5788">
          <cell r="A5788" t="str">
            <v>ETFBKMT</v>
          </cell>
          <cell r="B5788">
            <v>12</v>
          </cell>
          <cell r="C5788">
            <v>31800094</v>
          </cell>
          <cell r="D5788">
            <v>31822016</v>
          </cell>
          <cell r="E5788">
            <v>5</v>
          </cell>
          <cell r="F5788" t="str">
            <v>NM_001135863.1</v>
          </cell>
        </row>
        <row r="5789">
          <cell r="A5789" t="str">
            <v>ETFDH</v>
          </cell>
          <cell r="B5789">
            <v>4</v>
          </cell>
          <cell r="C5789">
            <v>159593277</v>
          </cell>
          <cell r="D5789">
            <v>159629824</v>
          </cell>
          <cell r="E5789">
            <v>2</v>
          </cell>
          <cell r="F5789" t="str">
            <v>NM_004453.2</v>
          </cell>
        </row>
        <row r="5790">
          <cell r="A5790" t="str">
            <v>ETHE1</v>
          </cell>
          <cell r="B5790">
            <v>19</v>
          </cell>
          <cell r="C5790">
            <v>44010871</v>
          </cell>
          <cell r="D5790">
            <v>44031408</v>
          </cell>
          <cell r="E5790">
            <v>4</v>
          </cell>
          <cell r="F5790" t="str">
            <v>NM_014297.3</v>
          </cell>
        </row>
        <row r="5791">
          <cell r="A5791" t="str">
            <v>ETNK1</v>
          </cell>
          <cell r="B5791">
            <v>12</v>
          </cell>
          <cell r="C5791">
            <v>22778076</v>
          </cell>
          <cell r="D5791">
            <v>22843608</v>
          </cell>
          <cell r="E5791">
            <v>3</v>
          </cell>
          <cell r="F5791" t="str">
            <v>NM_001039481.1</v>
          </cell>
        </row>
        <row r="5792">
          <cell r="A5792" t="str">
            <v>ETNK2</v>
          </cell>
          <cell r="B5792">
            <v>1</v>
          </cell>
          <cell r="C5792">
            <v>204100190</v>
          </cell>
          <cell r="D5792">
            <v>204121307</v>
          </cell>
          <cell r="E5792">
            <v>4</v>
          </cell>
          <cell r="F5792" t="str">
            <v>NM_018208.2</v>
          </cell>
        </row>
        <row r="5793">
          <cell r="A5793" t="str">
            <v>ETNPPL</v>
          </cell>
          <cell r="B5793">
            <v>4</v>
          </cell>
          <cell r="C5793">
            <v>109663196</v>
          </cell>
          <cell r="D5793">
            <v>109684235</v>
          </cell>
          <cell r="E5793">
            <v>5</v>
          </cell>
          <cell r="F5793" t="str">
            <v>NM_001146590.1</v>
          </cell>
        </row>
        <row r="5794">
          <cell r="A5794" t="str">
            <v>ETS1</v>
          </cell>
          <cell r="B5794">
            <v>11</v>
          </cell>
          <cell r="C5794">
            <v>128328656</v>
          </cell>
          <cell r="D5794">
            <v>128457453</v>
          </cell>
          <cell r="E5794">
            <v>4</v>
          </cell>
          <cell r="F5794" t="str">
            <v>NM_001143820.1</v>
          </cell>
        </row>
        <row r="5795">
          <cell r="A5795" t="str">
            <v>ETS2</v>
          </cell>
          <cell r="B5795">
            <v>21</v>
          </cell>
          <cell r="C5795">
            <v>40177231</v>
          </cell>
          <cell r="D5795">
            <v>40196879</v>
          </cell>
          <cell r="E5795">
            <v>3</v>
          </cell>
          <cell r="F5795" t="str">
            <v>NM_001256295.1</v>
          </cell>
        </row>
        <row r="5796">
          <cell r="A5796" t="str">
            <v>ETV1</v>
          </cell>
          <cell r="B5796">
            <v>7</v>
          </cell>
          <cell r="C5796">
            <v>13930854</v>
          </cell>
          <cell r="D5796">
            <v>14031050</v>
          </cell>
          <cell r="E5796">
            <v>11</v>
          </cell>
          <cell r="F5796" t="str">
            <v>NM_001163147.1</v>
          </cell>
        </row>
        <row r="5797">
          <cell r="A5797" t="str">
            <v>ETV2</v>
          </cell>
          <cell r="B5797">
            <v>19</v>
          </cell>
          <cell r="C5797">
            <v>36132647</v>
          </cell>
          <cell r="D5797">
            <v>36136007</v>
          </cell>
          <cell r="E5797">
            <v>5</v>
          </cell>
          <cell r="F5797" t="str">
            <v>NM_014209.2</v>
          </cell>
        </row>
        <row r="5798">
          <cell r="A5798" t="str">
            <v>ETV3</v>
          </cell>
          <cell r="B5798">
            <v>1</v>
          </cell>
          <cell r="C5798">
            <v>157094459</v>
          </cell>
          <cell r="D5798">
            <v>157108177</v>
          </cell>
          <cell r="E5798">
            <v>2</v>
          </cell>
          <cell r="F5798" t="str">
            <v>NM_001145312.1</v>
          </cell>
        </row>
        <row r="5799">
          <cell r="A5799" t="str">
            <v>ETV3L</v>
          </cell>
          <cell r="B5799">
            <v>1</v>
          </cell>
          <cell r="C5799">
            <v>157061835</v>
          </cell>
          <cell r="D5799">
            <v>157069600</v>
          </cell>
          <cell r="E5799">
            <v>1</v>
          </cell>
          <cell r="F5799" t="str">
            <v>NM_001004341.2</v>
          </cell>
        </row>
        <row r="5800">
          <cell r="A5800" t="str">
            <v>ETV4</v>
          </cell>
          <cell r="B5800">
            <v>17</v>
          </cell>
          <cell r="C5800">
            <v>41605211</v>
          </cell>
          <cell r="D5800">
            <v>41623800</v>
          </cell>
          <cell r="E5800">
            <v>6</v>
          </cell>
          <cell r="F5800" t="str">
            <v>NM_001079675.2</v>
          </cell>
        </row>
        <row r="5801">
          <cell r="A5801" t="str">
            <v>ETV5</v>
          </cell>
          <cell r="B5801">
            <v>3</v>
          </cell>
          <cell r="C5801">
            <v>185764106</v>
          </cell>
          <cell r="D5801">
            <v>185826901</v>
          </cell>
          <cell r="E5801">
            <v>4</v>
          </cell>
          <cell r="F5801" t="str">
            <v>NM_004454.2</v>
          </cell>
        </row>
        <row r="5802">
          <cell r="A5802" t="str">
            <v>ETV6</v>
          </cell>
          <cell r="B5802">
            <v>12</v>
          </cell>
          <cell r="C5802">
            <v>11802788</v>
          </cell>
          <cell r="D5802">
            <v>12048336</v>
          </cell>
          <cell r="E5802">
            <v>1</v>
          </cell>
          <cell r="F5802" t="str">
            <v>NM_001987.4</v>
          </cell>
        </row>
        <row r="5803">
          <cell r="A5803" t="str">
            <v>ETV7</v>
          </cell>
          <cell r="B5803">
            <v>6</v>
          </cell>
          <cell r="C5803">
            <v>36321998</v>
          </cell>
          <cell r="D5803">
            <v>36355573</v>
          </cell>
          <cell r="E5803">
            <v>9</v>
          </cell>
          <cell r="F5803" t="str">
            <v>NM_001207035.1</v>
          </cell>
        </row>
        <row r="5804">
          <cell r="A5804" t="str">
            <v>EVA1A</v>
          </cell>
          <cell r="B5804">
            <v>2</v>
          </cell>
          <cell r="C5804">
            <v>75719444</v>
          </cell>
          <cell r="D5804">
            <v>75796824</v>
          </cell>
          <cell r="E5804">
            <v>10</v>
          </cell>
          <cell r="F5804" t="str">
            <v>NM_001135032.1</v>
          </cell>
        </row>
        <row r="5805">
          <cell r="A5805" t="str">
            <v>EVA1B</v>
          </cell>
          <cell r="B5805">
            <v>1</v>
          </cell>
          <cell r="C5805">
            <v>36787631</v>
          </cell>
          <cell r="D5805">
            <v>36789755</v>
          </cell>
          <cell r="E5805">
            <v>2</v>
          </cell>
          <cell r="F5805" t="str">
            <v>NM_018166.1</v>
          </cell>
        </row>
        <row r="5806">
          <cell r="A5806" t="str">
            <v>EVA1C</v>
          </cell>
          <cell r="B5806">
            <v>21</v>
          </cell>
          <cell r="C5806">
            <v>33784034</v>
          </cell>
          <cell r="D5806">
            <v>33887697</v>
          </cell>
          <cell r="E5806">
            <v>7</v>
          </cell>
          <cell r="F5806" t="str">
            <v>NM_058187.3</v>
          </cell>
        </row>
        <row r="5807">
          <cell r="A5807" t="str">
            <v>EVC</v>
          </cell>
          <cell r="B5807">
            <v>4</v>
          </cell>
          <cell r="C5807">
            <v>5712924</v>
          </cell>
          <cell r="D5807">
            <v>5816031</v>
          </cell>
          <cell r="E5807">
            <v>2</v>
          </cell>
          <cell r="F5807" t="str">
            <v>NM_153717.2</v>
          </cell>
        </row>
        <row r="5808">
          <cell r="A5808" t="str">
            <v>EVC2</v>
          </cell>
          <cell r="B5808">
            <v>4</v>
          </cell>
          <cell r="C5808">
            <v>5544531</v>
          </cell>
          <cell r="D5808">
            <v>5711275</v>
          </cell>
          <cell r="E5808">
            <v>3</v>
          </cell>
          <cell r="F5808" t="str">
            <v>NM_001166136.1</v>
          </cell>
        </row>
        <row r="5809">
          <cell r="A5809" t="str">
            <v>EVI2A</v>
          </cell>
          <cell r="B5809">
            <v>17</v>
          </cell>
          <cell r="C5809">
            <v>29643428</v>
          </cell>
          <cell r="D5809">
            <v>29648767</v>
          </cell>
          <cell r="E5809">
            <v>2</v>
          </cell>
          <cell r="F5809" t="str">
            <v>NM_001003927.2</v>
          </cell>
        </row>
        <row r="5810">
          <cell r="A5810" t="str">
            <v>EVI2B</v>
          </cell>
          <cell r="B5810">
            <v>17</v>
          </cell>
          <cell r="C5810">
            <v>29629888</v>
          </cell>
          <cell r="D5810">
            <v>29641130</v>
          </cell>
          <cell r="E5810">
            <v>2</v>
          </cell>
          <cell r="F5810" t="str">
            <v>NM_006495.3</v>
          </cell>
        </row>
        <row r="5811">
          <cell r="A5811" t="str">
            <v>EVI5</v>
          </cell>
          <cell r="B5811">
            <v>1</v>
          </cell>
          <cell r="C5811">
            <v>92974253</v>
          </cell>
          <cell r="D5811">
            <v>93257955</v>
          </cell>
          <cell r="E5811">
            <v>5</v>
          </cell>
          <cell r="F5811" t="str">
            <v>NM_005665.4</v>
          </cell>
        </row>
        <row r="5812">
          <cell r="A5812" t="str">
            <v>EVI5L</v>
          </cell>
          <cell r="B5812">
            <v>19</v>
          </cell>
          <cell r="C5812">
            <v>7895161</v>
          </cell>
          <cell r="D5812">
            <v>7929862</v>
          </cell>
          <cell r="E5812">
            <v>3</v>
          </cell>
          <cell r="F5812" t="str">
            <v>NM_001159944.1</v>
          </cell>
        </row>
        <row r="5813">
          <cell r="A5813" t="str">
            <v>EVL</v>
          </cell>
          <cell r="B5813">
            <v>14</v>
          </cell>
          <cell r="C5813">
            <v>100485719</v>
          </cell>
          <cell r="D5813">
            <v>100610573</v>
          </cell>
          <cell r="E5813">
            <v>3</v>
          </cell>
          <cell r="F5813" t="str">
            <v>NM_016337.2</v>
          </cell>
        </row>
        <row r="5814">
          <cell r="A5814" t="str">
            <v>EVPL</v>
          </cell>
          <cell r="B5814">
            <v>17</v>
          </cell>
          <cell r="C5814">
            <v>74002926</v>
          </cell>
          <cell r="D5814">
            <v>74023507</v>
          </cell>
          <cell r="E5814">
            <v>2</v>
          </cell>
          <cell r="F5814" t="str">
            <v>NM_001988.2</v>
          </cell>
        </row>
        <row r="5815">
          <cell r="A5815" t="str">
            <v>EVPLL</v>
          </cell>
          <cell r="B5815">
            <v>17</v>
          </cell>
          <cell r="C5815">
            <v>18281079</v>
          </cell>
          <cell r="D5815">
            <v>18292961</v>
          </cell>
          <cell r="E5815">
            <v>1</v>
          </cell>
          <cell r="F5815" t="str">
            <v>NM_001145127.1</v>
          </cell>
        </row>
        <row r="5816">
          <cell r="A5816" t="str">
            <v>EVX1</v>
          </cell>
          <cell r="B5816">
            <v>7</v>
          </cell>
          <cell r="C5816">
            <v>27282164</v>
          </cell>
          <cell r="D5816">
            <v>27287438</v>
          </cell>
          <cell r="E5816">
            <v>3</v>
          </cell>
          <cell r="F5816" t="str">
            <v>NM_001989.3</v>
          </cell>
        </row>
        <row r="5817">
          <cell r="A5817" t="str">
            <v>EVX2</v>
          </cell>
          <cell r="B5817">
            <v>2</v>
          </cell>
          <cell r="C5817">
            <v>176944835</v>
          </cell>
          <cell r="D5817">
            <v>176948690</v>
          </cell>
          <cell r="E5817">
            <v>1</v>
          </cell>
          <cell r="F5817" t="str">
            <v>NM_001080458.1</v>
          </cell>
        </row>
        <row r="5818">
          <cell r="A5818" t="str">
            <v>EWSAT1</v>
          </cell>
          <cell r="B5818">
            <v>15</v>
          </cell>
          <cell r="C5818">
            <v>69365266</v>
          </cell>
          <cell r="D5818">
            <v>69388164</v>
          </cell>
          <cell r="E5818">
            <v>3</v>
          </cell>
          <cell r="F5818" t="str">
            <v>NR_026949.1</v>
          </cell>
        </row>
        <row r="5819">
          <cell r="A5819" t="str">
            <v>EWSR1</v>
          </cell>
          <cell r="B5819">
            <v>22</v>
          </cell>
          <cell r="C5819">
            <v>29663998</v>
          </cell>
          <cell r="D5819">
            <v>29696511</v>
          </cell>
          <cell r="E5819">
            <v>7</v>
          </cell>
          <cell r="F5819" t="str">
            <v>NM_001163285.1</v>
          </cell>
        </row>
        <row r="5820">
          <cell r="A5820" t="str">
            <v>EXD1</v>
          </cell>
          <cell r="B5820">
            <v>15</v>
          </cell>
          <cell r="C5820">
            <v>41474926</v>
          </cell>
          <cell r="D5820">
            <v>41522955</v>
          </cell>
          <cell r="E5820">
            <v>2</v>
          </cell>
          <cell r="F5820" t="str">
            <v>NM_152596.2</v>
          </cell>
        </row>
        <row r="5821">
          <cell r="A5821" t="str">
            <v>EXD2</v>
          </cell>
          <cell r="B5821">
            <v>14</v>
          </cell>
          <cell r="C5821">
            <v>69658194</v>
          </cell>
          <cell r="D5821">
            <v>69709075</v>
          </cell>
          <cell r="E5821">
            <v>11</v>
          </cell>
          <cell r="F5821" t="str">
            <v>NM_001193360.1</v>
          </cell>
        </row>
        <row r="5822">
          <cell r="A5822" t="str">
            <v>EXD3</v>
          </cell>
          <cell r="B5822">
            <v>9</v>
          </cell>
          <cell r="C5822">
            <v>140201346</v>
          </cell>
          <cell r="D5822">
            <v>140317714</v>
          </cell>
          <cell r="E5822">
            <v>4</v>
          </cell>
          <cell r="F5822" t="str">
            <v>NM_017820.3</v>
          </cell>
        </row>
        <row r="5823">
          <cell r="A5823" t="str">
            <v>EXO1</v>
          </cell>
          <cell r="B5823">
            <v>1</v>
          </cell>
          <cell r="C5823">
            <v>242011491</v>
          </cell>
          <cell r="D5823">
            <v>242053241</v>
          </cell>
          <cell r="E5823">
            <v>4</v>
          </cell>
          <cell r="F5823" t="str">
            <v>NM_003686.4</v>
          </cell>
        </row>
        <row r="5824">
          <cell r="A5824" t="str">
            <v>EXO5</v>
          </cell>
          <cell r="B5824">
            <v>1</v>
          </cell>
          <cell r="C5824">
            <v>40974391</v>
          </cell>
          <cell r="D5824">
            <v>40982228</v>
          </cell>
          <cell r="E5824">
            <v>6</v>
          </cell>
          <cell r="F5824" t="str">
            <v>NM_022774.1</v>
          </cell>
        </row>
        <row r="5825">
          <cell r="A5825" t="str">
            <v>EXOC1</v>
          </cell>
          <cell r="B5825">
            <v>4</v>
          </cell>
          <cell r="C5825">
            <v>56719802</v>
          </cell>
          <cell r="D5825">
            <v>56771244</v>
          </cell>
          <cell r="E5825">
            <v>8</v>
          </cell>
          <cell r="F5825" t="str">
            <v>NM_001024924.1</v>
          </cell>
        </row>
        <row r="5826">
          <cell r="A5826" t="str">
            <v>EXOC2</v>
          </cell>
          <cell r="B5826">
            <v>6</v>
          </cell>
          <cell r="C5826">
            <v>485138</v>
          </cell>
          <cell r="D5826">
            <v>693141</v>
          </cell>
          <cell r="E5826">
            <v>2</v>
          </cell>
          <cell r="F5826" t="str">
            <v>NM_018303.5</v>
          </cell>
        </row>
        <row r="5827">
          <cell r="A5827" t="str">
            <v>EXOC3</v>
          </cell>
          <cell r="B5827">
            <v>5</v>
          </cell>
          <cell r="C5827">
            <v>443305</v>
          </cell>
          <cell r="D5827">
            <v>467411</v>
          </cell>
          <cell r="E5827">
            <v>3</v>
          </cell>
          <cell r="F5827" t="str">
            <v>NM_007277.4</v>
          </cell>
        </row>
        <row r="5828">
          <cell r="A5828" t="str">
            <v>EXOC3-AS1</v>
          </cell>
          <cell r="B5828">
            <v>5</v>
          </cell>
          <cell r="C5828">
            <v>441613</v>
          </cell>
          <cell r="D5828">
            <v>443258</v>
          </cell>
          <cell r="E5828">
            <v>1</v>
          </cell>
          <cell r="F5828" t="str">
            <v>NM_138464.2</v>
          </cell>
        </row>
        <row r="5829">
          <cell r="A5829" t="str">
            <v>EXOC3L1</v>
          </cell>
          <cell r="B5829">
            <v>16</v>
          </cell>
          <cell r="C5829">
            <v>67217652</v>
          </cell>
          <cell r="D5829">
            <v>67224107</v>
          </cell>
          <cell r="E5829">
            <v>8</v>
          </cell>
          <cell r="F5829" t="str">
            <v>NM_178516.3</v>
          </cell>
        </row>
        <row r="5830">
          <cell r="A5830" t="str">
            <v>EXOC3L2</v>
          </cell>
          <cell r="B5830">
            <v>19</v>
          </cell>
          <cell r="C5830">
            <v>45715879</v>
          </cell>
          <cell r="D5830">
            <v>45737469</v>
          </cell>
          <cell r="E5830">
            <v>1</v>
          </cell>
          <cell r="F5830" t="str">
            <v>NM_138568.3</v>
          </cell>
        </row>
        <row r="5831">
          <cell r="A5831" t="str">
            <v>EXOC3L4</v>
          </cell>
          <cell r="B5831">
            <v>14</v>
          </cell>
          <cell r="C5831">
            <v>103561044</v>
          </cell>
          <cell r="D5831">
            <v>103576896</v>
          </cell>
          <cell r="E5831">
            <v>2</v>
          </cell>
          <cell r="F5831" t="str">
            <v>NM_001077594.1</v>
          </cell>
        </row>
        <row r="5832">
          <cell r="A5832" t="str">
            <v>EXOC4</v>
          </cell>
          <cell r="B5832">
            <v>7</v>
          </cell>
          <cell r="C5832">
            <v>132937823</v>
          </cell>
          <cell r="D5832">
            <v>133750514</v>
          </cell>
          <cell r="E5832">
            <v>6</v>
          </cell>
          <cell r="F5832" t="str">
            <v>NM_001037126.1</v>
          </cell>
        </row>
        <row r="5833">
          <cell r="A5833" t="str">
            <v>EXOC5</v>
          </cell>
          <cell r="B5833">
            <v>14</v>
          </cell>
          <cell r="C5833">
            <v>57669194</v>
          </cell>
          <cell r="D5833">
            <v>57735726</v>
          </cell>
          <cell r="E5833">
            <v>3</v>
          </cell>
          <cell r="F5833" t="str">
            <v>NM_006544.3</v>
          </cell>
        </row>
        <row r="5834">
          <cell r="A5834" t="str">
            <v>EXOC6</v>
          </cell>
          <cell r="B5834">
            <v>10</v>
          </cell>
          <cell r="C5834">
            <v>94590887</v>
          </cell>
          <cell r="D5834">
            <v>94819251</v>
          </cell>
          <cell r="E5834">
            <v>9</v>
          </cell>
          <cell r="F5834" t="str">
            <v>NM_001013848.2</v>
          </cell>
        </row>
        <row r="5835">
          <cell r="A5835" t="str">
            <v>EXOC6B</v>
          </cell>
          <cell r="B5835">
            <v>2</v>
          </cell>
          <cell r="C5835">
            <v>72403113</v>
          </cell>
          <cell r="D5835">
            <v>73053177</v>
          </cell>
          <cell r="E5835">
            <v>3</v>
          </cell>
          <cell r="F5835" t="str">
            <v>NM_015189.1</v>
          </cell>
        </row>
        <row r="5836">
          <cell r="A5836" t="str">
            <v>EXOC7</v>
          </cell>
          <cell r="B5836">
            <v>17</v>
          </cell>
          <cell r="C5836">
            <v>74077086</v>
          </cell>
          <cell r="D5836">
            <v>74099868</v>
          </cell>
          <cell r="E5836">
            <v>6</v>
          </cell>
          <cell r="F5836" t="str">
            <v>NM_001013839.2</v>
          </cell>
        </row>
        <row r="5837">
          <cell r="A5837" t="str">
            <v>EXOC8</v>
          </cell>
          <cell r="B5837">
            <v>1</v>
          </cell>
          <cell r="C5837">
            <v>231468482</v>
          </cell>
          <cell r="D5837">
            <v>231473578</v>
          </cell>
          <cell r="E5837">
            <v>1</v>
          </cell>
          <cell r="F5837" t="str">
            <v>NM_175876.3</v>
          </cell>
        </row>
        <row r="5838">
          <cell r="A5838" t="str">
            <v>EXOG</v>
          </cell>
          <cell r="B5838">
            <v>3</v>
          </cell>
          <cell r="C5838">
            <v>38537763</v>
          </cell>
          <cell r="D5838">
            <v>38583721</v>
          </cell>
          <cell r="E5838">
            <v>7</v>
          </cell>
          <cell r="F5838" t="str">
            <v>NM_001145464.1</v>
          </cell>
        </row>
        <row r="5839">
          <cell r="A5839" t="str">
            <v>EXOSC1</v>
          </cell>
          <cell r="B5839">
            <v>10</v>
          </cell>
          <cell r="C5839">
            <v>99195666</v>
          </cell>
          <cell r="D5839">
            <v>99205808</v>
          </cell>
          <cell r="E5839">
            <v>2</v>
          </cell>
          <cell r="F5839" t="str">
            <v>NM_016046.3</v>
          </cell>
        </row>
        <row r="5840">
          <cell r="A5840" t="str">
            <v>EXOSC10</v>
          </cell>
          <cell r="B5840">
            <v>1</v>
          </cell>
          <cell r="C5840">
            <v>11126675</v>
          </cell>
          <cell r="D5840">
            <v>11159938</v>
          </cell>
          <cell r="E5840">
            <v>6</v>
          </cell>
          <cell r="F5840" t="str">
            <v>NM_001001998.1</v>
          </cell>
        </row>
        <row r="5841">
          <cell r="A5841" t="str">
            <v>EXOSC2</v>
          </cell>
          <cell r="B5841">
            <v>9</v>
          </cell>
          <cell r="C5841">
            <v>133569158</v>
          </cell>
          <cell r="D5841">
            <v>133580245</v>
          </cell>
          <cell r="E5841">
            <v>5</v>
          </cell>
          <cell r="F5841" t="str">
            <v>NM_014285.5</v>
          </cell>
        </row>
        <row r="5842">
          <cell r="A5842" t="str">
            <v>EXOSC3</v>
          </cell>
          <cell r="B5842">
            <v>9</v>
          </cell>
          <cell r="C5842">
            <v>37779711</v>
          </cell>
          <cell r="D5842">
            <v>37785089</v>
          </cell>
          <cell r="E5842">
            <v>2</v>
          </cell>
          <cell r="F5842" t="str">
            <v>NM_001002269.2</v>
          </cell>
        </row>
        <row r="5843">
          <cell r="A5843" t="str">
            <v>EXOSC4</v>
          </cell>
          <cell r="B5843">
            <v>8</v>
          </cell>
          <cell r="C5843">
            <v>145133522</v>
          </cell>
          <cell r="D5843">
            <v>145135551</v>
          </cell>
          <cell r="E5843">
            <v>1</v>
          </cell>
          <cell r="F5843" t="str">
            <v>NM_019037.2</v>
          </cell>
        </row>
        <row r="5844">
          <cell r="A5844" t="str">
            <v>EXOSC5</v>
          </cell>
          <cell r="B5844">
            <v>19</v>
          </cell>
          <cell r="C5844">
            <v>41892275</v>
          </cell>
          <cell r="D5844">
            <v>41903289</v>
          </cell>
          <cell r="E5844">
            <v>2</v>
          </cell>
          <cell r="F5844" t="str">
            <v>NM_020158.3</v>
          </cell>
        </row>
        <row r="5845">
          <cell r="A5845" t="str">
            <v>EXOSC6</v>
          </cell>
          <cell r="B5845">
            <v>16</v>
          </cell>
          <cell r="C5845">
            <v>70284134</v>
          </cell>
          <cell r="D5845">
            <v>70285833</v>
          </cell>
          <cell r="E5845">
            <v>1</v>
          </cell>
          <cell r="F5845" t="str">
            <v>NM_058219.2</v>
          </cell>
        </row>
        <row r="5846">
          <cell r="A5846" t="str">
            <v>EXOSC7</v>
          </cell>
          <cell r="B5846">
            <v>3</v>
          </cell>
          <cell r="C5846">
            <v>45017741</v>
          </cell>
          <cell r="D5846">
            <v>45054160</v>
          </cell>
          <cell r="E5846">
            <v>3</v>
          </cell>
          <cell r="F5846" t="str">
            <v>NM_015004.3</v>
          </cell>
        </row>
        <row r="5847">
          <cell r="A5847" t="str">
            <v>EXOSC8</v>
          </cell>
          <cell r="B5847">
            <v>13</v>
          </cell>
          <cell r="C5847">
            <v>37574678</v>
          </cell>
          <cell r="D5847">
            <v>37583751</v>
          </cell>
          <cell r="E5847">
            <v>1</v>
          </cell>
          <cell r="F5847" t="str">
            <v>NM_181503.2</v>
          </cell>
        </row>
        <row r="5848">
          <cell r="A5848" t="str">
            <v>EXOSC9</v>
          </cell>
          <cell r="B5848">
            <v>4</v>
          </cell>
          <cell r="C5848">
            <v>122722445</v>
          </cell>
          <cell r="D5848">
            <v>122738176</v>
          </cell>
          <cell r="E5848">
            <v>3</v>
          </cell>
          <cell r="F5848" t="str">
            <v>NM_001034194.1</v>
          </cell>
        </row>
        <row r="5849">
          <cell r="A5849" t="str">
            <v>EXPH5</v>
          </cell>
          <cell r="B5849">
            <v>11</v>
          </cell>
          <cell r="C5849">
            <v>108376158</v>
          </cell>
          <cell r="D5849">
            <v>108464492</v>
          </cell>
          <cell r="E5849">
            <v>4</v>
          </cell>
          <cell r="F5849" t="str">
            <v>NM_015065.2</v>
          </cell>
        </row>
        <row r="5850">
          <cell r="A5850" t="str">
            <v>EXT1</v>
          </cell>
          <cell r="B5850">
            <v>8</v>
          </cell>
          <cell r="C5850">
            <v>118811602</v>
          </cell>
          <cell r="D5850">
            <v>119124058</v>
          </cell>
          <cell r="E5850">
            <v>1</v>
          </cell>
          <cell r="F5850" t="str">
            <v>NM_000127.2</v>
          </cell>
        </row>
        <row r="5851">
          <cell r="A5851" t="str">
            <v>EXT2</v>
          </cell>
          <cell r="B5851">
            <v>11</v>
          </cell>
          <cell r="C5851">
            <v>44117099</v>
          </cell>
          <cell r="D5851">
            <v>44266980</v>
          </cell>
          <cell r="E5851">
            <v>3</v>
          </cell>
          <cell r="F5851" t="str">
            <v>NM_000401.3</v>
          </cell>
        </row>
        <row r="5852">
          <cell r="A5852" t="str">
            <v>EXTL1</v>
          </cell>
          <cell r="B5852">
            <v>1</v>
          </cell>
          <cell r="C5852">
            <v>26348266</v>
          </cell>
          <cell r="D5852">
            <v>26362955</v>
          </cell>
          <cell r="E5852">
            <v>2</v>
          </cell>
          <cell r="F5852" t="str">
            <v>NM_004455.2</v>
          </cell>
        </row>
        <row r="5853">
          <cell r="A5853" t="str">
            <v>EXTL2</v>
          </cell>
          <cell r="B5853">
            <v>1</v>
          </cell>
          <cell r="C5853">
            <v>101337928</v>
          </cell>
          <cell r="D5853">
            <v>101360708</v>
          </cell>
          <cell r="E5853">
            <v>9</v>
          </cell>
          <cell r="F5853" t="str">
            <v>NM_001033025.2</v>
          </cell>
        </row>
        <row r="5854">
          <cell r="A5854" t="str">
            <v>EXTL3</v>
          </cell>
          <cell r="B5854">
            <v>8</v>
          </cell>
          <cell r="C5854">
            <v>28558990</v>
          </cell>
          <cell r="D5854">
            <v>28611207</v>
          </cell>
          <cell r="E5854">
            <v>3</v>
          </cell>
          <cell r="F5854" t="str">
            <v>NM_001440.3</v>
          </cell>
        </row>
        <row r="5855">
          <cell r="A5855" t="str">
            <v>EXTL3-AS1</v>
          </cell>
          <cell r="B5855">
            <v>8</v>
          </cell>
          <cell r="C5855">
            <v>28555920</v>
          </cell>
          <cell r="D5855">
            <v>28558981</v>
          </cell>
          <cell r="E5855">
            <v>1</v>
          </cell>
          <cell r="F5855" t="str">
            <v>XR_247150.1</v>
          </cell>
        </row>
        <row r="5856">
          <cell r="A5856" t="str">
            <v>EYA1</v>
          </cell>
          <cell r="B5856">
            <v>8</v>
          </cell>
          <cell r="C5856">
            <v>72109668</v>
          </cell>
          <cell r="D5856">
            <v>72459888</v>
          </cell>
          <cell r="E5856">
            <v>8</v>
          </cell>
          <cell r="F5856" t="str">
            <v>NM_000503.4</v>
          </cell>
        </row>
        <row r="5857">
          <cell r="A5857" t="str">
            <v>EYA2</v>
          </cell>
          <cell r="B5857">
            <v>20</v>
          </cell>
          <cell r="C5857">
            <v>45523263</v>
          </cell>
          <cell r="D5857">
            <v>45817492</v>
          </cell>
          <cell r="E5857">
            <v>4</v>
          </cell>
          <cell r="F5857" t="str">
            <v>NM_005244.4</v>
          </cell>
        </row>
        <row r="5858">
          <cell r="A5858" t="str">
            <v>EYA3</v>
          </cell>
          <cell r="B5858">
            <v>1</v>
          </cell>
          <cell r="C5858">
            <v>28296855</v>
          </cell>
          <cell r="D5858">
            <v>28415145</v>
          </cell>
          <cell r="E5858">
            <v>6</v>
          </cell>
          <cell r="F5858" t="str">
            <v>NM_001990.3</v>
          </cell>
        </row>
        <row r="5859">
          <cell r="A5859" t="str">
            <v>EYA4</v>
          </cell>
          <cell r="B5859">
            <v>6</v>
          </cell>
          <cell r="C5859">
            <v>133561512</v>
          </cell>
          <cell r="D5859">
            <v>133853253</v>
          </cell>
          <cell r="E5859">
            <v>9</v>
          </cell>
          <cell r="F5859" t="str">
            <v>NM_004100.4</v>
          </cell>
        </row>
        <row r="5860">
          <cell r="A5860" t="str">
            <v>EYS</v>
          </cell>
          <cell r="B5860">
            <v>6</v>
          </cell>
          <cell r="C5860">
            <v>64429876</v>
          </cell>
          <cell r="D5860">
            <v>66417118</v>
          </cell>
          <cell r="E5860">
            <v>3</v>
          </cell>
          <cell r="F5860" t="str">
            <v>NM_001142800.1</v>
          </cell>
        </row>
        <row r="5861">
          <cell r="A5861" t="str">
            <v>EZH1</v>
          </cell>
          <cell r="B5861">
            <v>17</v>
          </cell>
          <cell r="C5861">
            <v>40852293</v>
          </cell>
          <cell r="D5861">
            <v>40897058</v>
          </cell>
          <cell r="E5861">
            <v>7</v>
          </cell>
          <cell r="F5861" t="str">
            <v>NM_001991.3</v>
          </cell>
        </row>
        <row r="5862">
          <cell r="A5862" t="str">
            <v>EZH2</v>
          </cell>
          <cell r="B5862">
            <v>7</v>
          </cell>
          <cell r="C5862">
            <v>148504464</v>
          </cell>
          <cell r="D5862">
            <v>148581441</v>
          </cell>
          <cell r="E5862">
            <v>8</v>
          </cell>
          <cell r="F5862" t="str">
            <v>NM_001203247.1</v>
          </cell>
        </row>
        <row r="5863">
          <cell r="A5863" t="str">
            <v>EZR</v>
          </cell>
          <cell r="B5863">
            <v>6</v>
          </cell>
          <cell r="C5863">
            <v>159186773</v>
          </cell>
          <cell r="D5863">
            <v>159240456</v>
          </cell>
          <cell r="E5863">
            <v>2</v>
          </cell>
          <cell r="F5863" t="str">
            <v>NM_001111077.1</v>
          </cell>
        </row>
        <row r="5864">
          <cell r="A5864" t="str">
            <v>EZR-AS1</v>
          </cell>
          <cell r="B5864">
            <v>6</v>
          </cell>
          <cell r="C5864">
            <v>159239011</v>
          </cell>
          <cell r="D5864">
            <v>159243271</v>
          </cell>
          <cell r="E5864">
            <v>1</v>
          </cell>
          <cell r="F5864" t="str">
            <v>NR_102425.1</v>
          </cell>
        </row>
        <row r="5865">
          <cell r="A5865" t="str">
            <v>F10</v>
          </cell>
          <cell r="B5865">
            <v>13</v>
          </cell>
          <cell r="C5865">
            <v>113777113</v>
          </cell>
          <cell r="D5865">
            <v>113803843</v>
          </cell>
          <cell r="E5865">
            <v>2</v>
          </cell>
          <cell r="F5865" t="str">
            <v>NM_000504.3</v>
          </cell>
        </row>
        <row r="5866">
          <cell r="A5866" t="str">
            <v>F11</v>
          </cell>
          <cell r="B5866">
            <v>4</v>
          </cell>
          <cell r="C5866">
            <v>187187099</v>
          </cell>
          <cell r="D5866">
            <v>187210835</v>
          </cell>
          <cell r="E5866">
            <v>7</v>
          </cell>
          <cell r="F5866" t="str">
            <v>NM_000128.3</v>
          </cell>
        </row>
        <row r="5867">
          <cell r="A5867" t="str">
            <v>F11-AS1</v>
          </cell>
          <cell r="B5867">
            <v>4</v>
          </cell>
          <cell r="C5867">
            <v>187207252</v>
          </cell>
          <cell r="D5867">
            <v>187422212</v>
          </cell>
          <cell r="E5867">
            <v>2</v>
          </cell>
          <cell r="F5867" t="str">
            <v>NR_033900.1</v>
          </cell>
        </row>
        <row r="5868">
          <cell r="A5868" t="str">
            <v>F11R</v>
          </cell>
          <cell r="B5868">
            <v>1</v>
          </cell>
          <cell r="C5868">
            <v>160965001</v>
          </cell>
          <cell r="D5868">
            <v>160990904</v>
          </cell>
          <cell r="E5868">
            <v>2</v>
          </cell>
          <cell r="F5868" t="str">
            <v>NM_016946.4</v>
          </cell>
        </row>
        <row r="5869">
          <cell r="A5869" t="str">
            <v>F12</v>
          </cell>
          <cell r="B5869">
            <v>5</v>
          </cell>
          <cell r="C5869">
            <v>176829139</v>
          </cell>
          <cell r="D5869">
            <v>176836577</v>
          </cell>
          <cell r="E5869">
            <v>1</v>
          </cell>
          <cell r="F5869" t="str">
            <v>NM_000505.3</v>
          </cell>
        </row>
        <row r="5870">
          <cell r="A5870" t="str">
            <v>F13A1</v>
          </cell>
          <cell r="B5870">
            <v>6</v>
          </cell>
          <cell r="C5870">
            <v>6144311</v>
          </cell>
          <cell r="D5870">
            <v>6320924</v>
          </cell>
          <cell r="E5870">
            <v>1</v>
          </cell>
          <cell r="F5870" t="str">
            <v>NM_000129.3</v>
          </cell>
        </row>
        <row r="5871">
          <cell r="A5871" t="str">
            <v>F13B</v>
          </cell>
          <cell r="B5871">
            <v>1</v>
          </cell>
          <cell r="C5871">
            <v>197007877</v>
          </cell>
          <cell r="D5871">
            <v>197036568</v>
          </cell>
          <cell r="E5871">
            <v>4</v>
          </cell>
          <cell r="F5871" t="str">
            <v>NM_001994.2</v>
          </cell>
        </row>
        <row r="5872">
          <cell r="A5872" t="str">
            <v>F2</v>
          </cell>
          <cell r="B5872">
            <v>11</v>
          </cell>
          <cell r="C5872">
            <v>46740743</v>
          </cell>
          <cell r="D5872">
            <v>46761056</v>
          </cell>
          <cell r="E5872">
            <v>1</v>
          </cell>
          <cell r="F5872" t="str">
            <v>NM_000506.3</v>
          </cell>
        </row>
        <row r="5873">
          <cell r="A5873" t="str">
            <v>F2R</v>
          </cell>
          <cell r="B5873">
            <v>5</v>
          </cell>
          <cell r="C5873">
            <v>76011868</v>
          </cell>
          <cell r="D5873">
            <v>76031595</v>
          </cell>
          <cell r="E5873">
            <v>1</v>
          </cell>
          <cell r="F5873" t="str">
            <v>NM_001992.3</v>
          </cell>
        </row>
        <row r="5874">
          <cell r="A5874" t="str">
            <v>F2RL1</v>
          </cell>
          <cell r="B5874">
            <v>5</v>
          </cell>
          <cell r="C5874">
            <v>76114833</v>
          </cell>
          <cell r="D5874">
            <v>76131140</v>
          </cell>
          <cell r="E5874">
            <v>1</v>
          </cell>
          <cell r="F5874" t="str">
            <v>NM_005242.4</v>
          </cell>
        </row>
        <row r="5875">
          <cell r="A5875" t="str">
            <v>F2RL2</v>
          </cell>
          <cell r="B5875">
            <v>5</v>
          </cell>
          <cell r="C5875">
            <v>75911307</v>
          </cell>
          <cell r="D5875">
            <v>75919238</v>
          </cell>
          <cell r="E5875">
            <v>2</v>
          </cell>
          <cell r="F5875" t="str">
            <v>NM_001256566.1</v>
          </cell>
        </row>
        <row r="5876">
          <cell r="A5876" t="str">
            <v>F2RL3</v>
          </cell>
          <cell r="B5876">
            <v>19</v>
          </cell>
          <cell r="C5876">
            <v>16999826</v>
          </cell>
          <cell r="D5876">
            <v>17001522</v>
          </cell>
          <cell r="E5876">
            <v>2</v>
          </cell>
          <cell r="F5876" t="str">
            <v>NM_003950.2</v>
          </cell>
        </row>
        <row r="5877">
          <cell r="A5877" t="str">
            <v>F3</v>
          </cell>
          <cell r="B5877">
            <v>1</v>
          </cell>
          <cell r="C5877">
            <v>94994732</v>
          </cell>
          <cell r="D5877">
            <v>95007413</v>
          </cell>
          <cell r="E5877">
            <v>2</v>
          </cell>
          <cell r="F5877" t="str">
            <v>NM_001178096.1</v>
          </cell>
        </row>
        <row r="5878">
          <cell r="A5878" t="str">
            <v>F5</v>
          </cell>
          <cell r="B5878">
            <v>1</v>
          </cell>
          <cell r="C5878">
            <v>169481192</v>
          </cell>
          <cell r="D5878">
            <v>169555769</v>
          </cell>
          <cell r="E5878">
            <v>1</v>
          </cell>
          <cell r="F5878" t="str">
            <v>NM_000130.4</v>
          </cell>
        </row>
        <row r="5879">
          <cell r="A5879" t="str">
            <v>F7</v>
          </cell>
          <cell r="B5879">
            <v>13</v>
          </cell>
          <cell r="C5879">
            <v>113760102</v>
          </cell>
          <cell r="D5879">
            <v>113774995</v>
          </cell>
          <cell r="E5879">
            <v>4</v>
          </cell>
          <cell r="F5879" t="str">
            <v>NM_000131.4</v>
          </cell>
        </row>
        <row r="5880">
          <cell r="A5880" t="str">
            <v>F8</v>
          </cell>
          <cell r="B5880" t="str">
            <v>X</v>
          </cell>
          <cell r="C5880">
            <v>154064063</v>
          </cell>
          <cell r="D5880">
            <v>154255351</v>
          </cell>
          <cell r="E5880">
            <v>3</v>
          </cell>
          <cell r="F5880" t="str">
            <v>NM_000132.3</v>
          </cell>
        </row>
        <row r="5881">
          <cell r="A5881" t="str">
            <v>F8A1</v>
          </cell>
          <cell r="B5881" t="str">
            <v>X</v>
          </cell>
          <cell r="C5881">
            <v>154114635</v>
          </cell>
          <cell r="D5881">
            <v>154116336</v>
          </cell>
          <cell r="E5881">
            <v>1</v>
          </cell>
          <cell r="F5881" t="str">
            <v>NM_012151.3</v>
          </cell>
        </row>
        <row r="5882">
          <cell r="A5882" t="str">
            <v>F8A2</v>
          </cell>
          <cell r="B5882" t="str">
            <v>X</v>
          </cell>
          <cell r="C5882">
            <v>154611764</v>
          </cell>
          <cell r="D5882">
            <v>154612879</v>
          </cell>
          <cell r="E5882">
            <v>1</v>
          </cell>
          <cell r="F5882" t="str">
            <v>NM_001007523.1</v>
          </cell>
        </row>
        <row r="5883">
          <cell r="A5883" t="str">
            <v>F8A3</v>
          </cell>
          <cell r="B5883" t="str">
            <v>X</v>
          </cell>
          <cell r="C5883">
            <v>154687146</v>
          </cell>
          <cell r="D5883">
            <v>154688261</v>
          </cell>
          <cell r="E5883">
            <v>1</v>
          </cell>
          <cell r="F5883" t="str">
            <v>NM_001007524.1</v>
          </cell>
        </row>
        <row r="5884">
          <cell r="A5884" t="str">
            <v>F9</v>
          </cell>
          <cell r="B5884" t="str">
            <v>X</v>
          </cell>
          <cell r="C5884">
            <v>138612889</v>
          </cell>
          <cell r="D5884">
            <v>138645617</v>
          </cell>
          <cell r="E5884">
            <v>3</v>
          </cell>
          <cell r="F5884" t="str">
            <v>NM_000133.3</v>
          </cell>
        </row>
        <row r="5885">
          <cell r="A5885" t="str">
            <v>FA2H</v>
          </cell>
          <cell r="B5885">
            <v>16</v>
          </cell>
          <cell r="C5885">
            <v>74746853</v>
          </cell>
          <cell r="D5885">
            <v>74808729</v>
          </cell>
          <cell r="E5885">
            <v>1</v>
          </cell>
          <cell r="F5885" t="str">
            <v>NM_024306.4</v>
          </cell>
        </row>
        <row r="5886">
          <cell r="A5886" t="str">
            <v>FAAH</v>
          </cell>
          <cell r="B5886">
            <v>1</v>
          </cell>
          <cell r="C5886">
            <v>46859939</v>
          </cell>
          <cell r="D5886">
            <v>46879520</v>
          </cell>
          <cell r="E5886">
            <v>4</v>
          </cell>
          <cell r="F5886" t="str">
            <v>NM_001441.2</v>
          </cell>
        </row>
        <row r="5887">
          <cell r="A5887" t="str">
            <v>FAAH2</v>
          </cell>
          <cell r="B5887" t="str">
            <v>X</v>
          </cell>
          <cell r="C5887">
            <v>57313011</v>
          </cell>
          <cell r="D5887">
            <v>57515626</v>
          </cell>
          <cell r="E5887">
            <v>7</v>
          </cell>
          <cell r="F5887" t="str">
            <v>NM_174912.3</v>
          </cell>
        </row>
        <row r="5888">
          <cell r="A5888" t="str">
            <v>FAAHP1</v>
          </cell>
          <cell r="B5888">
            <v>1</v>
          </cell>
          <cell r="C5888">
            <v>46899499</v>
          </cell>
          <cell r="D5888">
            <v>46911374</v>
          </cell>
          <cell r="E5888">
            <v>1</v>
          </cell>
          <cell r="F5888" t="str">
            <v>NR_045483.1</v>
          </cell>
        </row>
        <row r="5889">
          <cell r="A5889" t="str">
            <v>FAAP100</v>
          </cell>
          <cell r="B5889">
            <v>17</v>
          </cell>
          <cell r="C5889">
            <v>79506911</v>
          </cell>
          <cell r="D5889">
            <v>79519429</v>
          </cell>
          <cell r="E5889">
            <v>2</v>
          </cell>
          <cell r="F5889" t="str">
            <v>NM_025161.5</v>
          </cell>
        </row>
        <row r="5890">
          <cell r="A5890" t="str">
            <v>FAAP20</v>
          </cell>
          <cell r="B5890">
            <v>1</v>
          </cell>
          <cell r="C5890">
            <v>2115899</v>
          </cell>
          <cell r="D5890">
            <v>2144159</v>
          </cell>
          <cell r="E5890">
            <v>9</v>
          </cell>
          <cell r="F5890" t="str">
            <v>NM_001146310.1</v>
          </cell>
        </row>
        <row r="5891">
          <cell r="A5891" t="str">
            <v>FAAP24</v>
          </cell>
          <cell r="B5891">
            <v>19</v>
          </cell>
          <cell r="C5891">
            <v>33463140</v>
          </cell>
          <cell r="D5891">
            <v>33467974</v>
          </cell>
          <cell r="E5891">
            <v>3</v>
          </cell>
          <cell r="F5891" t="str">
            <v>NM_152266.3</v>
          </cell>
        </row>
        <row r="5892">
          <cell r="A5892" t="str">
            <v>FABP1</v>
          </cell>
          <cell r="B5892">
            <v>2</v>
          </cell>
          <cell r="C5892">
            <v>88422501</v>
          </cell>
          <cell r="D5892">
            <v>88427650</v>
          </cell>
          <cell r="E5892">
            <v>1</v>
          </cell>
          <cell r="F5892" t="str">
            <v>NM_001443.2</v>
          </cell>
        </row>
        <row r="5893">
          <cell r="A5893" t="str">
            <v>FABP12</v>
          </cell>
          <cell r="B5893">
            <v>8</v>
          </cell>
          <cell r="C5893">
            <v>82437216</v>
          </cell>
          <cell r="D5893">
            <v>82446056</v>
          </cell>
          <cell r="E5893">
            <v>2</v>
          </cell>
          <cell r="F5893" t="str">
            <v>NM_001105281.1</v>
          </cell>
        </row>
        <row r="5894">
          <cell r="A5894" t="str">
            <v>FABP2</v>
          </cell>
          <cell r="B5894">
            <v>4</v>
          </cell>
          <cell r="C5894">
            <v>120238405</v>
          </cell>
          <cell r="D5894">
            <v>120243316</v>
          </cell>
          <cell r="E5894">
            <v>1</v>
          </cell>
          <cell r="F5894" t="str">
            <v>NM_000134.3</v>
          </cell>
        </row>
        <row r="5895">
          <cell r="A5895" t="str">
            <v>FABP3</v>
          </cell>
          <cell r="B5895">
            <v>1</v>
          </cell>
          <cell r="C5895">
            <v>31838100</v>
          </cell>
          <cell r="D5895">
            <v>31845923</v>
          </cell>
          <cell r="E5895">
            <v>1</v>
          </cell>
          <cell r="F5895" t="str">
            <v>NM_004102.3</v>
          </cell>
        </row>
        <row r="5896">
          <cell r="A5896" t="str">
            <v>FABP4</v>
          </cell>
          <cell r="B5896">
            <v>8</v>
          </cell>
          <cell r="C5896">
            <v>82390732</v>
          </cell>
          <cell r="D5896">
            <v>82395473</v>
          </cell>
          <cell r="E5896">
            <v>1</v>
          </cell>
          <cell r="F5896" t="str">
            <v>NM_001442.2</v>
          </cell>
        </row>
        <row r="5897">
          <cell r="A5897" t="str">
            <v>FABP5</v>
          </cell>
          <cell r="B5897">
            <v>8</v>
          </cell>
          <cell r="C5897">
            <v>82192718</v>
          </cell>
          <cell r="D5897">
            <v>82197012</v>
          </cell>
          <cell r="E5897">
            <v>1</v>
          </cell>
          <cell r="F5897" t="str">
            <v>NM_001444.2</v>
          </cell>
        </row>
        <row r="5898">
          <cell r="A5898" t="str">
            <v>FABP5P3</v>
          </cell>
          <cell r="B5898">
            <v>7</v>
          </cell>
          <cell r="C5898">
            <v>152133980</v>
          </cell>
          <cell r="D5898">
            <v>152140101</v>
          </cell>
          <cell r="E5898">
            <v>1</v>
          </cell>
          <cell r="F5898" t="str">
            <v>NR_002935.1</v>
          </cell>
        </row>
        <row r="5899">
          <cell r="A5899" t="str">
            <v>FABP6</v>
          </cell>
          <cell r="B5899">
            <v>5</v>
          </cell>
          <cell r="C5899">
            <v>159614374</v>
          </cell>
          <cell r="D5899">
            <v>159665729</v>
          </cell>
          <cell r="E5899">
            <v>4</v>
          </cell>
          <cell r="F5899" t="str">
            <v>NM_001040442.1</v>
          </cell>
        </row>
        <row r="5900">
          <cell r="A5900" t="str">
            <v>FABP7</v>
          </cell>
          <cell r="B5900">
            <v>6</v>
          </cell>
          <cell r="C5900">
            <v>123100646</v>
          </cell>
          <cell r="D5900">
            <v>123105219</v>
          </cell>
          <cell r="E5900">
            <v>2</v>
          </cell>
          <cell r="F5900" t="str">
            <v>NM_001446.3</v>
          </cell>
        </row>
        <row r="5901">
          <cell r="A5901" t="str">
            <v>FABP9</v>
          </cell>
          <cell r="B5901">
            <v>8</v>
          </cell>
          <cell r="C5901">
            <v>82370618</v>
          </cell>
          <cell r="D5901">
            <v>82373758</v>
          </cell>
          <cell r="E5901">
            <v>1</v>
          </cell>
          <cell r="F5901" t="str">
            <v>NM_001080526.1</v>
          </cell>
        </row>
        <row r="5902">
          <cell r="A5902" t="str">
            <v>FADD</v>
          </cell>
          <cell r="B5902">
            <v>11</v>
          </cell>
          <cell r="C5902">
            <v>70049269</v>
          </cell>
          <cell r="D5902">
            <v>70053508</v>
          </cell>
          <cell r="E5902">
            <v>1</v>
          </cell>
          <cell r="F5902" t="str">
            <v>NM_003824.3</v>
          </cell>
        </row>
        <row r="5903">
          <cell r="A5903" t="str">
            <v>FADS1</v>
          </cell>
          <cell r="B5903">
            <v>11</v>
          </cell>
          <cell r="C5903">
            <v>61567097</v>
          </cell>
          <cell r="D5903">
            <v>61584529</v>
          </cell>
          <cell r="E5903">
            <v>1</v>
          </cell>
          <cell r="F5903" t="str">
            <v>NM_013402.4</v>
          </cell>
        </row>
        <row r="5904">
          <cell r="A5904" t="str">
            <v>FADS2</v>
          </cell>
          <cell r="B5904">
            <v>11</v>
          </cell>
          <cell r="C5904">
            <v>61583675</v>
          </cell>
          <cell r="D5904">
            <v>61634826</v>
          </cell>
          <cell r="E5904">
            <v>3</v>
          </cell>
          <cell r="F5904" t="str">
            <v>NM_001281501.1</v>
          </cell>
        </row>
        <row r="5905">
          <cell r="A5905" t="str">
            <v>FADS3</v>
          </cell>
          <cell r="B5905">
            <v>11</v>
          </cell>
          <cell r="C5905">
            <v>61640998</v>
          </cell>
          <cell r="D5905">
            <v>61659006</v>
          </cell>
          <cell r="E5905">
            <v>1</v>
          </cell>
          <cell r="F5905" t="str">
            <v>NM_021727.3</v>
          </cell>
        </row>
        <row r="5906">
          <cell r="A5906" t="str">
            <v>FADS6</v>
          </cell>
          <cell r="B5906">
            <v>17</v>
          </cell>
          <cell r="C5906">
            <v>72873451</v>
          </cell>
          <cell r="D5906">
            <v>72889705</v>
          </cell>
          <cell r="E5906">
            <v>3</v>
          </cell>
          <cell r="F5906" t="str">
            <v>NM_178128.3</v>
          </cell>
        </row>
        <row r="5907">
          <cell r="A5907" t="str">
            <v>FAF1</v>
          </cell>
          <cell r="B5907">
            <v>1</v>
          </cell>
          <cell r="C5907">
            <v>50906935</v>
          </cell>
          <cell r="D5907">
            <v>51425593</v>
          </cell>
          <cell r="E5907">
            <v>3</v>
          </cell>
          <cell r="F5907" t="str">
            <v>NM_007051.2</v>
          </cell>
        </row>
        <row r="5908">
          <cell r="A5908" t="str">
            <v>FAF2</v>
          </cell>
          <cell r="B5908">
            <v>5</v>
          </cell>
          <cell r="C5908">
            <v>175875356</v>
          </cell>
          <cell r="D5908">
            <v>175937075</v>
          </cell>
          <cell r="E5908">
            <v>1</v>
          </cell>
          <cell r="F5908" t="str">
            <v>NM_014613.2</v>
          </cell>
        </row>
        <row r="5909">
          <cell r="A5909" t="str">
            <v>FAH</v>
          </cell>
          <cell r="B5909">
            <v>15</v>
          </cell>
          <cell r="C5909">
            <v>80445233</v>
          </cell>
          <cell r="D5909">
            <v>80478924</v>
          </cell>
          <cell r="E5909">
            <v>1</v>
          </cell>
          <cell r="F5909" t="str">
            <v>NM_000137.2</v>
          </cell>
        </row>
        <row r="5910">
          <cell r="A5910" t="str">
            <v>FAHD1</v>
          </cell>
          <cell r="B5910">
            <v>16</v>
          </cell>
          <cell r="C5910">
            <v>1877225</v>
          </cell>
          <cell r="D5910">
            <v>1890208</v>
          </cell>
          <cell r="E5910">
            <v>3</v>
          </cell>
          <cell r="F5910" t="str">
            <v>NM_001018104.2</v>
          </cell>
        </row>
        <row r="5911">
          <cell r="A5911" t="str">
            <v>FAHD2A</v>
          </cell>
          <cell r="B5911">
            <v>2</v>
          </cell>
          <cell r="C5911">
            <v>96068439</v>
          </cell>
          <cell r="D5911">
            <v>96082357</v>
          </cell>
          <cell r="E5911">
            <v>4</v>
          </cell>
          <cell r="F5911" t="str">
            <v>NM_016044.2</v>
          </cell>
        </row>
        <row r="5912">
          <cell r="A5912" t="str">
            <v>FAHD2B</v>
          </cell>
          <cell r="B5912">
            <v>2</v>
          </cell>
          <cell r="C5912">
            <v>97749320</v>
          </cell>
          <cell r="D5912">
            <v>97760582</v>
          </cell>
          <cell r="E5912">
            <v>3</v>
          </cell>
          <cell r="F5912" t="str">
            <v>NM_199336.1</v>
          </cell>
        </row>
        <row r="5913">
          <cell r="A5913" t="str">
            <v>FAHD2CP</v>
          </cell>
          <cell r="B5913">
            <v>2</v>
          </cell>
          <cell r="C5913">
            <v>96676299</v>
          </cell>
          <cell r="D5913">
            <v>96688884</v>
          </cell>
          <cell r="E5913">
            <v>1</v>
          </cell>
          <cell r="F5913" t="str">
            <v>NR_003698.1</v>
          </cell>
        </row>
        <row r="5914">
          <cell r="A5914" t="str">
            <v>FAIM</v>
          </cell>
          <cell r="B5914">
            <v>3</v>
          </cell>
          <cell r="C5914">
            <v>138327542</v>
          </cell>
          <cell r="D5914">
            <v>138352218</v>
          </cell>
          <cell r="E5914">
            <v>5</v>
          </cell>
          <cell r="F5914" t="str">
            <v>NM_001033030.1</v>
          </cell>
        </row>
        <row r="5915">
          <cell r="A5915" t="str">
            <v>FAIM2</v>
          </cell>
          <cell r="B5915">
            <v>12</v>
          </cell>
          <cell r="C5915">
            <v>50260679</v>
          </cell>
          <cell r="D5915">
            <v>50297760</v>
          </cell>
          <cell r="E5915">
            <v>2</v>
          </cell>
          <cell r="F5915" t="str">
            <v>NM_012306.3</v>
          </cell>
        </row>
        <row r="5916">
          <cell r="A5916" t="str">
            <v>FALEC</v>
          </cell>
          <cell r="B5916">
            <v>1</v>
          </cell>
          <cell r="C5916">
            <v>150488233</v>
          </cell>
          <cell r="D5916">
            <v>150490508</v>
          </cell>
          <cell r="E5916">
            <v>1</v>
          </cell>
          <cell r="F5916" t="str">
            <v>NR_051960.1</v>
          </cell>
        </row>
        <row r="5917">
          <cell r="A5917" t="str">
            <v>FAM101A</v>
          </cell>
          <cell r="B5917">
            <v>12</v>
          </cell>
          <cell r="C5917">
            <v>124773710</v>
          </cell>
          <cell r="D5917">
            <v>124800570</v>
          </cell>
          <cell r="E5917">
            <v>2</v>
          </cell>
          <cell r="F5917" t="str">
            <v>NM_181709.4</v>
          </cell>
        </row>
        <row r="5918">
          <cell r="A5918" t="str">
            <v>FAM101B</v>
          </cell>
          <cell r="B5918">
            <v>17</v>
          </cell>
          <cell r="C5918">
            <v>289769</v>
          </cell>
          <cell r="D5918">
            <v>295731</v>
          </cell>
          <cell r="E5918">
            <v>1</v>
          </cell>
          <cell r="F5918" t="str">
            <v>NM_182705.2</v>
          </cell>
        </row>
        <row r="5919">
          <cell r="A5919" t="str">
            <v>FAM102A</v>
          </cell>
          <cell r="B5919">
            <v>9</v>
          </cell>
          <cell r="C5919">
            <v>130702861</v>
          </cell>
          <cell r="D5919">
            <v>130742351</v>
          </cell>
          <cell r="E5919">
            <v>3</v>
          </cell>
          <cell r="F5919" t="str">
            <v>NM_001035254.2</v>
          </cell>
        </row>
        <row r="5920">
          <cell r="A5920" t="str">
            <v>FAM102B</v>
          </cell>
          <cell r="B5920">
            <v>1</v>
          </cell>
          <cell r="C5920">
            <v>109102653</v>
          </cell>
          <cell r="D5920">
            <v>109181949</v>
          </cell>
          <cell r="E5920">
            <v>2</v>
          </cell>
          <cell r="F5920" t="str">
            <v>NM_001010883.2</v>
          </cell>
        </row>
        <row r="5921">
          <cell r="A5921" t="str">
            <v>FAM103A1</v>
          </cell>
          <cell r="B5921">
            <v>15</v>
          </cell>
          <cell r="C5921">
            <v>83654955</v>
          </cell>
          <cell r="D5921">
            <v>83659809</v>
          </cell>
          <cell r="E5921">
            <v>1</v>
          </cell>
          <cell r="F5921" t="str">
            <v>NM_031452.3</v>
          </cell>
        </row>
        <row r="5922">
          <cell r="A5922" t="str">
            <v>FAM104A</v>
          </cell>
          <cell r="B5922">
            <v>17</v>
          </cell>
          <cell r="C5922">
            <v>71203492</v>
          </cell>
          <cell r="D5922">
            <v>71228533</v>
          </cell>
          <cell r="E5922">
            <v>4</v>
          </cell>
          <cell r="F5922" t="str">
            <v>NM_001098832.1</v>
          </cell>
        </row>
        <row r="5923">
          <cell r="A5923" t="str">
            <v>FAM104B</v>
          </cell>
          <cell r="B5923" t="str">
            <v>X</v>
          </cell>
          <cell r="C5923">
            <v>55169535</v>
          </cell>
          <cell r="D5923">
            <v>55187628</v>
          </cell>
          <cell r="E5923">
            <v>8</v>
          </cell>
          <cell r="F5923" t="str">
            <v>NM_001166699.1</v>
          </cell>
        </row>
        <row r="5924">
          <cell r="A5924" t="str">
            <v>FAM105A</v>
          </cell>
          <cell r="B5924">
            <v>5</v>
          </cell>
          <cell r="C5924">
            <v>14581891</v>
          </cell>
          <cell r="D5924">
            <v>14616289</v>
          </cell>
          <cell r="E5924">
            <v>1</v>
          </cell>
          <cell r="F5924" t="str">
            <v>NM_019018.2</v>
          </cell>
        </row>
        <row r="5925">
          <cell r="A5925" t="str">
            <v>FAM106A</v>
          </cell>
          <cell r="B5925">
            <v>17</v>
          </cell>
          <cell r="C5925">
            <v>18427880</v>
          </cell>
          <cell r="D5925">
            <v>18430160</v>
          </cell>
          <cell r="E5925">
            <v>1</v>
          </cell>
          <cell r="F5925" t="str">
            <v>NR_026809.1</v>
          </cell>
        </row>
        <row r="5926">
          <cell r="A5926" t="str">
            <v>FAM106B</v>
          </cell>
          <cell r="B5926">
            <v>17</v>
          </cell>
          <cell r="C5926">
            <v>20320625</v>
          </cell>
          <cell r="D5926">
            <v>20321742</v>
          </cell>
          <cell r="E5926">
            <v>1</v>
          </cell>
          <cell r="F5926" t="str">
            <v>XR_243604.1</v>
          </cell>
        </row>
        <row r="5927">
          <cell r="A5927" t="str">
            <v>FAM106CP</v>
          </cell>
          <cell r="B5927">
            <v>17</v>
          </cell>
          <cell r="C5927">
            <v>16692057</v>
          </cell>
          <cell r="D5927">
            <v>16693815</v>
          </cell>
          <cell r="E5927">
            <v>1</v>
          </cell>
          <cell r="F5927" t="str">
            <v>NR_026810.1</v>
          </cell>
        </row>
        <row r="5928">
          <cell r="A5928" t="str">
            <v>FAM107A</v>
          </cell>
          <cell r="B5928">
            <v>3</v>
          </cell>
          <cell r="C5928">
            <v>58549841</v>
          </cell>
          <cell r="D5928">
            <v>58613337</v>
          </cell>
          <cell r="E5928">
            <v>5</v>
          </cell>
          <cell r="F5928" t="str">
            <v>NM_001076778.1</v>
          </cell>
        </row>
        <row r="5929">
          <cell r="A5929" t="str">
            <v>FAM107B</v>
          </cell>
          <cell r="B5929">
            <v>10</v>
          </cell>
          <cell r="C5929">
            <v>14560556</v>
          </cell>
          <cell r="D5929">
            <v>14816896</v>
          </cell>
          <cell r="E5929">
            <v>13</v>
          </cell>
          <cell r="F5929" t="str">
            <v>NM_031453.2</v>
          </cell>
        </row>
        <row r="5930">
          <cell r="A5930" t="str">
            <v>FAM109A</v>
          </cell>
          <cell r="B5930">
            <v>12</v>
          </cell>
          <cell r="C5930">
            <v>111798455</v>
          </cell>
          <cell r="D5930">
            <v>111806925</v>
          </cell>
          <cell r="E5930">
            <v>4</v>
          </cell>
          <cell r="F5930" t="str">
            <v>NM_001177996.1</v>
          </cell>
        </row>
        <row r="5931">
          <cell r="A5931" t="str">
            <v>FAM109B</v>
          </cell>
          <cell r="B5931">
            <v>22</v>
          </cell>
          <cell r="C5931">
            <v>42470255</v>
          </cell>
          <cell r="D5931">
            <v>42475445</v>
          </cell>
          <cell r="E5931">
            <v>2</v>
          </cell>
          <cell r="F5931" t="str">
            <v>NM_001002034.2</v>
          </cell>
        </row>
        <row r="5932">
          <cell r="A5932" t="str">
            <v>FAM110A</v>
          </cell>
          <cell r="B5932">
            <v>20</v>
          </cell>
          <cell r="C5932">
            <v>814354</v>
          </cell>
          <cell r="D5932">
            <v>826922</v>
          </cell>
          <cell r="E5932">
            <v>5</v>
          </cell>
          <cell r="F5932" t="str">
            <v>NM_001042353.1</v>
          </cell>
        </row>
        <row r="5933">
          <cell r="A5933" t="str">
            <v>FAM110B</v>
          </cell>
          <cell r="B5933">
            <v>8</v>
          </cell>
          <cell r="C5933">
            <v>58907068</v>
          </cell>
          <cell r="D5933">
            <v>59062277</v>
          </cell>
          <cell r="E5933">
            <v>4</v>
          </cell>
          <cell r="F5933" t="str">
            <v>NM_147189.2</v>
          </cell>
        </row>
        <row r="5934">
          <cell r="A5934" t="str">
            <v>FAM110C</v>
          </cell>
          <cell r="B5934">
            <v>2</v>
          </cell>
          <cell r="C5934">
            <v>38814</v>
          </cell>
          <cell r="D5934">
            <v>47042</v>
          </cell>
          <cell r="E5934">
            <v>4</v>
          </cell>
          <cell r="F5934" t="str">
            <v>NM_001077710.2</v>
          </cell>
        </row>
        <row r="5935">
          <cell r="A5935" t="str">
            <v>FAM110D</v>
          </cell>
          <cell r="B5935">
            <v>1</v>
          </cell>
          <cell r="C5935">
            <v>26485511</v>
          </cell>
          <cell r="D5935">
            <v>26489119</v>
          </cell>
          <cell r="E5935">
            <v>2</v>
          </cell>
          <cell r="F5935" t="str">
            <v>NM_024869.2</v>
          </cell>
        </row>
        <row r="5936">
          <cell r="A5936" t="str">
            <v>FAM111A</v>
          </cell>
          <cell r="B5936">
            <v>11</v>
          </cell>
          <cell r="C5936">
            <v>58910219</v>
          </cell>
          <cell r="D5936">
            <v>58922512</v>
          </cell>
          <cell r="E5936">
            <v>16</v>
          </cell>
          <cell r="F5936" t="str">
            <v>NM_001142519.1</v>
          </cell>
        </row>
        <row r="5937">
          <cell r="A5937" t="str">
            <v>FAM111B</v>
          </cell>
          <cell r="B5937">
            <v>11</v>
          </cell>
          <cell r="C5937">
            <v>58874658</v>
          </cell>
          <cell r="D5937">
            <v>58894888</v>
          </cell>
          <cell r="E5937">
            <v>3</v>
          </cell>
          <cell r="F5937" t="str">
            <v>NM_001142703.1</v>
          </cell>
        </row>
        <row r="5938">
          <cell r="A5938" t="str">
            <v>FAM114A1</v>
          </cell>
          <cell r="B5938">
            <v>4</v>
          </cell>
          <cell r="C5938">
            <v>38869354</v>
          </cell>
          <cell r="D5938">
            <v>38947361</v>
          </cell>
          <cell r="E5938">
            <v>5</v>
          </cell>
          <cell r="F5938" t="str">
            <v>NM_138389.2</v>
          </cell>
        </row>
        <row r="5939">
          <cell r="A5939" t="str">
            <v>FAM114A2</v>
          </cell>
          <cell r="B5939">
            <v>5</v>
          </cell>
          <cell r="C5939">
            <v>153369723</v>
          </cell>
          <cell r="D5939">
            <v>153418497</v>
          </cell>
          <cell r="E5939">
            <v>7</v>
          </cell>
          <cell r="F5939" t="str">
            <v>NM_018691.2</v>
          </cell>
        </row>
        <row r="5940">
          <cell r="A5940" t="str">
            <v>FAM117A</v>
          </cell>
          <cell r="B5940">
            <v>17</v>
          </cell>
          <cell r="C5940">
            <v>47787687</v>
          </cell>
          <cell r="D5940">
            <v>47841518</v>
          </cell>
          <cell r="E5940">
            <v>1</v>
          </cell>
          <cell r="F5940" t="str">
            <v>NM_030802.3</v>
          </cell>
        </row>
        <row r="5941">
          <cell r="A5941" t="str">
            <v>FAM117B</v>
          </cell>
          <cell r="B5941">
            <v>2</v>
          </cell>
          <cell r="C5941">
            <v>203499901</v>
          </cell>
          <cell r="D5941">
            <v>203634480</v>
          </cell>
          <cell r="E5941">
            <v>1</v>
          </cell>
          <cell r="F5941" t="str">
            <v>NM_173511.3</v>
          </cell>
        </row>
        <row r="5942">
          <cell r="A5942" t="str">
            <v>FAM118A</v>
          </cell>
          <cell r="B5942">
            <v>22</v>
          </cell>
          <cell r="C5942">
            <v>45705081</v>
          </cell>
          <cell r="D5942">
            <v>45737836</v>
          </cell>
          <cell r="E5942">
            <v>12</v>
          </cell>
          <cell r="F5942" t="str">
            <v>NM_001104595.1</v>
          </cell>
        </row>
        <row r="5943">
          <cell r="A5943" t="str">
            <v>FAM118B</v>
          </cell>
          <cell r="B5943">
            <v>11</v>
          </cell>
          <cell r="C5943">
            <v>126081619</v>
          </cell>
          <cell r="D5943">
            <v>126132551</v>
          </cell>
          <cell r="E5943">
            <v>3</v>
          </cell>
          <cell r="F5943" t="str">
            <v>NM_024556.3</v>
          </cell>
        </row>
        <row r="5944">
          <cell r="A5944" t="str">
            <v>FAM120A</v>
          </cell>
          <cell r="B5944">
            <v>9</v>
          </cell>
          <cell r="C5944">
            <v>96214173</v>
          </cell>
          <cell r="D5944">
            <v>96328394</v>
          </cell>
          <cell r="E5944">
            <v>5</v>
          </cell>
          <cell r="F5944" t="str">
            <v>NM_014612.3</v>
          </cell>
        </row>
        <row r="5945">
          <cell r="A5945" t="str">
            <v>FAM120AOS</v>
          </cell>
          <cell r="B5945">
            <v>9</v>
          </cell>
          <cell r="C5945">
            <v>96208776</v>
          </cell>
          <cell r="D5945">
            <v>96215874</v>
          </cell>
          <cell r="E5945">
            <v>2</v>
          </cell>
          <cell r="F5945" t="str">
            <v>NM_198841.2</v>
          </cell>
        </row>
        <row r="5946">
          <cell r="A5946" t="str">
            <v>FAM120B</v>
          </cell>
          <cell r="B5946">
            <v>6</v>
          </cell>
          <cell r="C5946">
            <v>170615812</v>
          </cell>
          <cell r="D5946">
            <v>170714237</v>
          </cell>
          <cell r="E5946">
            <v>3</v>
          </cell>
          <cell r="F5946" t="str">
            <v>NM_032448.1</v>
          </cell>
        </row>
        <row r="5947">
          <cell r="A5947" t="str">
            <v>FAM120C</v>
          </cell>
          <cell r="B5947" t="str">
            <v>X</v>
          </cell>
          <cell r="C5947">
            <v>54094757</v>
          </cell>
          <cell r="D5947">
            <v>54209687</v>
          </cell>
          <cell r="E5947">
            <v>3</v>
          </cell>
          <cell r="F5947" t="str">
            <v>NM_017848.4</v>
          </cell>
        </row>
        <row r="5948">
          <cell r="A5948" t="str">
            <v>FAM122A</v>
          </cell>
          <cell r="B5948">
            <v>9</v>
          </cell>
          <cell r="C5948">
            <v>71394964</v>
          </cell>
          <cell r="D5948">
            <v>71398609</v>
          </cell>
          <cell r="E5948">
            <v>1</v>
          </cell>
          <cell r="F5948" t="str">
            <v>NM_138333.3</v>
          </cell>
        </row>
        <row r="5949">
          <cell r="A5949" t="str">
            <v>FAM122B</v>
          </cell>
          <cell r="B5949" t="str">
            <v>X</v>
          </cell>
          <cell r="C5949">
            <v>133903596</v>
          </cell>
          <cell r="D5949">
            <v>133931262</v>
          </cell>
          <cell r="E5949">
            <v>15</v>
          </cell>
          <cell r="F5949" t="str">
            <v>NM_001166599.2</v>
          </cell>
        </row>
        <row r="5950">
          <cell r="A5950" t="str">
            <v>FAM122C</v>
          </cell>
          <cell r="B5950" t="str">
            <v>X</v>
          </cell>
          <cell r="C5950">
            <v>133930443</v>
          </cell>
          <cell r="D5950">
            <v>133988621</v>
          </cell>
          <cell r="E5950">
            <v>14</v>
          </cell>
          <cell r="F5950" t="str">
            <v>NM_001170779.1</v>
          </cell>
        </row>
        <row r="5951">
          <cell r="A5951" t="str">
            <v>FAM124A</v>
          </cell>
          <cell r="B5951">
            <v>13</v>
          </cell>
          <cell r="C5951">
            <v>51796470</v>
          </cell>
          <cell r="D5951">
            <v>51858377</v>
          </cell>
          <cell r="E5951">
            <v>2</v>
          </cell>
          <cell r="F5951" t="str">
            <v>NM_001242312.1</v>
          </cell>
        </row>
        <row r="5952">
          <cell r="A5952" t="str">
            <v>FAM124B</v>
          </cell>
          <cell r="B5952">
            <v>2</v>
          </cell>
          <cell r="C5952">
            <v>225243415</v>
          </cell>
          <cell r="D5952">
            <v>225266711</v>
          </cell>
          <cell r="E5952">
            <v>2</v>
          </cell>
          <cell r="F5952" t="str">
            <v>NM_001122779.1</v>
          </cell>
        </row>
        <row r="5953">
          <cell r="A5953" t="str">
            <v>FAM126A</v>
          </cell>
          <cell r="B5953">
            <v>7</v>
          </cell>
          <cell r="C5953">
            <v>22980878</v>
          </cell>
          <cell r="D5953">
            <v>23053814</v>
          </cell>
          <cell r="E5953">
            <v>4</v>
          </cell>
          <cell r="F5953" t="str">
            <v>NM_032581.3</v>
          </cell>
        </row>
        <row r="5954">
          <cell r="A5954" t="str">
            <v>FAM126B</v>
          </cell>
          <cell r="B5954">
            <v>2</v>
          </cell>
          <cell r="C5954">
            <v>201838441</v>
          </cell>
          <cell r="D5954">
            <v>201936380</v>
          </cell>
          <cell r="E5954">
            <v>3</v>
          </cell>
          <cell r="F5954" t="str">
            <v>NM_173822.3</v>
          </cell>
        </row>
        <row r="5955">
          <cell r="A5955" t="str">
            <v>FAM127A</v>
          </cell>
          <cell r="B5955" t="str">
            <v>X</v>
          </cell>
          <cell r="C5955">
            <v>134166333</v>
          </cell>
          <cell r="D5955">
            <v>134167576</v>
          </cell>
          <cell r="E5955">
            <v>1</v>
          </cell>
          <cell r="F5955" t="str">
            <v>NM_001078171.1</v>
          </cell>
        </row>
        <row r="5956">
          <cell r="A5956" t="str">
            <v>FAM127B</v>
          </cell>
          <cell r="B5956" t="str">
            <v>X</v>
          </cell>
          <cell r="C5956">
            <v>134184962</v>
          </cell>
          <cell r="D5956">
            <v>134186221</v>
          </cell>
          <cell r="E5956">
            <v>2</v>
          </cell>
          <cell r="F5956" t="str">
            <v>NM_001078172.1</v>
          </cell>
        </row>
        <row r="5957">
          <cell r="A5957" t="str">
            <v>FAM127C</v>
          </cell>
          <cell r="B5957" t="str">
            <v>X</v>
          </cell>
          <cell r="C5957">
            <v>134154534</v>
          </cell>
          <cell r="D5957">
            <v>134156924</v>
          </cell>
          <cell r="E5957">
            <v>2</v>
          </cell>
          <cell r="F5957" t="str">
            <v>NM_001078173.1</v>
          </cell>
        </row>
        <row r="5958">
          <cell r="A5958" t="str">
            <v>FAM129A</v>
          </cell>
          <cell r="B5958">
            <v>1</v>
          </cell>
          <cell r="C5958">
            <v>184760159</v>
          </cell>
          <cell r="D5958">
            <v>184943640</v>
          </cell>
          <cell r="E5958">
            <v>3</v>
          </cell>
          <cell r="F5958" t="str">
            <v>NM_052966.3</v>
          </cell>
        </row>
        <row r="5959">
          <cell r="A5959" t="str">
            <v>FAM129B</v>
          </cell>
          <cell r="B5959">
            <v>9</v>
          </cell>
          <cell r="C5959">
            <v>130267618</v>
          </cell>
          <cell r="D5959">
            <v>130341268</v>
          </cell>
          <cell r="E5959">
            <v>3</v>
          </cell>
          <cell r="F5959" t="str">
            <v>NM_001035534.1</v>
          </cell>
        </row>
        <row r="5960">
          <cell r="A5960" t="str">
            <v>FAM129C</v>
          </cell>
          <cell r="B5960">
            <v>19</v>
          </cell>
          <cell r="C5960">
            <v>17634110</v>
          </cell>
          <cell r="D5960">
            <v>17664454</v>
          </cell>
          <cell r="E5960">
            <v>6</v>
          </cell>
          <cell r="F5960" t="str">
            <v>NM_001098524.1</v>
          </cell>
        </row>
        <row r="5961">
          <cell r="A5961" t="str">
            <v>FAM131A</v>
          </cell>
          <cell r="B5961">
            <v>3</v>
          </cell>
          <cell r="C5961">
            <v>184053717</v>
          </cell>
          <cell r="D5961">
            <v>184064051</v>
          </cell>
          <cell r="E5961">
            <v>6</v>
          </cell>
          <cell r="F5961" t="str">
            <v>NM_001171093.1</v>
          </cell>
        </row>
        <row r="5962">
          <cell r="A5962" t="str">
            <v>FAM131B</v>
          </cell>
          <cell r="B5962">
            <v>7</v>
          </cell>
          <cell r="C5962">
            <v>143050493</v>
          </cell>
          <cell r="D5962">
            <v>143079397</v>
          </cell>
          <cell r="E5962">
            <v>6</v>
          </cell>
          <cell r="F5962" t="str">
            <v>NM_001031690.2</v>
          </cell>
        </row>
        <row r="5963">
          <cell r="A5963" t="str">
            <v>FAM131C</v>
          </cell>
          <cell r="B5963">
            <v>1</v>
          </cell>
          <cell r="C5963">
            <v>16384264</v>
          </cell>
          <cell r="D5963">
            <v>16400127</v>
          </cell>
          <cell r="E5963">
            <v>1</v>
          </cell>
          <cell r="F5963" t="str">
            <v>NM_182623.2</v>
          </cell>
        </row>
        <row r="5964">
          <cell r="A5964" t="str">
            <v>FAM132A</v>
          </cell>
          <cell r="B5964">
            <v>1</v>
          </cell>
          <cell r="C5964">
            <v>1177826</v>
          </cell>
          <cell r="D5964">
            <v>1182102</v>
          </cell>
          <cell r="E5964">
            <v>1</v>
          </cell>
          <cell r="F5964" t="str">
            <v>NM_001014980.2</v>
          </cell>
        </row>
        <row r="5965">
          <cell r="A5965" t="str">
            <v>FAM132B</v>
          </cell>
          <cell r="B5965">
            <v>2</v>
          </cell>
          <cell r="C5965">
            <v>239060579</v>
          </cell>
          <cell r="D5965">
            <v>239077516</v>
          </cell>
          <cell r="E5965">
            <v>1</v>
          </cell>
          <cell r="F5965" t="str">
            <v>XM_001714385.4</v>
          </cell>
        </row>
        <row r="5966">
          <cell r="A5966" t="str">
            <v>FAM133A</v>
          </cell>
          <cell r="B5966" t="str">
            <v>X</v>
          </cell>
          <cell r="C5966">
            <v>92929012</v>
          </cell>
          <cell r="D5966">
            <v>92967273</v>
          </cell>
          <cell r="E5966">
            <v>4</v>
          </cell>
          <cell r="F5966" t="str">
            <v>NM_001171109.1</v>
          </cell>
        </row>
        <row r="5967">
          <cell r="A5967" t="str">
            <v>FAM133B</v>
          </cell>
          <cell r="B5967">
            <v>7</v>
          </cell>
          <cell r="C5967">
            <v>92190072</v>
          </cell>
          <cell r="D5967">
            <v>92219706</v>
          </cell>
          <cell r="E5967">
            <v>2</v>
          </cell>
          <cell r="F5967" t="str">
            <v>NM_001040057.1</v>
          </cell>
        </row>
        <row r="5968">
          <cell r="A5968" t="str">
            <v>FAM133CP</v>
          </cell>
          <cell r="B5968">
            <v>10</v>
          </cell>
          <cell r="C5968">
            <v>60474775</v>
          </cell>
          <cell r="D5968">
            <v>60477294</v>
          </cell>
          <cell r="E5968">
            <v>1</v>
          </cell>
          <cell r="F5968" t="str">
            <v>NR_027508.1</v>
          </cell>
        </row>
        <row r="5969">
          <cell r="A5969" t="str">
            <v>FAM133DP</v>
          </cell>
          <cell r="B5969">
            <v>2</v>
          </cell>
          <cell r="C5969">
            <v>158234999</v>
          </cell>
          <cell r="D5969">
            <v>158237021</v>
          </cell>
          <cell r="E5969">
            <v>1</v>
          </cell>
          <cell r="F5969" t="str">
            <v>NR_034169.1</v>
          </cell>
        </row>
        <row r="5970">
          <cell r="A5970" t="str">
            <v>FAM134A</v>
          </cell>
          <cell r="B5970">
            <v>2</v>
          </cell>
          <cell r="C5970">
            <v>220042939</v>
          </cell>
          <cell r="D5970">
            <v>220048448</v>
          </cell>
          <cell r="E5970">
            <v>3</v>
          </cell>
          <cell r="F5970" t="str">
            <v>NM_024293.4</v>
          </cell>
        </row>
        <row r="5971">
          <cell r="A5971" t="str">
            <v>FAM134B</v>
          </cell>
          <cell r="B5971">
            <v>5</v>
          </cell>
          <cell r="C5971">
            <v>16472922</v>
          </cell>
          <cell r="D5971">
            <v>16617167</v>
          </cell>
          <cell r="E5971">
            <v>3</v>
          </cell>
          <cell r="F5971" t="str">
            <v>NM_001034850.2</v>
          </cell>
        </row>
        <row r="5972">
          <cell r="A5972" t="str">
            <v>FAM134C</v>
          </cell>
          <cell r="B5972">
            <v>17</v>
          </cell>
          <cell r="C5972">
            <v>40731526</v>
          </cell>
          <cell r="D5972">
            <v>40761445</v>
          </cell>
          <cell r="E5972">
            <v>2</v>
          </cell>
          <cell r="F5972" t="str">
            <v>NM_178126.3</v>
          </cell>
        </row>
        <row r="5973">
          <cell r="A5973" t="str">
            <v>FAM135A</v>
          </cell>
          <cell r="B5973">
            <v>6</v>
          </cell>
          <cell r="C5973">
            <v>71123107</v>
          </cell>
          <cell r="D5973">
            <v>71270877</v>
          </cell>
          <cell r="E5973">
            <v>12</v>
          </cell>
          <cell r="F5973" t="str">
            <v>NM_001105531.2</v>
          </cell>
        </row>
        <row r="5974">
          <cell r="A5974" t="str">
            <v>FAM135B</v>
          </cell>
          <cell r="B5974">
            <v>8</v>
          </cell>
          <cell r="C5974">
            <v>139142266</v>
          </cell>
          <cell r="D5974">
            <v>139509065</v>
          </cell>
          <cell r="E5974">
            <v>3</v>
          </cell>
          <cell r="F5974" t="str">
            <v>NM_015912.3</v>
          </cell>
        </row>
        <row r="5975">
          <cell r="A5975" t="str">
            <v>FAM136A</v>
          </cell>
          <cell r="B5975">
            <v>2</v>
          </cell>
          <cell r="C5975">
            <v>70523108</v>
          </cell>
          <cell r="D5975">
            <v>70529220</v>
          </cell>
          <cell r="E5975">
            <v>4</v>
          </cell>
          <cell r="F5975" t="str">
            <v>NM_032822.2</v>
          </cell>
        </row>
        <row r="5976">
          <cell r="A5976" t="str">
            <v>FAM138A</v>
          </cell>
          <cell r="B5976">
            <v>1</v>
          </cell>
          <cell r="C5976">
            <v>34611</v>
          </cell>
          <cell r="D5976">
            <v>36081</v>
          </cell>
          <cell r="E5976">
            <v>1</v>
          </cell>
          <cell r="F5976" t="str">
            <v>NR_026818.1</v>
          </cell>
        </row>
        <row r="5977">
          <cell r="A5977" t="str">
            <v>FAM138B</v>
          </cell>
          <cell r="B5977">
            <v>2</v>
          </cell>
          <cell r="C5977">
            <v>114334959</v>
          </cell>
          <cell r="D5977">
            <v>114336429</v>
          </cell>
          <cell r="E5977">
            <v>1</v>
          </cell>
          <cell r="F5977" t="str">
            <v>NR_026821.1</v>
          </cell>
        </row>
        <row r="5978">
          <cell r="A5978" t="str">
            <v>FAM138C</v>
          </cell>
          <cell r="B5978">
            <v>9</v>
          </cell>
          <cell r="C5978">
            <v>34394</v>
          </cell>
          <cell r="D5978">
            <v>35864</v>
          </cell>
          <cell r="E5978">
            <v>1</v>
          </cell>
          <cell r="F5978" t="str">
            <v>NR_026822.1</v>
          </cell>
        </row>
        <row r="5979">
          <cell r="A5979" t="str">
            <v>FAM138D</v>
          </cell>
          <cell r="B5979">
            <v>12</v>
          </cell>
          <cell r="C5979">
            <v>147946</v>
          </cell>
          <cell r="D5979">
            <v>149412</v>
          </cell>
          <cell r="E5979">
            <v>1</v>
          </cell>
          <cell r="F5979" t="str">
            <v>NR_026823.1</v>
          </cell>
        </row>
        <row r="5980">
          <cell r="A5980" t="str">
            <v>FAM138E</v>
          </cell>
          <cell r="B5980">
            <v>15</v>
          </cell>
          <cell r="C5980">
            <v>102495088</v>
          </cell>
          <cell r="D5980">
            <v>102496558</v>
          </cell>
          <cell r="E5980">
            <v>1</v>
          </cell>
          <cell r="F5980" t="str">
            <v>NR_026819.1</v>
          </cell>
        </row>
        <row r="5981">
          <cell r="A5981" t="str">
            <v>FAM138F</v>
          </cell>
          <cell r="B5981">
            <v>19</v>
          </cell>
          <cell r="C5981">
            <v>76220</v>
          </cell>
          <cell r="D5981">
            <v>77690</v>
          </cell>
          <cell r="E5981">
            <v>1</v>
          </cell>
          <cell r="F5981" t="str">
            <v>NR_026820.1</v>
          </cell>
        </row>
        <row r="5982">
          <cell r="A5982" t="str">
            <v>FAM13A</v>
          </cell>
          <cell r="B5982">
            <v>4</v>
          </cell>
          <cell r="C5982">
            <v>89647105</v>
          </cell>
          <cell r="D5982">
            <v>90032549</v>
          </cell>
          <cell r="E5982">
            <v>10</v>
          </cell>
          <cell r="F5982" t="str">
            <v>NM_001015045.2</v>
          </cell>
        </row>
        <row r="5983">
          <cell r="A5983" t="str">
            <v>FAM13A-AS1</v>
          </cell>
          <cell r="B5983">
            <v>4</v>
          </cell>
          <cell r="C5983">
            <v>89630940</v>
          </cell>
          <cell r="D5983">
            <v>89651254</v>
          </cell>
          <cell r="E5983">
            <v>1</v>
          </cell>
          <cell r="F5983" t="str">
            <v>NR_002806.2</v>
          </cell>
        </row>
        <row r="5984">
          <cell r="A5984" t="str">
            <v>FAM13B</v>
          </cell>
          <cell r="B5984">
            <v>5</v>
          </cell>
          <cell r="C5984">
            <v>137273638</v>
          </cell>
          <cell r="D5984">
            <v>137387650</v>
          </cell>
          <cell r="E5984">
            <v>8</v>
          </cell>
          <cell r="F5984" t="str">
            <v>NM_001101800.1</v>
          </cell>
        </row>
        <row r="5985">
          <cell r="A5985" t="str">
            <v>FAM13C</v>
          </cell>
          <cell r="B5985">
            <v>10</v>
          </cell>
          <cell r="C5985">
            <v>61005889</v>
          </cell>
          <cell r="D5985">
            <v>61122661</v>
          </cell>
          <cell r="E5985">
            <v>6</v>
          </cell>
          <cell r="F5985" t="str">
            <v>NM_001001971.2</v>
          </cell>
        </row>
        <row r="5986">
          <cell r="A5986" t="str">
            <v>FAM149A</v>
          </cell>
          <cell r="B5986">
            <v>4</v>
          </cell>
          <cell r="C5986">
            <v>187026054</v>
          </cell>
          <cell r="D5986">
            <v>187093817</v>
          </cell>
          <cell r="E5986">
            <v>15</v>
          </cell>
          <cell r="F5986" t="str">
            <v>NM_001006655.2</v>
          </cell>
        </row>
        <row r="5987">
          <cell r="A5987" t="str">
            <v>FAM149B1</v>
          </cell>
          <cell r="B5987">
            <v>10</v>
          </cell>
          <cell r="C5987">
            <v>74927877</v>
          </cell>
          <cell r="D5987">
            <v>75002435</v>
          </cell>
          <cell r="E5987">
            <v>5</v>
          </cell>
          <cell r="F5987" t="str">
            <v>NM_173348.1</v>
          </cell>
        </row>
        <row r="5988">
          <cell r="A5988" t="str">
            <v>FAM150A</v>
          </cell>
          <cell r="B5988">
            <v>8</v>
          </cell>
          <cell r="C5988">
            <v>53446597</v>
          </cell>
          <cell r="D5988">
            <v>53478021</v>
          </cell>
          <cell r="E5988">
            <v>1</v>
          </cell>
          <cell r="F5988" t="str">
            <v>NM_207413.3</v>
          </cell>
        </row>
        <row r="5989">
          <cell r="A5989" t="str">
            <v>FAM150B</v>
          </cell>
          <cell r="B5989">
            <v>2</v>
          </cell>
          <cell r="C5989">
            <v>279561</v>
          </cell>
          <cell r="D5989">
            <v>289002</v>
          </cell>
          <cell r="E5989">
            <v>6</v>
          </cell>
          <cell r="F5989" t="str">
            <v>NM_001002919.2</v>
          </cell>
        </row>
        <row r="5990">
          <cell r="A5990" t="str">
            <v>FAM151A</v>
          </cell>
          <cell r="B5990">
            <v>1</v>
          </cell>
          <cell r="C5990">
            <v>55074850</v>
          </cell>
          <cell r="D5990">
            <v>55089200</v>
          </cell>
          <cell r="E5990">
            <v>1</v>
          </cell>
          <cell r="F5990" t="str">
            <v>NM_176782.2</v>
          </cell>
        </row>
        <row r="5991">
          <cell r="A5991" t="str">
            <v>FAM151B</v>
          </cell>
          <cell r="B5991">
            <v>5</v>
          </cell>
          <cell r="C5991">
            <v>79783800</v>
          </cell>
          <cell r="D5991">
            <v>79837768</v>
          </cell>
          <cell r="E5991">
            <v>2</v>
          </cell>
          <cell r="F5991" t="str">
            <v>NM_205548.2</v>
          </cell>
        </row>
        <row r="5992">
          <cell r="A5992" t="str">
            <v>FAM153A</v>
          </cell>
          <cell r="B5992">
            <v>5</v>
          </cell>
          <cell r="C5992">
            <v>177150365</v>
          </cell>
          <cell r="D5992">
            <v>177207505</v>
          </cell>
          <cell r="E5992">
            <v>2</v>
          </cell>
          <cell r="F5992" t="str">
            <v>NM_173663.3</v>
          </cell>
        </row>
        <row r="5993">
          <cell r="A5993" t="str">
            <v>FAM153B</v>
          </cell>
          <cell r="B5993">
            <v>5</v>
          </cell>
          <cell r="C5993">
            <v>175490712</v>
          </cell>
          <cell r="D5993">
            <v>175541801</v>
          </cell>
          <cell r="E5993">
            <v>1</v>
          </cell>
          <cell r="F5993" t="str">
            <v>NM_001265615.1</v>
          </cell>
        </row>
        <row r="5994">
          <cell r="A5994" t="str">
            <v>FAM153C</v>
          </cell>
          <cell r="B5994">
            <v>5</v>
          </cell>
          <cell r="C5994">
            <v>177433967</v>
          </cell>
          <cell r="D5994">
            <v>177476088</v>
          </cell>
          <cell r="E5994">
            <v>1</v>
          </cell>
          <cell r="F5994" t="str">
            <v>NR_038353.1</v>
          </cell>
        </row>
        <row r="5995">
          <cell r="A5995" t="str">
            <v>FAM155A</v>
          </cell>
          <cell r="B5995">
            <v>13</v>
          </cell>
          <cell r="C5995">
            <v>107820879</v>
          </cell>
          <cell r="D5995">
            <v>108519460</v>
          </cell>
          <cell r="E5995">
            <v>1</v>
          </cell>
          <cell r="F5995" t="str">
            <v>NM_001080396.2</v>
          </cell>
        </row>
        <row r="5996">
          <cell r="A5996" t="str">
            <v>FAM155A-IT1</v>
          </cell>
          <cell r="B5996">
            <v>13</v>
          </cell>
          <cell r="C5996">
            <v>108439709</v>
          </cell>
          <cell r="D5996">
            <v>108487799</v>
          </cell>
          <cell r="E5996">
            <v>1</v>
          </cell>
          <cell r="F5996" t="str">
            <v>XR_243068.1</v>
          </cell>
        </row>
        <row r="5997">
          <cell r="A5997" t="str">
            <v>FAM155B</v>
          </cell>
          <cell r="B5997" t="str">
            <v>X</v>
          </cell>
          <cell r="C5997">
            <v>68725078</v>
          </cell>
          <cell r="D5997">
            <v>68752351</v>
          </cell>
          <cell r="E5997">
            <v>1</v>
          </cell>
          <cell r="F5997" t="str">
            <v>NM_015686.2</v>
          </cell>
        </row>
        <row r="5998">
          <cell r="A5998" t="str">
            <v>FAM156A</v>
          </cell>
          <cell r="B5998" t="str">
            <v>X</v>
          </cell>
          <cell r="C5998">
            <v>52976462</v>
          </cell>
          <cell r="D5998">
            <v>53024651</v>
          </cell>
          <cell r="E5998">
            <v>15</v>
          </cell>
          <cell r="F5998" t="str">
            <v>NM_001242489.1</v>
          </cell>
        </row>
        <row r="5999">
          <cell r="A5999" t="str">
            <v>FAM156B</v>
          </cell>
          <cell r="B5999" t="str">
            <v>X</v>
          </cell>
          <cell r="C5999">
            <v>52920629</v>
          </cell>
          <cell r="D5999">
            <v>52937587</v>
          </cell>
          <cell r="E5999">
            <v>11</v>
          </cell>
          <cell r="F5999" t="str">
            <v>NM_001099684.1</v>
          </cell>
        </row>
        <row r="6000">
          <cell r="A6000" t="str">
            <v>FAM157A</v>
          </cell>
          <cell r="B6000">
            <v>3</v>
          </cell>
          <cell r="C6000">
            <v>197879039</v>
          </cell>
          <cell r="D6000">
            <v>197907728</v>
          </cell>
          <cell r="E6000">
            <v>2</v>
          </cell>
          <cell r="F6000" t="str">
            <v>NM_001145248.1</v>
          </cell>
        </row>
        <row r="6001">
          <cell r="A6001" t="str">
            <v>FAM157B</v>
          </cell>
          <cell r="B6001">
            <v>9</v>
          </cell>
          <cell r="C6001">
            <v>141106439</v>
          </cell>
          <cell r="D6001">
            <v>141152460</v>
          </cell>
          <cell r="E6001">
            <v>2</v>
          </cell>
          <cell r="F6001" t="str">
            <v>NM_001145249.1</v>
          </cell>
        </row>
        <row r="6002">
          <cell r="A6002" t="str">
            <v>FAM157C</v>
          </cell>
          <cell r="B6002">
            <v>16</v>
          </cell>
          <cell r="C6002">
            <v>90167600</v>
          </cell>
          <cell r="D6002">
            <v>90226214</v>
          </cell>
          <cell r="E6002">
            <v>1</v>
          </cell>
          <cell r="F6002" t="str">
            <v>XR_243516.1</v>
          </cell>
        </row>
        <row r="6003">
          <cell r="A6003" t="str">
            <v>FAM159A</v>
          </cell>
          <cell r="B6003">
            <v>1</v>
          </cell>
          <cell r="C6003">
            <v>53098961</v>
          </cell>
          <cell r="D6003">
            <v>53133251</v>
          </cell>
          <cell r="E6003">
            <v>3</v>
          </cell>
          <cell r="F6003" t="str">
            <v>NM_001042693.1</v>
          </cell>
        </row>
        <row r="6004">
          <cell r="A6004" t="str">
            <v>FAM159B</v>
          </cell>
          <cell r="B6004">
            <v>5</v>
          </cell>
          <cell r="C6004">
            <v>63986135</v>
          </cell>
          <cell r="D6004">
            <v>64014017</v>
          </cell>
          <cell r="E6004">
            <v>1</v>
          </cell>
          <cell r="F6004" t="str">
            <v>NM_001164442.1</v>
          </cell>
        </row>
        <row r="6005">
          <cell r="A6005" t="str">
            <v>FAM160A1</v>
          </cell>
          <cell r="B6005">
            <v>4</v>
          </cell>
          <cell r="C6005">
            <v>152330398</v>
          </cell>
          <cell r="D6005">
            <v>152584784</v>
          </cell>
          <cell r="E6005">
            <v>2</v>
          </cell>
          <cell r="F6005" t="str">
            <v>NM_001109977.1</v>
          </cell>
        </row>
        <row r="6006">
          <cell r="A6006" t="str">
            <v>FAM160A2</v>
          </cell>
          <cell r="B6006">
            <v>11</v>
          </cell>
          <cell r="C6006">
            <v>6232564</v>
          </cell>
          <cell r="D6006">
            <v>6255922</v>
          </cell>
          <cell r="E6006">
            <v>4</v>
          </cell>
          <cell r="F6006" t="str">
            <v>NM_001098794.1</v>
          </cell>
        </row>
        <row r="6007">
          <cell r="A6007" t="str">
            <v>FAM160B1</v>
          </cell>
          <cell r="B6007">
            <v>10</v>
          </cell>
          <cell r="C6007">
            <v>116581503</v>
          </cell>
          <cell r="D6007">
            <v>116659586</v>
          </cell>
          <cell r="E6007">
            <v>2</v>
          </cell>
          <cell r="F6007" t="str">
            <v>NM_001135051.1</v>
          </cell>
        </row>
        <row r="6008">
          <cell r="A6008" t="str">
            <v>FAM160B2</v>
          </cell>
          <cell r="B6008">
            <v>8</v>
          </cell>
          <cell r="C6008">
            <v>21946695</v>
          </cell>
          <cell r="D6008">
            <v>21962405</v>
          </cell>
          <cell r="E6008">
            <v>6</v>
          </cell>
          <cell r="F6008" t="str">
            <v>NM_022749.5</v>
          </cell>
        </row>
        <row r="6009">
          <cell r="A6009" t="str">
            <v>FAM161A</v>
          </cell>
          <cell r="B6009">
            <v>2</v>
          </cell>
          <cell r="C6009">
            <v>62051983</v>
          </cell>
          <cell r="D6009">
            <v>62081278</v>
          </cell>
          <cell r="E6009">
            <v>3</v>
          </cell>
          <cell r="F6009" t="str">
            <v>NM_001201543.1</v>
          </cell>
        </row>
        <row r="6010">
          <cell r="A6010" t="str">
            <v>FAM161B</v>
          </cell>
          <cell r="B6010">
            <v>14</v>
          </cell>
          <cell r="C6010">
            <v>74399695</v>
          </cell>
          <cell r="D6010">
            <v>74417117</v>
          </cell>
          <cell r="E6010">
            <v>1</v>
          </cell>
          <cell r="F6010" t="str">
            <v>NM_152445.2</v>
          </cell>
        </row>
        <row r="6011">
          <cell r="A6011" t="str">
            <v>FAM162A</v>
          </cell>
          <cell r="B6011">
            <v>3</v>
          </cell>
          <cell r="C6011">
            <v>122103023</v>
          </cell>
          <cell r="D6011">
            <v>122128847</v>
          </cell>
          <cell r="E6011">
            <v>2</v>
          </cell>
          <cell r="F6011" t="str">
            <v>NM_014367.3</v>
          </cell>
        </row>
        <row r="6012">
          <cell r="A6012" t="str">
            <v>FAM162B</v>
          </cell>
          <cell r="B6012">
            <v>6</v>
          </cell>
          <cell r="C6012">
            <v>117073360</v>
          </cell>
          <cell r="D6012">
            <v>117086886</v>
          </cell>
          <cell r="E6012">
            <v>1</v>
          </cell>
          <cell r="F6012" t="str">
            <v>NM_001085480.2</v>
          </cell>
        </row>
        <row r="6013">
          <cell r="A6013" t="str">
            <v>FAM163A</v>
          </cell>
          <cell r="B6013">
            <v>1</v>
          </cell>
          <cell r="C6013">
            <v>179696912</v>
          </cell>
          <cell r="D6013">
            <v>179785333</v>
          </cell>
          <cell r="E6013">
            <v>6</v>
          </cell>
          <cell r="F6013" t="str">
            <v>NM_173509.2</v>
          </cell>
        </row>
        <row r="6014">
          <cell r="A6014" t="str">
            <v>FAM163B</v>
          </cell>
          <cell r="B6014">
            <v>9</v>
          </cell>
          <cell r="C6014">
            <v>136442141</v>
          </cell>
          <cell r="D6014">
            <v>136474472</v>
          </cell>
          <cell r="E6014">
            <v>4</v>
          </cell>
          <cell r="F6014" t="str">
            <v>NM_001080515.2</v>
          </cell>
        </row>
        <row r="6015">
          <cell r="A6015" t="str">
            <v>FAM166A</v>
          </cell>
          <cell r="B6015">
            <v>9</v>
          </cell>
          <cell r="C6015">
            <v>140138037</v>
          </cell>
          <cell r="D6015">
            <v>140142222</v>
          </cell>
          <cell r="E6015">
            <v>4</v>
          </cell>
          <cell r="F6015" t="str">
            <v>NM_001001710.1</v>
          </cell>
        </row>
        <row r="6016">
          <cell r="A6016" t="str">
            <v>FAM166B</v>
          </cell>
          <cell r="B6016">
            <v>9</v>
          </cell>
          <cell r="C6016">
            <v>35561827</v>
          </cell>
          <cell r="D6016">
            <v>35563891</v>
          </cell>
          <cell r="E6016">
            <v>3</v>
          </cell>
          <cell r="F6016" t="str">
            <v>NM_001099951.2</v>
          </cell>
        </row>
        <row r="6017">
          <cell r="A6017" t="str">
            <v>FAM167A</v>
          </cell>
          <cell r="B6017">
            <v>8</v>
          </cell>
          <cell r="C6017">
            <v>11278972</v>
          </cell>
          <cell r="D6017">
            <v>11324276</v>
          </cell>
          <cell r="E6017">
            <v>3</v>
          </cell>
          <cell r="F6017" t="str">
            <v>NM_053279.2</v>
          </cell>
        </row>
        <row r="6018">
          <cell r="A6018" t="str">
            <v>FAM167A-AS1</v>
          </cell>
          <cell r="B6018">
            <v>8</v>
          </cell>
          <cell r="C6018">
            <v>11225911</v>
          </cell>
          <cell r="D6018">
            <v>11296166</v>
          </cell>
          <cell r="E6018">
            <v>2</v>
          </cell>
          <cell r="F6018" t="str">
            <v>NR_026814.1</v>
          </cell>
        </row>
        <row r="6019">
          <cell r="A6019" t="str">
            <v>FAM167B</v>
          </cell>
          <cell r="B6019">
            <v>1</v>
          </cell>
          <cell r="C6019">
            <v>32712818</v>
          </cell>
          <cell r="D6019">
            <v>32714461</v>
          </cell>
          <cell r="E6019">
            <v>1</v>
          </cell>
          <cell r="F6019" t="str">
            <v>NM_032648.2</v>
          </cell>
        </row>
        <row r="6020">
          <cell r="A6020" t="str">
            <v>FAM168A</v>
          </cell>
          <cell r="B6020">
            <v>11</v>
          </cell>
          <cell r="C6020">
            <v>73111837</v>
          </cell>
          <cell r="D6020">
            <v>73309228</v>
          </cell>
          <cell r="E6020">
            <v>3</v>
          </cell>
          <cell r="F6020" t="str">
            <v>NM_015159.1</v>
          </cell>
        </row>
        <row r="6021">
          <cell r="A6021" t="str">
            <v>FAM168B</v>
          </cell>
          <cell r="B6021">
            <v>2</v>
          </cell>
          <cell r="C6021">
            <v>131805449</v>
          </cell>
          <cell r="D6021">
            <v>131851017</v>
          </cell>
          <cell r="E6021">
            <v>3</v>
          </cell>
          <cell r="F6021" t="str">
            <v>NM_001009993.2</v>
          </cell>
        </row>
        <row r="6022">
          <cell r="A6022" t="str">
            <v>FAM169A</v>
          </cell>
          <cell r="B6022">
            <v>5</v>
          </cell>
          <cell r="C6022">
            <v>74073399</v>
          </cell>
          <cell r="D6022">
            <v>74163832</v>
          </cell>
          <cell r="E6022">
            <v>5</v>
          </cell>
          <cell r="F6022" t="str">
            <v>NM_015566.2</v>
          </cell>
        </row>
        <row r="6023">
          <cell r="A6023" t="str">
            <v>FAM169B</v>
          </cell>
          <cell r="B6023">
            <v>15</v>
          </cell>
          <cell r="C6023">
            <v>98980391</v>
          </cell>
          <cell r="D6023">
            <v>99057611</v>
          </cell>
          <cell r="E6023">
            <v>1</v>
          </cell>
          <cell r="F6023" t="str">
            <v>NM_182562.2</v>
          </cell>
        </row>
        <row r="6024">
          <cell r="A6024" t="str">
            <v>FAM170A</v>
          </cell>
          <cell r="B6024">
            <v>5</v>
          </cell>
          <cell r="C6024">
            <v>118965254</v>
          </cell>
          <cell r="D6024">
            <v>118971425</v>
          </cell>
          <cell r="E6024">
            <v>4</v>
          </cell>
          <cell r="F6024" t="str">
            <v>NM_001163991.1</v>
          </cell>
        </row>
        <row r="6025">
          <cell r="A6025" t="str">
            <v>FAM170B</v>
          </cell>
          <cell r="B6025">
            <v>10</v>
          </cell>
          <cell r="C6025">
            <v>50339199</v>
          </cell>
          <cell r="D6025">
            <v>50342065</v>
          </cell>
          <cell r="E6025">
            <v>1</v>
          </cell>
          <cell r="F6025" t="str">
            <v>NM_001164484.1</v>
          </cell>
        </row>
        <row r="6026">
          <cell r="A6026" t="str">
            <v>FAM170B-AS1</v>
          </cell>
          <cell r="B6026">
            <v>10</v>
          </cell>
          <cell r="C6026">
            <v>50329884</v>
          </cell>
          <cell r="D6026">
            <v>50359592</v>
          </cell>
          <cell r="E6026">
            <v>1</v>
          </cell>
          <cell r="F6026" t="str">
            <v>NR_038973.1</v>
          </cell>
        </row>
        <row r="6027">
          <cell r="A6027" t="str">
            <v>FAM171A1</v>
          </cell>
          <cell r="B6027">
            <v>10</v>
          </cell>
          <cell r="C6027">
            <v>15253642</v>
          </cell>
          <cell r="D6027">
            <v>15413058</v>
          </cell>
          <cell r="E6027">
            <v>2</v>
          </cell>
          <cell r="F6027" t="str">
            <v>NM_001010924.1</v>
          </cell>
        </row>
        <row r="6028">
          <cell r="A6028" t="str">
            <v>FAM171A2</v>
          </cell>
          <cell r="B6028">
            <v>17</v>
          </cell>
          <cell r="C6028">
            <v>42431101</v>
          </cell>
          <cell r="D6028">
            <v>42441235</v>
          </cell>
          <cell r="E6028">
            <v>1</v>
          </cell>
          <cell r="F6028" t="str">
            <v>NM_198475.2</v>
          </cell>
        </row>
        <row r="6029">
          <cell r="A6029" t="str">
            <v>FAM171B</v>
          </cell>
          <cell r="B6029">
            <v>2</v>
          </cell>
          <cell r="C6029">
            <v>187558789</v>
          </cell>
          <cell r="D6029">
            <v>187630686</v>
          </cell>
          <cell r="E6029">
            <v>2</v>
          </cell>
          <cell r="F6029" t="str">
            <v>NM_177454.3</v>
          </cell>
        </row>
        <row r="6030">
          <cell r="A6030" t="str">
            <v>FAM172A</v>
          </cell>
          <cell r="B6030">
            <v>5</v>
          </cell>
          <cell r="C6030">
            <v>92953431</v>
          </cell>
          <cell r="D6030">
            <v>93447374</v>
          </cell>
          <cell r="E6030">
            <v>14</v>
          </cell>
          <cell r="F6030" t="str">
            <v>NM_001163417.1</v>
          </cell>
        </row>
        <row r="6031">
          <cell r="A6031" t="str">
            <v>FAM172BP</v>
          </cell>
          <cell r="B6031">
            <v>3</v>
          </cell>
          <cell r="C6031">
            <v>101237711</v>
          </cell>
          <cell r="D6031">
            <v>101242731</v>
          </cell>
          <cell r="E6031">
            <v>1</v>
          </cell>
          <cell r="F6031" t="str">
            <v>NR_036433.2</v>
          </cell>
        </row>
        <row r="6032">
          <cell r="A6032" t="str">
            <v>FAM173A</v>
          </cell>
          <cell r="B6032">
            <v>16</v>
          </cell>
          <cell r="C6032">
            <v>770581</v>
          </cell>
          <cell r="D6032">
            <v>772590</v>
          </cell>
          <cell r="E6032">
            <v>3</v>
          </cell>
          <cell r="F6032" t="str">
            <v>NM_001271285.1</v>
          </cell>
        </row>
        <row r="6033">
          <cell r="A6033" t="str">
            <v>FAM173B</v>
          </cell>
          <cell r="B6033">
            <v>5</v>
          </cell>
          <cell r="C6033">
            <v>10225619</v>
          </cell>
          <cell r="D6033">
            <v>10250145</v>
          </cell>
          <cell r="E6033">
            <v>7</v>
          </cell>
          <cell r="F6033" t="str">
            <v>NM_001258388.1</v>
          </cell>
        </row>
        <row r="6034">
          <cell r="A6034" t="str">
            <v>FAM174A</v>
          </cell>
          <cell r="B6034">
            <v>5</v>
          </cell>
          <cell r="C6034">
            <v>99871051</v>
          </cell>
          <cell r="D6034">
            <v>99922440</v>
          </cell>
          <cell r="E6034">
            <v>2</v>
          </cell>
          <cell r="F6034" t="str">
            <v>NM_198507.1</v>
          </cell>
        </row>
        <row r="6035">
          <cell r="A6035" t="str">
            <v>FAM174B</v>
          </cell>
          <cell r="B6035">
            <v>15</v>
          </cell>
          <cell r="C6035">
            <v>93160678</v>
          </cell>
          <cell r="D6035">
            <v>93199031</v>
          </cell>
          <cell r="E6035">
            <v>1</v>
          </cell>
          <cell r="F6035" t="str">
            <v>NM_207446.2</v>
          </cell>
        </row>
        <row r="6036">
          <cell r="A6036" t="str">
            <v>FAM175A</v>
          </cell>
          <cell r="B6036">
            <v>4</v>
          </cell>
          <cell r="C6036">
            <v>84382092</v>
          </cell>
          <cell r="D6036">
            <v>84406248</v>
          </cell>
          <cell r="E6036">
            <v>3</v>
          </cell>
          <cell r="F6036" t="str">
            <v>NM_139076.2</v>
          </cell>
        </row>
        <row r="6037">
          <cell r="A6037" t="str">
            <v>FAM175B</v>
          </cell>
          <cell r="B6037">
            <v>10</v>
          </cell>
          <cell r="C6037">
            <v>126490354</v>
          </cell>
          <cell r="D6037">
            <v>126525239</v>
          </cell>
          <cell r="E6037">
            <v>1</v>
          </cell>
          <cell r="F6037" t="str">
            <v>NM_032182.3</v>
          </cell>
        </row>
        <row r="6038">
          <cell r="A6038" t="str">
            <v>FAM177A1</v>
          </cell>
          <cell r="B6038">
            <v>14</v>
          </cell>
          <cell r="C6038">
            <v>35514113</v>
          </cell>
          <cell r="D6038">
            <v>35552584</v>
          </cell>
          <cell r="E6038">
            <v>5</v>
          </cell>
          <cell r="F6038" t="str">
            <v>NM_001079519.1</v>
          </cell>
        </row>
        <row r="6039">
          <cell r="A6039" t="str">
            <v>FAM177B</v>
          </cell>
          <cell r="B6039">
            <v>1</v>
          </cell>
          <cell r="C6039">
            <v>222910558</v>
          </cell>
          <cell r="D6039">
            <v>222926932</v>
          </cell>
          <cell r="E6039">
            <v>3</v>
          </cell>
          <cell r="F6039" t="str">
            <v>NM_207468.2</v>
          </cell>
        </row>
        <row r="6040">
          <cell r="A6040" t="str">
            <v>FAM178B</v>
          </cell>
          <cell r="B6040">
            <v>2</v>
          </cell>
          <cell r="C6040">
            <v>97541619</v>
          </cell>
          <cell r="D6040">
            <v>97652337</v>
          </cell>
          <cell r="E6040">
            <v>6</v>
          </cell>
          <cell r="F6040" t="str">
            <v>NM_001122646.2</v>
          </cell>
        </row>
        <row r="6041">
          <cell r="A6041" t="str">
            <v>FAM179A</v>
          </cell>
          <cell r="B6041">
            <v>2</v>
          </cell>
          <cell r="C6041">
            <v>29204164</v>
          </cell>
          <cell r="D6041">
            <v>29275096</v>
          </cell>
          <cell r="E6041">
            <v>3</v>
          </cell>
          <cell r="F6041" t="str">
            <v>NM_199280.2</v>
          </cell>
        </row>
        <row r="6042">
          <cell r="A6042" t="str">
            <v>FAM179B</v>
          </cell>
          <cell r="B6042">
            <v>14</v>
          </cell>
          <cell r="C6042">
            <v>45431416</v>
          </cell>
          <cell r="D6042">
            <v>45543634</v>
          </cell>
          <cell r="E6042">
            <v>4</v>
          </cell>
          <cell r="F6042" t="str">
            <v>NM_015091.2</v>
          </cell>
        </row>
        <row r="6043">
          <cell r="A6043" t="str">
            <v>FAM180A</v>
          </cell>
          <cell r="B6043">
            <v>7</v>
          </cell>
          <cell r="C6043">
            <v>135413096</v>
          </cell>
          <cell r="D6043">
            <v>135433594</v>
          </cell>
          <cell r="E6043">
            <v>2</v>
          </cell>
          <cell r="F6043" t="str">
            <v>NM_205855.3</v>
          </cell>
        </row>
        <row r="6044">
          <cell r="A6044" t="str">
            <v>FAM180B</v>
          </cell>
          <cell r="B6044">
            <v>11</v>
          </cell>
          <cell r="C6044">
            <v>47608230</v>
          </cell>
          <cell r="D6044">
            <v>47610746</v>
          </cell>
          <cell r="E6044">
            <v>1</v>
          </cell>
          <cell r="F6044" t="str">
            <v>NM_001164379.1</v>
          </cell>
        </row>
        <row r="6045">
          <cell r="A6045" t="str">
            <v>FAM181A</v>
          </cell>
          <cell r="B6045">
            <v>14</v>
          </cell>
          <cell r="C6045">
            <v>94385240</v>
          </cell>
          <cell r="D6045">
            <v>94395954</v>
          </cell>
          <cell r="E6045">
            <v>5</v>
          </cell>
          <cell r="F6045" t="str">
            <v>NM_001207071.1</v>
          </cell>
        </row>
        <row r="6046">
          <cell r="A6046" t="str">
            <v>FAM181A-AS1</v>
          </cell>
          <cell r="B6046">
            <v>14</v>
          </cell>
          <cell r="C6046">
            <v>94371076</v>
          </cell>
          <cell r="D6046">
            <v>94392718</v>
          </cell>
          <cell r="E6046">
            <v>1</v>
          </cell>
          <cell r="F6046" t="str">
            <v>NR_027004.1</v>
          </cell>
        </row>
        <row r="6047">
          <cell r="A6047" t="str">
            <v>FAM181B</v>
          </cell>
          <cell r="B6047">
            <v>11</v>
          </cell>
          <cell r="C6047">
            <v>82443046</v>
          </cell>
          <cell r="D6047">
            <v>82444906</v>
          </cell>
          <cell r="E6047">
            <v>1</v>
          </cell>
          <cell r="F6047" t="str">
            <v>NM_175885.3</v>
          </cell>
        </row>
        <row r="6048">
          <cell r="A6048" t="str">
            <v>FAM182A</v>
          </cell>
          <cell r="B6048">
            <v>20</v>
          </cell>
          <cell r="C6048">
            <v>26035250</v>
          </cell>
          <cell r="D6048">
            <v>26067553</v>
          </cell>
          <cell r="E6048">
            <v>1</v>
          </cell>
          <cell r="F6048" t="str">
            <v>NR_026713.1</v>
          </cell>
        </row>
        <row r="6049">
          <cell r="A6049" t="str">
            <v>FAM182B</v>
          </cell>
          <cell r="B6049">
            <v>20</v>
          </cell>
          <cell r="C6049">
            <v>25744102</v>
          </cell>
          <cell r="D6049">
            <v>25781886</v>
          </cell>
          <cell r="E6049">
            <v>4</v>
          </cell>
          <cell r="F6049" t="str">
            <v>NR_026714.2</v>
          </cell>
        </row>
        <row r="6050">
          <cell r="A6050" t="str">
            <v>FAM183A</v>
          </cell>
          <cell r="B6050">
            <v>1</v>
          </cell>
          <cell r="C6050">
            <v>43610800</v>
          </cell>
          <cell r="D6050">
            <v>43622067</v>
          </cell>
          <cell r="E6050">
            <v>3</v>
          </cell>
          <cell r="F6050" t="str">
            <v>NM_001101376.2</v>
          </cell>
        </row>
        <row r="6051">
          <cell r="A6051" t="str">
            <v>FAM183BP</v>
          </cell>
          <cell r="B6051">
            <v>7</v>
          </cell>
          <cell r="C6051">
            <v>38724946</v>
          </cell>
          <cell r="D6051">
            <v>38726689</v>
          </cell>
          <cell r="E6051">
            <v>1</v>
          </cell>
          <cell r="F6051" t="str">
            <v>NR_028347.1</v>
          </cell>
        </row>
        <row r="6052">
          <cell r="A6052" t="str">
            <v>FAM183CP</v>
          </cell>
          <cell r="B6052">
            <v>8</v>
          </cell>
          <cell r="C6052">
            <v>29779029</v>
          </cell>
          <cell r="D6052">
            <v>29811125</v>
          </cell>
          <cell r="E6052">
            <v>1</v>
          </cell>
          <cell r="F6052" t="str">
            <v>NR_024473.1</v>
          </cell>
        </row>
        <row r="6053">
          <cell r="A6053" t="str">
            <v>FAM183DP</v>
          </cell>
          <cell r="B6053">
            <v>2</v>
          </cell>
          <cell r="C6053">
            <v>102866227</v>
          </cell>
          <cell r="D6053">
            <v>102866858</v>
          </cell>
          <cell r="E6053">
            <v>1</v>
          </cell>
          <cell r="F6053" t="str">
            <v>LOC101060105</v>
          </cell>
        </row>
        <row r="6054">
          <cell r="A6054" t="str">
            <v>FAM184A</v>
          </cell>
          <cell r="B6054">
            <v>6</v>
          </cell>
          <cell r="C6054">
            <v>119280992</v>
          </cell>
          <cell r="D6054">
            <v>119470358</v>
          </cell>
          <cell r="E6054">
            <v>8</v>
          </cell>
          <cell r="F6054" t="str">
            <v>NM_001100411.1</v>
          </cell>
        </row>
        <row r="6055">
          <cell r="A6055" t="str">
            <v>FAM184B</v>
          </cell>
          <cell r="B6055">
            <v>4</v>
          </cell>
          <cell r="C6055">
            <v>17633696</v>
          </cell>
          <cell r="D6055">
            <v>17783135</v>
          </cell>
          <cell r="E6055">
            <v>1</v>
          </cell>
          <cell r="F6055" t="str">
            <v>NM_015688.1</v>
          </cell>
        </row>
        <row r="6056">
          <cell r="A6056" t="str">
            <v>FAM185A</v>
          </cell>
          <cell r="B6056">
            <v>7</v>
          </cell>
          <cell r="C6056">
            <v>102389399</v>
          </cell>
          <cell r="D6056">
            <v>102449672</v>
          </cell>
          <cell r="E6056">
            <v>3</v>
          </cell>
          <cell r="F6056" t="str">
            <v>NM_001145268.1</v>
          </cell>
        </row>
        <row r="6057">
          <cell r="A6057" t="str">
            <v>FAM186A</v>
          </cell>
          <cell r="B6057">
            <v>12</v>
          </cell>
          <cell r="C6057">
            <v>50721095</v>
          </cell>
          <cell r="D6057">
            <v>50790405</v>
          </cell>
          <cell r="E6057">
            <v>1</v>
          </cell>
          <cell r="F6057" t="str">
            <v>NM_001145475.1</v>
          </cell>
        </row>
        <row r="6058">
          <cell r="A6058" t="str">
            <v>FAM186B</v>
          </cell>
          <cell r="B6058">
            <v>12</v>
          </cell>
          <cell r="C6058">
            <v>49976658</v>
          </cell>
          <cell r="D6058">
            <v>49999433</v>
          </cell>
          <cell r="E6058">
            <v>2</v>
          </cell>
          <cell r="F6058" t="str">
            <v>NM_032130.2</v>
          </cell>
        </row>
        <row r="6059">
          <cell r="A6059" t="str">
            <v>FAM187B</v>
          </cell>
          <cell r="B6059">
            <v>19</v>
          </cell>
          <cell r="C6059">
            <v>35715704</v>
          </cell>
          <cell r="D6059">
            <v>35719628</v>
          </cell>
          <cell r="E6059">
            <v>1</v>
          </cell>
          <cell r="F6059" t="str">
            <v>NM_152481.1</v>
          </cell>
        </row>
        <row r="6060">
          <cell r="A6060" t="str">
            <v>FAM188A</v>
          </cell>
          <cell r="B6060">
            <v>10</v>
          </cell>
          <cell r="C6060">
            <v>15820173</v>
          </cell>
          <cell r="D6060">
            <v>15902519</v>
          </cell>
          <cell r="E6060">
            <v>6</v>
          </cell>
          <cell r="F6060" t="str">
            <v>NM_024948.2</v>
          </cell>
        </row>
        <row r="6061">
          <cell r="A6061" t="str">
            <v>FAM188B</v>
          </cell>
          <cell r="B6061">
            <v>7</v>
          </cell>
          <cell r="C6061">
            <v>30811033</v>
          </cell>
          <cell r="D6061">
            <v>30932408</v>
          </cell>
          <cell r="E6061">
            <v>5</v>
          </cell>
          <cell r="F6061" t="str">
            <v>NM_032222.2</v>
          </cell>
        </row>
        <row r="6062">
          <cell r="A6062" t="str">
            <v>FAM189A1</v>
          </cell>
          <cell r="B6062">
            <v>15</v>
          </cell>
          <cell r="C6062">
            <v>29412455</v>
          </cell>
          <cell r="D6062">
            <v>29862923</v>
          </cell>
          <cell r="E6062">
            <v>3</v>
          </cell>
          <cell r="F6062" t="str">
            <v>NM_015307.1</v>
          </cell>
        </row>
        <row r="6063">
          <cell r="A6063" t="str">
            <v>FAM189A2</v>
          </cell>
          <cell r="B6063">
            <v>9</v>
          </cell>
          <cell r="C6063">
            <v>71939287</v>
          </cell>
          <cell r="D6063">
            <v>72007370</v>
          </cell>
          <cell r="E6063">
            <v>6</v>
          </cell>
          <cell r="F6063" t="str">
            <v>NM_001127608.1</v>
          </cell>
        </row>
        <row r="6064">
          <cell r="A6064" t="str">
            <v>FAM189B</v>
          </cell>
          <cell r="B6064">
            <v>1</v>
          </cell>
          <cell r="C6064">
            <v>155216996</v>
          </cell>
          <cell r="D6064">
            <v>155225268</v>
          </cell>
          <cell r="E6064">
            <v>7</v>
          </cell>
          <cell r="F6064" t="str">
            <v>NM_001267608.1</v>
          </cell>
        </row>
        <row r="6065">
          <cell r="A6065" t="str">
            <v>FAM192A</v>
          </cell>
          <cell r="B6065">
            <v>16</v>
          </cell>
          <cell r="C6065">
            <v>57186378</v>
          </cell>
          <cell r="D6065">
            <v>57219988</v>
          </cell>
          <cell r="E6065">
            <v>12</v>
          </cell>
          <cell r="F6065" t="str">
            <v>NM_024946.2</v>
          </cell>
        </row>
        <row r="6066">
          <cell r="A6066" t="str">
            <v>FAM193A</v>
          </cell>
          <cell r="B6066">
            <v>4</v>
          </cell>
          <cell r="C6066">
            <v>2627159</v>
          </cell>
          <cell r="D6066">
            <v>2734302</v>
          </cell>
          <cell r="E6066">
            <v>6</v>
          </cell>
          <cell r="F6066" t="str">
            <v>NM_001256666.1</v>
          </cell>
        </row>
        <row r="6067">
          <cell r="A6067" t="str">
            <v>FAM193B</v>
          </cell>
          <cell r="B6067">
            <v>5</v>
          </cell>
          <cell r="C6067">
            <v>176946790</v>
          </cell>
          <cell r="D6067">
            <v>176981548</v>
          </cell>
          <cell r="E6067">
            <v>2</v>
          </cell>
          <cell r="F6067" t="str">
            <v>NM_001190946.1</v>
          </cell>
        </row>
        <row r="6068">
          <cell r="A6068" t="str">
            <v>FAM195A</v>
          </cell>
          <cell r="B6068">
            <v>16</v>
          </cell>
          <cell r="C6068">
            <v>691849</v>
          </cell>
          <cell r="D6068">
            <v>698474</v>
          </cell>
          <cell r="E6068">
            <v>1</v>
          </cell>
          <cell r="F6068" t="str">
            <v>NM_138418.2</v>
          </cell>
        </row>
        <row r="6069">
          <cell r="A6069" t="str">
            <v>FAM195B</v>
          </cell>
          <cell r="B6069">
            <v>17</v>
          </cell>
          <cell r="C6069">
            <v>79780293</v>
          </cell>
          <cell r="D6069">
            <v>79791139</v>
          </cell>
          <cell r="E6069">
            <v>4</v>
          </cell>
          <cell r="F6069" t="str">
            <v>NM_001093767.1</v>
          </cell>
        </row>
        <row r="6070">
          <cell r="A6070" t="str">
            <v>FAM196A</v>
          </cell>
          <cell r="B6070">
            <v>10</v>
          </cell>
          <cell r="C6070">
            <v>128933690</v>
          </cell>
          <cell r="D6070">
            <v>128994436</v>
          </cell>
          <cell r="E6070">
            <v>2</v>
          </cell>
          <cell r="F6070" t="str">
            <v>NM_001039762.2</v>
          </cell>
        </row>
        <row r="6071">
          <cell r="A6071" t="str">
            <v>FAM196B</v>
          </cell>
          <cell r="B6071">
            <v>5</v>
          </cell>
          <cell r="C6071">
            <v>169290719</v>
          </cell>
          <cell r="D6071">
            <v>169407744</v>
          </cell>
          <cell r="E6071">
            <v>1</v>
          </cell>
          <cell r="F6071" t="str">
            <v>NM_001129891.1</v>
          </cell>
        </row>
        <row r="6072">
          <cell r="A6072" t="str">
            <v>FAM197Y2P</v>
          </cell>
          <cell r="B6072" t="str">
            <v>Y</v>
          </cell>
          <cell r="C6072">
            <v>9357275</v>
          </cell>
          <cell r="D6072">
            <v>9362877</v>
          </cell>
          <cell r="E6072">
            <v>1</v>
          </cell>
          <cell r="F6072" t="str">
            <v>NR_001553.1</v>
          </cell>
        </row>
        <row r="6073">
          <cell r="A6073" t="str">
            <v>FAM197Y4P</v>
          </cell>
          <cell r="B6073" t="str">
            <v>Y</v>
          </cell>
          <cell r="C6073">
            <v>9314594</v>
          </cell>
          <cell r="D6073">
            <v>9322482</v>
          </cell>
          <cell r="E6073">
            <v>1</v>
          </cell>
          <cell r="F6073" t="str">
            <v>XR_244576.1</v>
          </cell>
        </row>
        <row r="6074">
          <cell r="A6074" t="str">
            <v>FAM197Y5P</v>
          </cell>
          <cell r="B6074" t="str">
            <v>Y</v>
          </cell>
          <cell r="C6074">
            <v>9296352</v>
          </cell>
          <cell r="D6074">
            <v>9301954</v>
          </cell>
          <cell r="E6074">
            <v>1</v>
          </cell>
          <cell r="F6074" t="str">
            <v>NR_046300.1</v>
          </cell>
        </row>
        <row r="6075">
          <cell r="A6075" t="str">
            <v>FAM197Y7P</v>
          </cell>
          <cell r="B6075" t="str">
            <v>Y</v>
          </cell>
          <cell r="C6075">
            <v>9207466</v>
          </cell>
          <cell r="D6075">
            <v>9213071</v>
          </cell>
          <cell r="E6075">
            <v>1</v>
          </cell>
          <cell r="F6075" t="str">
            <v>XR_246945.1</v>
          </cell>
        </row>
        <row r="6076">
          <cell r="A6076" t="str">
            <v>FAM198A</v>
          </cell>
          <cell r="B6076">
            <v>3</v>
          </cell>
          <cell r="C6076">
            <v>43020759</v>
          </cell>
          <cell r="D6076">
            <v>43099207</v>
          </cell>
          <cell r="E6076">
            <v>1</v>
          </cell>
          <cell r="F6076" t="str">
            <v>NM_001129908.2</v>
          </cell>
        </row>
        <row r="6077">
          <cell r="A6077" t="str">
            <v>FAM198B</v>
          </cell>
          <cell r="B6077">
            <v>4</v>
          </cell>
          <cell r="C6077">
            <v>159045732</v>
          </cell>
          <cell r="D6077">
            <v>159094202</v>
          </cell>
          <cell r="E6077">
            <v>4</v>
          </cell>
          <cell r="F6077" t="str">
            <v>NM_001031700.2</v>
          </cell>
        </row>
        <row r="6078">
          <cell r="A6078" t="str">
            <v>FAM199X</v>
          </cell>
          <cell r="B6078" t="str">
            <v>X</v>
          </cell>
          <cell r="C6078">
            <v>103411156</v>
          </cell>
          <cell r="D6078">
            <v>103440583</v>
          </cell>
          <cell r="E6078">
            <v>2</v>
          </cell>
          <cell r="F6078" t="str">
            <v>NM_207318.3</v>
          </cell>
        </row>
        <row r="6079">
          <cell r="A6079" t="str">
            <v>FAM19A1</v>
          </cell>
          <cell r="B6079">
            <v>3</v>
          </cell>
          <cell r="C6079">
            <v>68040734</v>
          </cell>
          <cell r="D6079">
            <v>68594772</v>
          </cell>
          <cell r="E6079">
            <v>2</v>
          </cell>
          <cell r="F6079" t="str">
            <v>NM_001252216.1</v>
          </cell>
        </row>
        <row r="6080">
          <cell r="A6080" t="str">
            <v>FAM19A2</v>
          </cell>
          <cell r="B6080">
            <v>12</v>
          </cell>
          <cell r="C6080">
            <v>62102029</v>
          </cell>
          <cell r="D6080">
            <v>62586620</v>
          </cell>
          <cell r="E6080">
            <v>1</v>
          </cell>
          <cell r="F6080" t="str">
            <v>NM_178539.4</v>
          </cell>
        </row>
        <row r="6081">
          <cell r="A6081" t="str">
            <v>FAM19A3</v>
          </cell>
          <cell r="B6081">
            <v>1</v>
          </cell>
          <cell r="C6081">
            <v>113261619</v>
          </cell>
          <cell r="D6081">
            <v>113269857</v>
          </cell>
          <cell r="E6081">
            <v>3</v>
          </cell>
          <cell r="F6081" t="str">
            <v>NM_001004440.1</v>
          </cell>
        </row>
        <row r="6082">
          <cell r="A6082" t="str">
            <v>FAM19A4</v>
          </cell>
          <cell r="B6082">
            <v>3</v>
          </cell>
          <cell r="C6082">
            <v>68780915</v>
          </cell>
          <cell r="D6082">
            <v>68981761</v>
          </cell>
          <cell r="E6082">
            <v>2</v>
          </cell>
          <cell r="F6082" t="str">
            <v>NM_001005527.2</v>
          </cell>
        </row>
        <row r="6083">
          <cell r="A6083" t="str">
            <v>FAM19A5</v>
          </cell>
          <cell r="B6083">
            <v>22</v>
          </cell>
          <cell r="C6083">
            <v>48885288</v>
          </cell>
          <cell r="D6083">
            <v>49147744</v>
          </cell>
          <cell r="E6083">
            <v>2</v>
          </cell>
          <cell r="F6083" t="str">
            <v>NM_001082967.1</v>
          </cell>
        </row>
        <row r="6084">
          <cell r="A6084" t="str">
            <v>FAM200A</v>
          </cell>
          <cell r="B6084">
            <v>7</v>
          </cell>
          <cell r="C6084">
            <v>99143923</v>
          </cell>
          <cell r="D6084">
            <v>99156115</v>
          </cell>
          <cell r="E6084">
            <v>2</v>
          </cell>
          <cell r="F6084" t="str">
            <v>NM_145111.3</v>
          </cell>
        </row>
        <row r="6085">
          <cell r="A6085" t="str">
            <v>FAM200B</v>
          </cell>
          <cell r="B6085">
            <v>4</v>
          </cell>
          <cell r="C6085">
            <v>15683352</v>
          </cell>
          <cell r="D6085">
            <v>15692070</v>
          </cell>
          <cell r="E6085">
            <v>1</v>
          </cell>
          <cell r="F6085" t="str">
            <v>NM_001145191.1</v>
          </cell>
        </row>
        <row r="6086">
          <cell r="A6086" t="str">
            <v>FAM201A</v>
          </cell>
          <cell r="B6086">
            <v>9</v>
          </cell>
          <cell r="C6086">
            <v>38621085</v>
          </cell>
          <cell r="D6086">
            <v>38623281</v>
          </cell>
          <cell r="E6086">
            <v>1</v>
          </cell>
          <cell r="F6086" t="str">
            <v>NR_027294.1</v>
          </cell>
        </row>
        <row r="6087">
          <cell r="A6087" t="str">
            <v>FAM201B</v>
          </cell>
          <cell r="B6087">
            <v>2</v>
          </cell>
          <cell r="C6087">
            <v>133106835</v>
          </cell>
          <cell r="D6087">
            <v>133111856</v>
          </cell>
          <cell r="E6087">
            <v>1</v>
          </cell>
          <cell r="F6087" t="str">
            <v>XR_158980.2</v>
          </cell>
        </row>
        <row r="6088">
          <cell r="A6088" t="str">
            <v>FAM204A</v>
          </cell>
          <cell r="B6088">
            <v>10</v>
          </cell>
          <cell r="C6088">
            <v>120065401</v>
          </cell>
          <cell r="D6088">
            <v>120101839</v>
          </cell>
          <cell r="E6088">
            <v>3</v>
          </cell>
          <cell r="F6088" t="str">
            <v>NM_001134672.1</v>
          </cell>
        </row>
        <row r="6089">
          <cell r="A6089" t="str">
            <v>FAM205A</v>
          </cell>
          <cell r="B6089">
            <v>9</v>
          </cell>
          <cell r="C6089">
            <v>34723050</v>
          </cell>
          <cell r="D6089">
            <v>34729535</v>
          </cell>
          <cell r="E6089">
            <v>1</v>
          </cell>
          <cell r="F6089" t="str">
            <v>NM_001141917.1</v>
          </cell>
        </row>
        <row r="6090">
          <cell r="A6090" t="str">
            <v>FAM205BP</v>
          </cell>
          <cell r="B6090">
            <v>9</v>
          </cell>
          <cell r="C6090">
            <v>34830264</v>
          </cell>
          <cell r="D6090">
            <v>34838583</v>
          </cell>
          <cell r="E6090">
            <v>1</v>
          </cell>
          <cell r="F6090" t="str">
            <v>NR_024481.1</v>
          </cell>
        </row>
        <row r="6091">
          <cell r="A6091" t="str">
            <v>FAM206A</v>
          </cell>
          <cell r="B6091">
            <v>9</v>
          </cell>
          <cell r="C6091">
            <v>111696673</v>
          </cell>
          <cell r="D6091">
            <v>111703238</v>
          </cell>
          <cell r="E6091">
            <v>1</v>
          </cell>
          <cell r="F6091" t="str">
            <v>NM_017832.3</v>
          </cell>
        </row>
        <row r="6092">
          <cell r="A6092" t="str">
            <v>FAM207A</v>
          </cell>
          <cell r="B6092">
            <v>21</v>
          </cell>
          <cell r="C6092">
            <v>46359918</v>
          </cell>
          <cell r="D6092">
            <v>46396888</v>
          </cell>
          <cell r="E6092">
            <v>7</v>
          </cell>
          <cell r="F6092" t="str">
            <v>NM_058190.2</v>
          </cell>
        </row>
        <row r="6093">
          <cell r="A6093" t="str">
            <v>FAM208A</v>
          </cell>
          <cell r="B6093">
            <v>3</v>
          </cell>
          <cell r="C6093">
            <v>56654160</v>
          </cell>
          <cell r="D6093">
            <v>56717270</v>
          </cell>
          <cell r="E6093">
            <v>4</v>
          </cell>
          <cell r="F6093" t="str">
            <v>NM_001112736.1</v>
          </cell>
        </row>
        <row r="6094">
          <cell r="A6094" t="str">
            <v>FAM208B</v>
          </cell>
          <cell r="B6094">
            <v>10</v>
          </cell>
          <cell r="C6094">
            <v>5726801</v>
          </cell>
          <cell r="D6094">
            <v>5807742</v>
          </cell>
          <cell r="E6094">
            <v>11</v>
          </cell>
          <cell r="F6094" t="str">
            <v>NM_017782.4</v>
          </cell>
        </row>
        <row r="6095">
          <cell r="A6095" t="str">
            <v>FAM209A</v>
          </cell>
          <cell r="B6095">
            <v>20</v>
          </cell>
          <cell r="C6095">
            <v>55099785</v>
          </cell>
          <cell r="D6095">
            <v>55101208</v>
          </cell>
          <cell r="E6095">
            <v>1</v>
          </cell>
          <cell r="F6095" t="str">
            <v>NM_001012971.3</v>
          </cell>
        </row>
        <row r="6096">
          <cell r="A6096" t="str">
            <v>FAM209B</v>
          </cell>
          <cell r="B6096">
            <v>20</v>
          </cell>
          <cell r="C6096">
            <v>55105960</v>
          </cell>
          <cell r="D6096">
            <v>55111574</v>
          </cell>
          <cell r="E6096">
            <v>2</v>
          </cell>
          <cell r="F6096" t="str">
            <v>NM_001013646.3</v>
          </cell>
        </row>
        <row r="6097">
          <cell r="A6097" t="str">
            <v>FAM20A</v>
          </cell>
          <cell r="B6097">
            <v>17</v>
          </cell>
          <cell r="C6097">
            <v>66531257</v>
          </cell>
          <cell r="D6097">
            <v>66597095</v>
          </cell>
          <cell r="E6097">
            <v>3</v>
          </cell>
          <cell r="F6097" t="str">
            <v>NM_001243746.1</v>
          </cell>
        </row>
        <row r="6098">
          <cell r="A6098" t="str">
            <v>FAM20B</v>
          </cell>
          <cell r="B6098">
            <v>1</v>
          </cell>
          <cell r="C6098">
            <v>178994939</v>
          </cell>
          <cell r="D6098">
            <v>179045702</v>
          </cell>
          <cell r="E6098">
            <v>2</v>
          </cell>
          <cell r="F6098" t="str">
            <v>NM_014864.3</v>
          </cell>
        </row>
        <row r="6099">
          <cell r="A6099" t="str">
            <v>FAM20C</v>
          </cell>
          <cell r="B6099">
            <v>7</v>
          </cell>
          <cell r="C6099">
            <v>192969</v>
          </cell>
          <cell r="D6099">
            <v>300718</v>
          </cell>
          <cell r="E6099">
            <v>3</v>
          </cell>
          <cell r="F6099" t="str">
            <v>NM_020223.3</v>
          </cell>
        </row>
        <row r="6100">
          <cell r="A6100" t="str">
            <v>FAM210A</v>
          </cell>
          <cell r="B6100">
            <v>18</v>
          </cell>
          <cell r="C6100">
            <v>13663346</v>
          </cell>
          <cell r="D6100">
            <v>13726559</v>
          </cell>
          <cell r="E6100">
            <v>3</v>
          </cell>
          <cell r="F6100" t="str">
            <v>NM_001098801.1</v>
          </cell>
        </row>
        <row r="6101">
          <cell r="A6101" t="str">
            <v>FAM210B</v>
          </cell>
          <cell r="B6101">
            <v>20</v>
          </cell>
          <cell r="C6101">
            <v>54933983</v>
          </cell>
          <cell r="D6101">
            <v>54943719</v>
          </cell>
          <cell r="E6101">
            <v>1</v>
          </cell>
          <cell r="F6101" t="str">
            <v>NM_080821.2</v>
          </cell>
        </row>
        <row r="6102">
          <cell r="A6102" t="str">
            <v>FAM212A</v>
          </cell>
          <cell r="B6102">
            <v>3</v>
          </cell>
          <cell r="C6102">
            <v>49840687</v>
          </cell>
          <cell r="D6102">
            <v>49842463</v>
          </cell>
          <cell r="E6102">
            <v>1</v>
          </cell>
          <cell r="F6102" t="str">
            <v>NM_203370.1</v>
          </cell>
        </row>
        <row r="6103">
          <cell r="A6103" t="str">
            <v>FAM212B</v>
          </cell>
          <cell r="B6103">
            <v>1</v>
          </cell>
          <cell r="C6103">
            <v>112264686</v>
          </cell>
          <cell r="D6103">
            <v>112298419</v>
          </cell>
          <cell r="E6103">
            <v>2</v>
          </cell>
          <cell r="F6103" t="str">
            <v>NM_019099.4</v>
          </cell>
        </row>
        <row r="6104">
          <cell r="A6104" t="str">
            <v>FAM212B-AS1</v>
          </cell>
          <cell r="B6104">
            <v>1</v>
          </cell>
          <cell r="C6104">
            <v>112282463</v>
          </cell>
          <cell r="D6104">
            <v>112290420</v>
          </cell>
          <cell r="E6104">
            <v>2</v>
          </cell>
          <cell r="F6104" t="str">
            <v>NR_038951.1</v>
          </cell>
        </row>
        <row r="6105">
          <cell r="A6105" t="str">
            <v>FAM213A</v>
          </cell>
          <cell r="B6105">
            <v>10</v>
          </cell>
          <cell r="C6105">
            <v>82167585</v>
          </cell>
          <cell r="D6105">
            <v>82192753</v>
          </cell>
          <cell r="E6105">
            <v>7</v>
          </cell>
          <cell r="F6105" t="str">
            <v>NM_001243778.1</v>
          </cell>
        </row>
        <row r="6106">
          <cell r="A6106" t="str">
            <v>FAM213B</v>
          </cell>
          <cell r="B6106">
            <v>1</v>
          </cell>
          <cell r="C6106">
            <v>2517899</v>
          </cell>
          <cell r="D6106">
            <v>2522908</v>
          </cell>
          <cell r="E6106">
            <v>8</v>
          </cell>
          <cell r="F6106" t="str">
            <v>NM_001195736.1</v>
          </cell>
        </row>
        <row r="6107">
          <cell r="A6107" t="str">
            <v>FAM214A</v>
          </cell>
          <cell r="B6107">
            <v>15</v>
          </cell>
          <cell r="C6107">
            <v>52873518</v>
          </cell>
          <cell r="D6107">
            <v>52971569</v>
          </cell>
          <cell r="E6107">
            <v>5</v>
          </cell>
          <cell r="F6107" t="str">
            <v>NM_019600.2</v>
          </cell>
        </row>
        <row r="6108">
          <cell r="A6108" t="str">
            <v>FAM214B</v>
          </cell>
          <cell r="B6108">
            <v>9</v>
          </cell>
          <cell r="C6108">
            <v>35104118</v>
          </cell>
          <cell r="D6108">
            <v>35116303</v>
          </cell>
          <cell r="E6108">
            <v>13</v>
          </cell>
          <cell r="F6108" t="str">
            <v>NM_025182.2</v>
          </cell>
        </row>
        <row r="6109">
          <cell r="A6109" t="str">
            <v>FAM215A</v>
          </cell>
          <cell r="B6109">
            <v>17</v>
          </cell>
          <cell r="C6109">
            <v>41994576</v>
          </cell>
          <cell r="D6109">
            <v>41995355</v>
          </cell>
          <cell r="E6109">
            <v>1</v>
          </cell>
          <cell r="F6109" t="str">
            <v>NR_026770.1</v>
          </cell>
        </row>
        <row r="6110">
          <cell r="A6110" t="str">
            <v>FAM216A</v>
          </cell>
          <cell r="B6110">
            <v>12</v>
          </cell>
          <cell r="C6110">
            <v>110906232</v>
          </cell>
          <cell r="D6110">
            <v>110928190</v>
          </cell>
          <cell r="E6110">
            <v>2</v>
          </cell>
          <cell r="F6110" t="str">
            <v>NM_013300.2</v>
          </cell>
        </row>
        <row r="6111">
          <cell r="A6111" t="str">
            <v>FAM216B</v>
          </cell>
          <cell r="B6111">
            <v>13</v>
          </cell>
          <cell r="C6111">
            <v>43355686</v>
          </cell>
          <cell r="D6111">
            <v>43365685</v>
          </cell>
          <cell r="E6111">
            <v>2</v>
          </cell>
          <cell r="F6111" t="str">
            <v>NM_182508.2</v>
          </cell>
        </row>
        <row r="6112">
          <cell r="A6112" t="str">
            <v>FAM217A</v>
          </cell>
          <cell r="B6112">
            <v>6</v>
          </cell>
          <cell r="C6112">
            <v>4068593</v>
          </cell>
          <cell r="D6112">
            <v>4079391</v>
          </cell>
          <cell r="E6112">
            <v>2</v>
          </cell>
          <cell r="F6112" t="str">
            <v>NM_173563.2</v>
          </cell>
        </row>
        <row r="6113">
          <cell r="A6113" t="str">
            <v>FAM217B</v>
          </cell>
          <cell r="B6113">
            <v>20</v>
          </cell>
          <cell r="C6113">
            <v>58508819</v>
          </cell>
          <cell r="D6113">
            <v>58523702</v>
          </cell>
          <cell r="E6113">
            <v>4</v>
          </cell>
          <cell r="F6113" t="str">
            <v>NM_001190826.1</v>
          </cell>
        </row>
        <row r="6114">
          <cell r="A6114" t="str">
            <v>FAM218A</v>
          </cell>
          <cell r="B6114">
            <v>4</v>
          </cell>
          <cell r="C6114">
            <v>165878100</v>
          </cell>
          <cell r="D6114">
            <v>165880273</v>
          </cell>
          <cell r="E6114">
            <v>1</v>
          </cell>
          <cell r="F6114" t="str">
            <v>NM_153027.1</v>
          </cell>
        </row>
        <row r="6115">
          <cell r="A6115" t="str">
            <v>FAM218BP</v>
          </cell>
          <cell r="B6115">
            <v>4</v>
          </cell>
          <cell r="C6115">
            <v>165850646</v>
          </cell>
          <cell r="D6115">
            <v>165851778</v>
          </cell>
          <cell r="E6115">
            <v>1</v>
          </cell>
          <cell r="F6115" t="str">
            <v>XM_003959967.1</v>
          </cell>
        </row>
        <row r="6116">
          <cell r="A6116" t="str">
            <v>FAM219A</v>
          </cell>
          <cell r="B6116">
            <v>9</v>
          </cell>
          <cell r="C6116">
            <v>34398182</v>
          </cell>
          <cell r="D6116">
            <v>34458566</v>
          </cell>
          <cell r="E6116">
            <v>9</v>
          </cell>
          <cell r="F6116" t="str">
            <v>NM_001184940.1</v>
          </cell>
        </row>
        <row r="6117">
          <cell r="A6117" t="str">
            <v>FAM219B</v>
          </cell>
          <cell r="B6117">
            <v>15</v>
          </cell>
          <cell r="C6117">
            <v>75192328</v>
          </cell>
          <cell r="D6117">
            <v>75199414</v>
          </cell>
          <cell r="E6117">
            <v>9</v>
          </cell>
          <cell r="F6117" t="str">
            <v>NM_020447.3</v>
          </cell>
        </row>
        <row r="6118">
          <cell r="A6118" t="str">
            <v>FAM21A</v>
          </cell>
          <cell r="B6118">
            <v>10</v>
          </cell>
          <cell r="C6118">
            <v>51827610</v>
          </cell>
          <cell r="D6118">
            <v>51893269</v>
          </cell>
          <cell r="E6118">
            <v>7</v>
          </cell>
          <cell r="F6118" t="str">
            <v>NM_001005751.1</v>
          </cell>
        </row>
        <row r="6119">
          <cell r="A6119" t="str">
            <v>FAM21C</v>
          </cell>
          <cell r="B6119">
            <v>10</v>
          </cell>
          <cell r="C6119">
            <v>46222648</v>
          </cell>
          <cell r="D6119">
            <v>46288410</v>
          </cell>
          <cell r="E6119">
            <v>8</v>
          </cell>
          <cell r="F6119" t="str">
            <v>NM_001169106.1</v>
          </cell>
        </row>
        <row r="6120">
          <cell r="A6120" t="str">
            <v>FAM21FP</v>
          </cell>
          <cell r="B6120">
            <v>10</v>
          </cell>
          <cell r="C6120">
            <v>46195632</v>
          </cell>
          <cell r="D6120">
            <v>46222611</v>
          </cell>
          <cell r="E6120">
            <v>1</v>
          </cell>
          <cell r="F6120" t="str">
            <v>XR_246528.1</v>
          </cell>
        </row>
        <row r="6121">
          <cell r="A6121" t="str">
            <v>FAM220A</v>
          </cell>
          <cell r="B6121">
            <v>7</v>
          </cell>
          <cell r="C6121">
            <v>6369040</v>
          </cell>
          <cell r="D6121">
            <v>6388590</v>
          </cell>
          <cell r="E6121">
            <v>1</v>
          </cell>
          <cell r="F6121" t="str">
            <v>NM_001037163.1</v>
          </cell>
        </row>
        <row r="6122">
          <cell r="A6122" t="str">
            <v>FAM220BP</v>
          </cell>
          <cell r="B6122">
            <v>9</v>
          </cell>
          <cell r="C6122">
            <v>38526944</v>
          </cell>
          <cell r="D6122">
            <v>38527909</v>
          </cell>
          <cell r="E6122">
            <v>1</v>
          </cell>
          <cell r="F6122" t="str">
            <v>XR_108945.2</v>
          </cell>
        </row>
        <row r="6123">
          <cell r="A6123" t="str">
            <v>FAM221A</v>
          </cell>
          <cell r="B6123">
            <v>7</v>
          </cell>
          <cell r="C6123">
            <v>23719231</v>
          </cell>
          <cell r="D6123">
            <v>23742269</v>
          </cell>
          <cell r="E6123">
            <v>6</v>
          </cell>
          <cell r="F6123" t="str">
            <v>NM_001127364.1</v>
          </cell>
        </row>
        <row r="6124">
          <cell r="A6124" t="str">
            <v>FAM221B</v>
          </cell>
          <cell r="B6124">
            <v>9</v>
          </cell>
          <cell r="C6124">
            <v>35817014</v>
          </cell>
          <cell r="D6124">
            <v>35833372</v>
          </cell>
          <cell r="E6124">
            <v>5</v>
          </cell>
          <cell r="F6124" t="str">
            <v>NM_001012446.3</v>
          </cell>
        </row>
        <row r="6125">
          <cell r="A6125" t="str">
            <v>FAM222A</v>
          </cell>
          <cell r="B6125">
            <v>12</v>
          </cell>
          <cell r="C6125">
            <v>110152187</v>
          </cell>
          <cell r="D6125">
            <v>110208312</v>
          </cell>
          <cell r="E6125">
            <v>2</v>
          </cell>
          <cell r="F6125" t="str">
            <v>NM_032829.2</v>
          </cell>
        </row>
        <row r="6126">
          <cell r="A6126" t="str">
            <v>FAM222A-AS1</v>
          </cell>
          <cell r="B6126">
            <v>12</v>
          </cell>
          <cell r="C6126">
            <v>110172014</v>
          </cell>
          <cell r="D6126">
            <v>110211292</v>
          </cell>
          <cell r="E6126">
            <v>2</v>
          </cell>
          <cell r="F6126" t="str">
            <v>NR_026661.2</v>
          </cell>
        </row>
        <row r="6127">
          <cell r="A6127" t="str">
            <v>FAM222B</v>
          </cell>
          <cell r="B6127">
            <v>17</v>
          </cell>
          <cell r="C6127">
            <v>27082996</v>
          </cell>
          <cell r="D6127">
            <v>27169857</v>
          </cell>
          <cell r="E6127">
            <v>8</v>
          </cell>
          <cell r="F6127" t="str">
            <v>NM_001077498.1</v>
          </cell>
        </row>
        <row r="6128">
          <cell r="A6128" t="str">
            <v>FAM223A</v>
          </cell>
          <cell r="B6128" t="str">
            <v>X</v>
          </cell>
          <cell r="C6128">
            <v>153799479</v>
          </cell>
          <cell r="D6128">
            <v>153800191</v>
          </cell>
          <cell r="E6128">
            <v>1</v>
          </cell>
          <cell r="F6128" t="str">
            <v>NR_027401.1</v>
          </cell>
        </row>
        <row r="6129">
          <cell r="A6129" t="str">
            <v>FAM223B</v>
          </cell>
          <cell r="B6129" t="str">
            <v>X</v>
          </cell>
          <cell r="C6129">
            <v>153860736</v>
          </cell>
          <cell r="D6129">
            <v>153861448</v>
          </cell>
          <cell r="E6129">
            <v>1</v>
          </cell>
          <cell r="F6129" t="str">
            <v>NR_027402.1</v>
          </cell>
        </row>
        <row r="6130">
          <cell r="A6130" t="str">
            <v>FAM224A</v>
          </cell>
          <cell r="B6130" t="str">
            <v>Y</v>
          </cell>
          <cell r="C6130">
            <v>20488419</v>
          </cell>
          <cell r="D6130">
            <v>20492713</v>
          </cell>
          <cell r="E6130">
            <v>1</v>
          </cell>
          <cell r="F6130" t="str">
            <v>NR_002161.1</v>
          </cell>
        </row>
        <row r="6131">
          <cell r="A6131" t="str">
            <v>FAM224B</v>
          </cell>
          <cell r="B6131" t="str">
            <v>Y</v>
          </cell>
          <cell r="C6131">
            <v>19687041</v>
          </cell>
          <cell r="D6131">
            <v>19691332</v>
          </cell>
          <cell r="E6131">
            <v>1</v>
          </cell>
          <cell r="F6131" t="str">
            <v>NR_002160.1</v>
          </cell>
        </row>
        <row r="6132">
          <cell r="A6132" t="str">
            <v>FAM225A</v>
          </cell>
          <cell r="B6132">
            <v>9</v>
          </cell>
          <cell r="C6132">
            <v>115875176</v>
          </cell>
          <cell r="D6132">
            <v>115882126</v>
          </cell>
          <cell r="E6132">
            <v>2</v>
          </cell>
          <cell r="F6132" t="str">
            <v>NR_024366.1</v>
          </cell>
        </row>
        <row r="6133">
          <cell r="A6133" t="str">
            <v>FAM225B</v>
          </cell>
          <cell r="B6133">
            <v>9</v>
          </cell>
          <cell r="C6133">
            <v>115867003</v>
          </cell>
          <cell r="D6133">
            <v>115873957</v>
          </cell>
          <cell r="E6133">
            <v>1</v>
          </cell>
          <cell r="F6133" t="str">
            <v>NR_024376.1</v>
          </cell>
        </row>
        <row r="6134">
          <cell r="A6134" t="str">
            <v>FAM226A</v>
          </cell>
          <cell r="B6134" t="str">
            <v>X</v>
          </cell>
          <cell r="C6134">
            <v>72161568</v>
          </cell>
          <cell r="D6134">
            <v>72163589</v>
          </cell>
          <cell r="E6134">
            <v>1</v>
          </cell>
          <cell r="F6134" t="str">
            <v>NR_026595.1</v>
          </cell>
        </row>
        <row r="6135">
          <cell r="A6135" t="str">
            <v>FAM226B</v>
          </cell>
          <cell r="B6135" t="str">
            <v>X</v>
          </cell>
          <cell r="C6135">
            <v>71996897</v>
          </cell>
          <cell r="D6135">
            <v>71998919</v>
          </cell>
          <cell r="E6135">
            <v>1</v>
          </cell>
          <cell r="F6135" t="str">
            <v>NR_026594.1</v>
          </cell>
        </row>
        <row r="6136">
          <cell r="A6136" t="str">
            <v>FAM227A</v>
          </cell>
          <cell r="B6136">
            <v>22</v>
          </cell>
          <cell r="C6136">
            <v>38974125</v>
          </cell>
          <cell r="D6136">
            <v>39052634</v>
          </cell>
          <cell r="E6136">
            <v>2</v>
          </cell>
          <cell r="F6136" t="str">
            <v>NM_001013647.1</v>
          </cell>
        </row>
        <row r="6137">
          <cell r="A6137" t="str">
            <v>FAM227B</v>
          </cell>
          <cell r="B6137">
            <v>15</v>
          </cell>
          <cell r="C6137">
            <v>49618822</v>
          </cell>
          <cell r="D6137">
            <v>49913118</v>
          </cell>
          <cell r="E6137">
            <v>10</v>
          </cell>
          <cell r="F6137" t="str">
            <v>NM_152647.2</v>
          </cell>
        </row>
        <row r="6138">
          <cell r="A6138" t="str">
            <v>FAM228A</v>
          </cell>
          <cell r="B6138">
            <v>2</v>
          </cell>
          <cell r="C6138">
            <v>24397471</v>
          </cell>
          <cell r="D6138">
            <v>24423718</v>
          </cell>
          <cell r="E6138">
            <v>7</v>
          </cell>
          <cell r="F6138" t="str">
            <v>NM_001040710.1</v>
          </cell>
        </row>
        <row r="6139">
          <cell r="A6139" t="str">
            <v>FAM228B</v>
          </cell>
          <cell r="B6139">
            <v>2</v>
          </cell>
          <cell r="C6139">
            <v>24346350</v>
          </cell>
          <cell r="D6139">
            <v>24392507</v>
          </cell>
          <cell r="E6139">
            <v>1</v>
          </cell>
          <cell r="F6139" t="str">
            <v>NM_001145710.1</v>
          </cell>
        </row>
        <row r="6140">
          <cell r="A6140" t="str">
            <v>FAM229A</v>
          </cell>
          <cell r="B6140">
            <v>1</v>
          </cell>
          <cell r="C6140">
            <v>32826871</v>
          </cell>
          <cell r="D6140">
            <v>32827844</v>
          </cell>
          <cell r="E6140">
            <v>1</v>
          </cell>
          <cell r="F6140" t="str">
            <v>NM_001167676.1</v>
          </cell>
        </row>
        <row r="6141">
          <cell r="A6141" t="str">
            <v>FAM229B</v>
          </cell>
          <cell r="B6141">
            <v>6</v>
          </cell>
          <cell r="C6141">
            <v>112408674</v>
          </cell>
          <cell r="D6141">
            <v>112423993</v>
          </cell>
          <cell r="E6141">
            <v>1</v>
          </cell>
          <cell r="F6141" t="str">
            <v>NM_001033564.1</v>
          </cell>
        </row>
        <row r="6142">
          <cell r="A6142" t="str">
            <v>FAM230A</v>
          </cell>
          <cell r="B6142">
            <v>22</v>
          </cell>
          <cell r="C6142">
            <v>20706073</v>
          </cell>
          <cell r="D6142">
            <v>20710680</v>
          </cell>
          <cell r="E6142">
            <v>1</v>
          </cell>
          <cell r="F6142" t="str">
            <v>XM_005261895.1</v>
          </cell>
        </row>
        <row r="6143">
          <cell r="A6143" t="str">
            <v>FAM230B</v>
          </cell>
          <cell r="B6143">
            <v>22</v>
          </cell>
          <cell r="C6143">
            <v>21522231</v>
          </cell>
          <cell r="D6143">
            <v>21538924</v>
          </cell>
          <cell r="E6143">
            <v>1</v>
          </cell>
          <cell r="F6143" t="str">
            <v>XR_244453.1</v>
          </cell>
        </row>
        <row r="6144">
          <cell r="A6144" t="str">
            <v>FAM231A</v>
          </cell>
          <cell r="B6144">
            <v>1</v>
          </cell>
          <cell r="C6144">
            <v>16999498</v>
          </cell>
          <cell r="D6144">
            <v>17000007</v>
          </cell>
          <cell r="E6144">
            <v>1</v>
          </cell>
          <cell r="F6144" t="str">
            <v>XM_001130683.1</v>
          </cell>
        </row>
        <row r="6145">
          <cell r="A6145" t="str">
            <v>FAM231B</v>
          </cell>
          <cell r="B6145">
            <v>1</v>
          </cell>
          <cell r="C6145">
            <v>16865561</v>
          </cell>
          <cell r="D6145">
            <v>16866198</v>
          </cell>
          <cell r="E6145">
            <v>1</v>
          </cell>
          <cell r="F6145" t="str">
            <v>XM_001721533.2</v>
          </cell>
        </row>
        <row r="6146">
          <cell r="A6146" t="str">
            <v>FAM231C</v>
          </cell>
          <cell r="B6146">
            <v>1</v>
          </cell>
          <cell r="C6146">
            <v>17060447</v>
          </cell>
          <cell r="D6146">
            <v>17060956</v>
          </cell>
          <cell r="E6146">
            <v>1</v>
          </cell>
          <cell r="F6146" t="str">
            <v>XM_001715369.1</v>
          </cell>
        </row>
        <row r="6147">
          <cell r="A6147" t="str">
            <v>FAM231D</v>
          </cell>
          <cell r="B6147">
            <v>1</v>
          </cell>
          <cell r="C6147">
            <v>149675895</v>
          </cell>
          <cell r="D6147">
            <v>149676744</v>
          </cell>
          <cell r="E6147">
            <v>1</v>
          </cell>
          <cell r="F6147" t="str">
            <v>XM_001133559.6</v>
          </cell>
        </row>
        <row r="6148">
          <cell r="A6148" t="str">
            <v>FAM234A</v>
          </cell>
          <cell r="B6148">
            <v>16</v>
          </cell>
          <cell r="C6148">
            <v>284758</v>
          </cell>
          <cell r="D6148">
            <v>318960</v>
          </cell>
          <cell r="E6148">
            <v>8</v>
          </cell>
          <cell r="F6148" t="str">
            <v>NM_032039.2</v>
          </cell>
        </row>
        <row r="6149">
          <cell r="A6149" t="str">
            <v>FAM234B</v>
          </cell>
          <cell r="B6149">
            <v>12</v>
          </cell>
          <cell r="C6149">
            <v>13197300</v>
          </cell>
          <cell r="D6149">
            <v>13236383</v>
          </cell>
          <cell r="E6149">
            <v>2</v>
          </cell>
          <cell r="F6149" t="str">
            <v>NM_020853.1</v>
          </cell>
        </row>
        <row r="6150">
          <cell r="A6150" t="str">
            <v>FAM24A</v>
          </cell>
          <cell r="B6150">
            <v>10</v>
          </cell>
          <cell r="C6150">
            <v>124670217</v>
          </cell>
          <cell r="D6150">
            <v>124672627</v>
          </cell>
          <cell r="E6150">
            <v>1</v>
          </cell>
          <cell r="F6150" t="str">
            <v>NM_001029888.1</v>
          </cell>
        </row>
        <row r="6151">
          <cell r="A6151" t="str">
            <v>FAM24B</v>
          </cell>
          <cell r="B6151">
            <v>10</v>
          </cell>
          <cell r="C6151">
            <v>124608610</v>
          </cell>
          <cell r="D6151">
            <v>124639157</v>
          </cell>
          <cell r="E6151">
            <v>3</v>
          </cell>
          <cell r="F6151" t="str">
            <v>NM_001204364.1</v>
          </cell>
        </row>
        <row r="6152">
          <cell r="A6152" t="str">
            <v>FAM25A</v>
          </cell>
          <cell r="B6152">
            <v>10</v>
          </cell>
          <cell r="C6152">
            <v>88780046</v>
          </cell>
          <cell r="D6152">
            <v>88784487</v>
          </cell>
          <cell r="E6152">
            <v>1</v>
          </cell>
          <cell r="F6152" t="str">
            <v>NM_001146157.2</v>
          </cell>
        </row>
        <row r="6153">
          <cell r="A6153" t="str">
            <v>FAM25BP</v>
          </cell>
          <cell r="B6153">
            <v>10</v>
          </cell>
          <cell r="C6153">
            <v>47177207</v>
          </cell>
          <cell r="D6153">
            <v>47181688</v>
          </cell>
          <cell r="E6153">
            <v>1</v>
          </cell>
          <cell r="F6153" t="str">
            <v>NM_001137556.2</v>
          </cell>
        </row>
        <row r="6154">
          <cell r="A6154" t="str">
            <v>FAM25C</v>
          </cell>
          <cell r="B6154">
            <v>10</v>
          </cell>
          <cell r="C6154">
            <v>49203372</v>
          </cell>
          <cell r="D6154">
            <v>49207825</v>
          </cell>
          <cell r="E6154">
            <v>1</v>
          </cell>
          <cell r="F6154" t="str">
            <v>NM_001137548.1</v>
          </cell>
        </row>
        <row r="6155">
          <cell r="A6155" t="str">
            <v>FAM25G</v>
          </cell>
          <cell r="B6155">
            <v>10</v>
          </cell>
          <cell r="C6155">
            <v>48247662</v>
          </cell>
          <cell r="D6155">
            <v>48252126</v>
          </cell>
          <cell r="E6155">
            <v>1</v>
          </cell>
          <cell r="F6155" t="str">
            <v>NM_001137549.1</v>
          </cell>
        </row>
        <row r="6156">
          <cell r="A6156" t="str">
            <v>FAM26D</v>
          </cell>
          <cell r="B6156">
            <v>6</v>
          </cell>
          <cell r="C6156">
            <v>116850176</v>
          </cell>
          <cell r="D6156">
            <v>116879420</v>
          </cell>
          <cell r="E6156">
            <v>5</v>
          </cell>
          <cell r="F6156" t="str">
            <v>NM_001256887.1</v>
          </cell>
        </row>
        <row r="6157">
          <cell r="A6157" t="str">
            <v>FAM26E</v>
          </cell>
          <cell r="B6157">
            <v>6</v>
          </cell>
          <cell r="C6157">
            <v>116832808</v>
          </cell>
          <cell r="D6157">
            <v>116839709</v>
          </cell>
          <cell r="E6157">
            <v>1</v>
          </cell>
          <cell r="F6157" t="str">
            <v>NM_153711.2</v>
          </cell>
        </row>
        <row r="6158">
          <cell r="A6158" t="str">
            <v>FAM26F</v>
          </cell>
          <cell r="B6158">
            <v>6</v>
          </cell>
          <cell r="C6158">
            <v>116782533</v>
          </cell>
          <cell r="D6158">
            <v>116784948</v>
          </cell>
          <cell r="E6158">
            <v>3</v>
          </cell>
          <cell r="F6158" t="str">
            <v>NM_001010919.2</v>
          </cell>
        </row>
        <row r="6159">
          <cell r="A6159" t="str">
            <v>FAM27B</v>
          </cell>
          <cell r="B6159">
            <v>9</v>
          </cell>
          <cell r="C6159">
            <v>67792929</v>
          </cell>
          <cell r="D6159">
            <v>67794189</v>
          </cell>
          <cell r="E6159">
            <v>1</v>
          </cell>
          <cell r="F6159" t="str">
            <v>NR_027422.1</v>
          </cell>
        </row>
        <row r="6160">
          <cell r="A6160" t="str">
            <v>FAM27C</v>
          </cell>
          <cell r="B6160">
            <v>9</v>
          </cell>
          <cell r="C6160">
            <v>44990236</v>
          </cell>
          <cell r="D6160">
            <v>44991492</v>
          </cell>
          <cell r="E6160">
            <v>1</v>
          </cell>
          <cell r="F6160" t="str">
            <v>NR_027421.1</v>
          </cell>
        </row>
        <row r="6161">
          <cell r="A6161" t="str">
            <v>FAM27E2</v>
          </cell>
          <cell r="B6161">
            <v>9</v>
          </cell>
          <cell r="C6161">
            <v>45733217</v>
          </cell>
          <cell r="D6161">
            <v>45734983</v>
          </cell>
          <cell r="E6161">
            <v>1</v>
          </cell>
          <cell r="F6161" t="str">
            <v>NR_103714.1</v>
          </cell>
        </row>
        <row r="6162">
          <cell r="A6162" t="str">
            <v>FAM27E3</v>
          </cell>
          <cell r="B6162">
            <v>9</v>
          </cell>
          <cell r="C6162">
            <v>67784944</v>
          </cell>
          <cell r="D6162">
            <v>67786625</v>
          </cell>
          <cell r="E6162">
            <v>1</v>
          </cell>
          <cell r="F6162" t="str">
            <v>NR_103833.1</v>
          </cell>
        </row>
        <row r="6163">
          <cell r="A6163" t="str">
            <v>FAM27E5</v>
          </cell>
          <cell r="B6163">
            <v>17</v>
          </cell>
          <cell r="C6163">
            <v>21825370</v>
          </cell>
          <cell r="D6163">
            <v>21826499</v>
          </cell>
          <cell r="E6163">
            <v>1</v>
          </cell>
          <cell r="F6163" t="str">
            <v>NR_028336.1</v>
          </cell>
        </row>
        <row r="6164">
          <cell r="A6164" t="str">
            <v>FAM32A</v>
          </cell>
          <cell r="B6164">
            <v>19</v>
          </cell>
          <cell r="C6164">
            <v>16296235</v>
          </cell>
          <cell r="D6164">
            <v>16302857</v>
          </cell>
          <cell r="E6164">
            <v>1</v>
          </cell>
          <cell r="F6164" t="str">
            <v>NM_014077.2</v>
          </cell>
        </row>
        <row r="6165">
          <cell r="A6165" t="str">
            <v>FAM35A</v>
          </cell>
          <cell r="B6165">
            <v>10</v>
          </cell>
          <cell r="C6165">
            <v>88854953</v>
          </cell>
          <cell r="D6165">
            <v>88951222</v>
          </cell>
          <cell r="E6165">
            <v>4</v>
          </cell>
          <cell r="F6165" t="str">
            <v>NM_019054.2</v>
          </cell>
        </row>
        <row r="6166">
          <cell r="A6166" t="str">
            <v>FAM35BP</v>
          </cell>
          <cell r="B6166">
            <v>10</v>
          </cell>
          <cell r="C6166">
            <v>46897641</v>
          </cell>
          <cell r="D6166">
            <v>46939145</v>
          </cell>
          <cell r="E6166">
            <v>1</v>
          </cell>
          <cell r="F6166" t="str">
            <v>NR_027632.1</v>
          </cell>
        </row>
        <row r="6167">
          <cell r="A6167" t="str">
            <v>FAM35DP</v>
          </cell>
          <cell r="B6167">
            <v>10</v>
          </cell>
          <cell r="C6167">
            <v>47379720</v>
          </cell>
          <cell r="D6167">
            <v>47421238</v>
          </cell>
          <cell r="E6167">
            <v>1</v>
          </cell>
          <cell r="F6167" t="str">
            <v>NR_027634.1</v>
          </cell>
        </row>
        <row r="6168">
          <cell r="A6168" t="str">
            <v>FAM3A</v>
          </cell>
          <cell r="B6168" t="str">
            <v>X</v>
          </cell>
          <cell r="C6168">
            <v>153733323</v>
          </cell>
          <cell r="D6168">
            <v>153744513</v>
          </cell>
          <cell r="E6168">
            <v>12</v>
          </cell>
          <cell r="F6168" t="str">
            <v>NM_001171132.1</v>
          </cell>
        </row>
        <row r="6169">
          <cell r="A6169" t="str">
            <v>FAM3B</v>
          </cell>
          <cell r="B6169">
            <v>21</v>
          </cell>
          <cell r="C6169">
            <v>42688661</v>
          </cell>
          <cell r="D6169">
            <v>42729654</v>
          </cell>
          <cell r="E6169">
            <v>2</v>
          </cell>
          <cell r="F6169" t="str">
            <v>NM_058186.3</v>
          </cell>
        </row>
        <row r="6170">
          <cell r="A6170" t="str">
            <v>FAM3C</v>
          </cell>
          <cell r="B6170">
            <v>7</v>
          </cell>
          <cell r="C6170">
            <v>120988905</v>
          </cell>
          <cell r="D6170">
            <v>121036422</v>
          </cell>
          <cell r="E6170">
            <v>2</v>
          </cell>
          <cell r="F6170" t="str">
            <v>NM_001040020.1</v>
          </cell>
        </row>
        <row r="6171">
          <cell r="A6171" t="str">
            <v>FAM3D</v>
          </cell>
          <cell r="B6171">
            <v>3</v>
          </cell>
          <cell r="C6171">
            <v>58619670</v>
          </cell>
          <cell r="D6171">
            <v>58652561</v>
          </cell>
          <cell r="E6171">
            <v>4</v>
          </cell>
          <cell r="F6171" t="str">
            <v>NM_138805.2</v>
          </cell>
        </row>
        <row r="6172">
          <cell r="A6172" t="str">
            <v>FAM41AY1</v>
          </cell>
          <cell r="B6172" t="str">
            <v>Y</v>
          </cell>
          <cell r="C6172">
            <v>19612838</v>
          </cell>
          <cell r="D6172">
            <v>19628622</v>
          </cell>
          <cell r="E6172">
            <v>1</v>
          </cell>
          <cell r="F6172" t="str">
            <v>NR_028083.1</v>
          </cell>
        </row>
        <row r="6173">
          <cell r="A6173" t="str">
            <v>FAM41AY2</v>
          </cell>
          <cell r="B6173" t="str">
            <v>Y</v>
          </cell>
          <cell r="C6173">
            <v>20551156</v>
          </cell>
          <cell r="D6173">
            <v>20566932</v>
          </cell>
          <cell r="E6173">
            <v>1</v>
          </cell>
          <cell r="F6173" t="str">
            <v>NR_028084.1</v>
          </cell>
        </row>
        <row r="6174">
          <cell r="A6174" t="str">
            <v>FAM41C</v>
          </cell>
          <cell r="B6174">
            <v>1</v>
          </cell>
          <cell r="C6174">
            <v>803451</v>
          </cell>
          <cell r="D6174">
            <v>812182</v>
          </cell>
          <cell r="E6174">
            <v>1</v>
          </cell>
          <cell r="F6174" t="str">
            <v>NR_027055.1</v>
          </cell>
        </row>
        <row r="6175">
          <cell r="A6175" t="str">
            <v>FAM43A</v>
          </cell>
          <cell r="B6175">
            <v>3</v>
          </cell>
          <cell r="C6175">
            <v>194406622</v>
          </cell>
          <cell r="D6175">
            <v>194409766</v>
          </cell>
          <cell r="E6175">
            <v>1</v>
          </cell>
          <cell r="F6175" t="str">
            <v>NM_153690.4</v>
          </cell>
        </row>
        <row r="6176">
          <cell r="A6176" t="str">
            <v>FAM43B</v>
          </cell>
          <cell r="B6176">
            <v>1</v>
          </cell>
          <cell r="C6176">
            <v>20878932</v>
          </cell>
          <cell r="D6176">
            <v>20881513</v>
          </cell>
          <cell r="E6176">
            <v>1</v>
          </cell>
          <cell r="F6176" t="str">
            <v>NM_207334.2</v>
          </cell>
        </row>
        <row r="6177">
          <cell r="A6177" t="str">
            <v>FAM45A</v>
          </cell>
          <cell r="B6177">
            <v>10</v>
          </cell>
          <cell r="C6177">
            <v>120863594</v>
          </cell>
          <cell r="D6177">
            <v>120897223</v>
          </cell>
          <cell r="E6177">
            <v>5</v>
          </cell>
          <cell r="F6177" t="str">
            <v>NM_207009.2</v>
          </cell>
        </row>
        <row r="6178">
          <cell r="A6178" t="str">
            <v>FAM45BP</v>
          </cell>
          <cell r="B6178" t="str">
            <v>X</v>
          </cell>
          <cell r="C6178">
            <v>129628915</v>
          </cell>
          <cell r="D6178">
            <v>129631422</v>
          </cell>
          <cell r="E6178">
            <v>1</v>
          </cell>
          <cell r="F6178" t="str">
            <v>NR_027141.2</v>
          </cell>
        </row>
        <row r="6179">
          <cell r="A6179" t="str">
            <v>FAM46A</v>
          </cell>
          <cell r="B6179">
            <v>6</v>
          </cell>
          <cell r="C6179">
            <v>82366829</v>
          </cell>
          <cell r="D6179">
            <v>82462434</v>
          </cell>
          <cell r="E6179">
            <v>4</v>
          </cell>
          <cell r="F6179" t="str">
            <v>NM_017633.2</v>
          </cell>
        </row>
        <row r="6180">
          <cell r="A6180" t="str">
            <v>FAM46B</v>
          </cell>
          <cell r="B6180">
            <v>1</v>
          </cell>
          <cell r="C6180">
            <v>27331511</v>
          </cell>
          <cell r="D6180">
            <v>27339333</v>
          </cell>
          <cell r="E6180">
            <v>1</v>
          </cell>
          <cell r="F6180" t="str">
            <v>NM_052943.3</v>
          </cell>
        </row>
        <row r="6181">
          <cell r="A6181" t="str">
            <v>FAM46C</v>
          </cell>
          <cell r="B6181">
            <v>1</v>
          </cell>
          <cell r="C6181">
            <v>118148604</v>
          </cell>
          <cell r="D6181">
            <v>118170989</v>
          </cell>
          <cell r="E6181">
            <v>2</v>
          </cell>
          <cell r="F6181" t="str">
            <v>NM_017709.3</v>
          </cell>
        </row>
        <row r="6182">
          <cell r="A6182" t="str">
            <v>FAM46D</v>
          </cell>
          <cell r="B6182" t="str">
            <v>X</v>
          </cell>
          <cell r="C6182">
            <v>79591003</v>
          </cell>
          <cell r="D6182">
            <v>79700810</v>
          </cell>
          <cell r="E6182">
            <v>2</v>
          </cell>
          <cell r="F6182" t="str">
            <v>NM_001170574.1</v>
          </cell>
        </row>
        <row r="6183">
          <cell r="A6183" t="str">
            <v>FAM47A</v>
          </cell>
          <cell r="B6183" t="str">
            <v>X</v>
          </cell>
          <cell r="C6183">
            <v>34147869</v>
          </cell>
          <cell r="D6183">
            <v>34150425</v>
          </cell>
          <cell r="E6183">
            <v>2</v>
          </cell>
          <cell r="F6183" t="str">
            <v>NM_203408.3</v>
          </cell>
        </row>
        <row r="6184">
          <cell r="A6184" t="str">
            <v>FAM47B</v>
          </cell>
          <cell r="B6184" t="str">
            <v>X</v>
          </cell>
          <cell r="C6184">
            <v>34960913</v>
          </cell>
          <cell r="D6184">
            <v>34963034</v>
          </cell>
          <cell r="E6184">
            <v>1</v>
          </cell>
          <cell r="F6184" t="str">
            <v>NM_152631.2</v>
          </cell>
        </row>
        <row r="6185">
          <cell r="A6185" t="str">
            <v>FAM47C</v>
          </cell>
          <cell r="B6185" t="str">
            <v>X</v>
          </cell>
          <cell r="C6185">
            <v>37026432</v>
          </cell>
          <cell r="D6185">
            <v>37029739</v>
          </cell>
          <cell r="E6185">
            <v>1</v>
          </cell>
          <cell r="F6185" t="str">
            <v>NM_001013736.2</v>
          </cell>
        </row>
        <row r="6186">
          <cell r="A6186" t="str">
            <v>FAM47E</v>
          </cell>
          <cell r="B6186">
            <v>4</v>
          </cell>
          <cell r="C6186">
            <v>77135193</v>
          </cell>
          <cell r="D6186">
            <v>77204614</v>
          </cell>
          <cell r="E6186">
            <v>7</v>
          </cell>
          <cell r="F6186" t="str">
            <v>NM_001136570.2</v>
          </cell>
        </row>
        <row r="6187">
          <cell r="A6187" t="str">
            <v>FAM47E-STBD1</v>
          </cell>
          <cell r="B6187">
            <v>4</v>
          </cell>
          <cell r="C6187">
            <v>77172853</v>
          </cell>
          <cell r="D6187">
            <v>77232283</v>
          </cell>
          <cell r="E6187">
            <v>1</v>
          </cell>
          <cell r="F6187" t="str">
            <v>NM_001242939.1</v>
          </cell>
        </row>
        <row r="6188">
          <cell r="A6188" t="str">
            <v>FAM49A</v>
          </cell>
          <cell r="B6188">
            <v>2</v>
          </cell>
          <cell r="C6188">
            <v>16730727</v>
          </cell>
          <cell r="D6188">
            <v>16847134</v>
          </cell>
          <cell r="E6188">
            <v>3</v>
          </cell>
          <cell r="F6188" t="str">
            <v>NM_030797.3</v>
          </cell>
        </row>
        <row r="6189">
          <cell r="A6189" t="str">
            <v>FAM49B</v>
          </cell>
          <cell r="B6189">
            <v>8</v>
          </cell>
          <cell r="C6189">
            <v>130851839</v>
          </cell>
          <cell r="D6189">
            <v>131028897</v>
          </cell>
          <cell r="E6189">
            <v>9</v>
          </cell>
          <cell r="F6189" t="str">
            <v>NM_001256763.1</v>
          </cell>
        </row>
        <row r="6190">
          <cell r="A6190" t="str">
            <v>FAM50A</v>
          </cell>
          <cell r="B6190" t="str">
            <v>X</v>
          </cell>
          <cell r="C6190">
            <v>153672473</v>
          </cell>
          <cell r="D6190">
            <v>153679002</v>
          </cell>
          <cell r="E6190">
            <v>1</v>
          </cell>
          <cell r="F6190" t="str">
            <v>NM_004699.3</v>
          </cell>
        </row>
        <row r="6191">
          <cell r="A6191" t="str">
            <v>FAM50B</v>
          </cell>
          <cell r="B6191">
            <v>6</v>
          </cell>
          <cell r="C6191">
            <v>3849632</v>
          </cell>
          <cell r="D6191">
            <v>3851551</v>
          </cell>
          <cell r="E6191">
            <v>1</v>
          </cell>
          <cell r="F6191" t="str">
            <v>NM_012135.1</v>
          </cell>
        </row>
        <row r="6192">
          <cell r="A6192" t="str">
            <v>FAM53A</v>
          </cell>
          <cell r="B6192">
            <v>4</v>
          </cell>
          <cell r="C6192">
            <v>1641608</v>
          </cell>
          <cell r="D6192">
            <v>1685988</v>
          </cell>
          <cell r="E6192">
            <v>4</v>
          </cell>
          <cell r="F6192" t="str">
            <v>NM_001013622.3</v>
          </cell>
        </row>
        <row r="6193">
          <cell r="A6193" t="str">
            <v>FAM53B</v>
          </cell>
          <cell r="B6193">
            <v>10</v>
          </cell>
          <cell r="C6193">
            <v>126307861</v>
          </cell>
          <cell r="D6193">
            <v>126432930</v>
          </cell>
          <cell r="E6193">
            <v>3</v>
          </cell>
          <cell r="F6193" t="str">
            <v>NM_014661.3</v>
          </cell>
        </row>
        <row r="6194">
          <cell r="A6194" t="str">
            <v>FAM53B-AS1</v>
          </cell>
          <cell r="B6194">
            <v>10</v>
          </cell>
          <cell r="C6194">
            <v>126392490</v>
          </cell>
          <cell r="D6194">
            <v>126402272</v>
          </cell>
          <cell r="E6194">
            <v>1</v>
          </cell>
          <cell r="F6194" t="str">
            <v>XR_246199.1</v>
          </cell>
        </row>
        <row r="6195">
          <cell r="A6195" t="str">
            <v>FAM53C</v>
          </cell>
          <cell r="B6195">
            <v>5</v>
          </cell>
          <cell r="C6195">
            <v>137673224</v>
          </cell>
          <cell r="D6195">
            <v>137685418</v>
          </cell>
          <cell r="E6195">
            <v>2</v>
          </cell>
          <cell r="F6195" t="str">
            <v>NM_001135647.1</v>
          </cell>
        </row>
        <row r="6196">
          <cell r="A6196" t="str">
            <v>FAM57A</v>
          </cell>
          <cell r="B6196">
            <v>17</v>
          </cell>
          <cell r="C6196">
            <v>635847</v>
          </cell>
          <cell r="D6196">
            <v>646075</v>
          </cell>
          <cell r="E6196">
            <v>1</v>
          </cell>
          <cell r="F6196" t="str">
            <v>NM_024792.1</v>
          </cell>
        </row>
        <row r="6197">
          <cell r="A6197" t="str">
            <v>FAM57B</v>
          </cell>
          <cell r="B6197">
            <v>16</v>
          </cell>
          <cell r="C6197">
            <v>30035748</v>
          </cell>
          <cell r="D6197">
            <v>30064338</v>
          </cell>
          <cell r="E6197">
            <v>6</v>
          </cell>
          <cell r="F6197" t="str">
            <v>NM_031478.4</v>
          </cell>
        </row>
        <row r="6198">
          <cell r="A6198" t="str">
            <v>FAM58A</v>
          </cell>
          <cell r="B6198" t="str">
            <v>X</v>
          </cell>
          <cell r="C6198">
            <v>152853383</v>
          </cell>
          <cell r="D6198">
            <v>152864632</v>
          </cell>
          <cell r="E6198">
            <v>4</v>
          </cell>
          <cell r="F6198" t="str">
            <v>NM_001130997.2</v>
          </cell>
        </row>
        <row r="6199">
          <cell r="A6199" t="str">
            <v>FAM60A</v>
          </cell>
          <cell r="B6199">
            <v>12</v>
          </cell>
          <cell r="C6199">
            <v>31433356</v>
          </cell>
          <cell r="D6199">
            <v>31479159</v>
          </cell>
          <cell r="E6199">
            <v>6</v>
          </cell>
          <cell r="F6199" t="str">
            <v>NM_001135811.1</v>
          </cell>
        </row>
        <row r="6200">
          <cell r="A6200" t="str">
            <v>FAM63A</v>
          </cell>
          <cell r="B6200">
            <v>1</v>
          </cell>
          <cell r="C6200">
            <v>150969213</v>
          </cell>
          <cell r="D6200">
            <v>150980854</v>
          </cell>
          <cell r="E6200">
            <v>14</v>
          </cell>
          <cell r="F6200" t="str">
            <v>NM_001040217.2</v>
          </cell>
        </row>
        <row r="6201">
          <cell r="A6201" t="str">
            <v>FAM63B</v>
          </cell>
          <cell r="B6201">
            <v>15</v>
          </cell>
          <cell r="C6201">
            <v>59063393</v>
          </cell>
          <cell r="D6201">
            <v>59149754</v>
          </cell>
          <cell r="E6201">
            <v>2</v>
          </cell>
          <cell r="F6201" t="str">
            <v>NM_001040450.1</v>
          </cell>
        </row>
        <row r="6202">
          <cell r="A6202" t="str">
            <v>FAM64A</v>
          </cell>
          <cell r="B6202">
            <v>17</v>
          </cell>
          <cell r="C6202">
            <v>6347735</v>
          </cell>
          <cell r="D6202">
            <v>6354385</v>
          </cell>
          <cell r="E6202">
            <v>3</v>
          </cell>
          <cell r="F6202" t="str">
            <v>NM_001195228.1</v>
          </cell>
        </row>
        <row r="6203">
          <cell r="A6203" t="str">
            <v>FAM65A</v>
          </cell>
          <cell r="B6203">
            <v>16</v>
          </cell>
          <cell r="C6203">
            <v>67562717</v>
          </cell>
          <cell r="D6203">
            <v>67580689</v>
          </cell>
          <cell r="E6203">
            <v>8</v>
          </cell>
          <cell r="F6203" t="str">
            <v>NM_001193522.1</v>
          </cell>
        </row>
        <row r="6204">
          <cell r="A6204" t="str">
            <v>FAM65B</v>
          </cell>
          <cell r="B6204">
            <v>6</v>
          </cell>
          <cell r="C6204">
            <v>24804512</v>
          </cell>
          <cell r="D6204">
            <v>24936275</v>
          </cell>
          <cell r="E6204">
            <v>5</v>
          </cell>
          <cell r="F6204" t="str">
            <v>NM_014722.2</v>
          </cell>
        </row>
        <row r="6205">
          <cell r="A6205" t="str">
            <v>FAM65C</v>
          </cell>
          <cell r="B6205">
            <v>20</v>
          </cell>
          <cell r="C6205">
            <v>49202645</v>
          </cell>
          <cell r="D6205">
            <v>49308277</v>
          </cell>
          <cell r="E6205">
            <v>3</v>
          </cell>
          <cell r="F6205" t="str">
            <v>NM_080829.2</v>
          </cell>
        </row>
        <row r="6206">
          <cell r="A6206" t="str">
            <v>FAM66A</v>
          </cell>
          <cell r="B6206">
            <v>8</v>
          </cell>
          <cell r="C6206">
            <v>12219528</v>
          </cell>
          <cell r="D6206">
            <v>12268510</v>
          </cell>
          <cell r="E6206">
            <v>1</v>
          </cell>
          <cell r="F6206" t="str">
            <v>NR_026789.1</v>
          </cell>
        </row>
        <row r="6207">
          <cell r="A6207" t="str">
            <v>FAM66B</v>
          </cell>
          <cell r="B6207">
            <v>8</v>
          </cell>
          <cell r="C6207">
            <v>7159133</v>
          </cell>
          <cell r="D6207">
            <v>7212876</v>
          </cell>
          <cell r="E6207">
            <v>1</v>
          </cell>
          <cell r="F6207" t="str">
            <v>NR_027423.1</v>
          </cell>
        </row>
        <row r="6208">
          <cell r="A6208" t="str">
            <v>FAM66C</v>
          </cell>
          <cell r="B6208">
            <v>12</v>
          </cell>
          <cell r="C6208">
            <v>8332805</v>
          </cell>
          <cell r="D6208">
            <v>8353596</v>
          </cell>
          <cell r="E6208">
            <v>1</v>
          </cell>
          <cell r="F6208" t="str">
            <v>NR_026788.1</v>
          </cell>
        </row>
        <row r="6209">
          <cell r="A6209" t="str">
            <v>FAM66D</v>
          </cell>
          <cell r="B6209">
            <v>8</v>
          </cell>
          <cell r="C6209">
            <v>11973291</v>
          </cell>
          <cell r="D6209">
            <v>12008698</v>
          </cell>
          <cell r="E6209">
            <v>4</v>
          </cell>
          <cell r="F6209" t="str">
            <v>NR_027425.1</v>
          </cell>
        </row>
        <row r="6210">
          <cell r="A6210" t="str">
            <v>FAM66E</v>
          </cell>
          <cell r="B6210">
            <v>8</v>
          </cell>
          <cell r="C6210">
            <v>7812535</v>
          </cell>
          <cell r="D6210">
            <v>7866277</v>
          </cell>
          <cell r="E6210">
            <v>1</v>
          </cell>
          <cell r="F6210" t="str">
            <v>NR_027424.1</v>
          </cell>
        </row>
        <row r="6211">
          <cell r="A6211" t="str">
            <v>FAM69A</v>
          </cell>
          <cell r="B6211">
            <v>1</v>
          </cell>
          <cell r="C6211">
            <v>93298286</v>
          </cell>
          <cell r="D6211">
            <v>93427079</v>
          </cell>
          <cell r="E6211">
            <v>5</v>
          </cell>
          <cell r="F6211" t="str">
            <v>NM_001006605.4</v>
          </cell>
        </row>
        <row r="6212">
          <cell r="A6212" t="str">
            <v>FAM69B</v>
          </cell>
          <cell r="B6212">
            <v>9</v>
          </cell>
          <cell r="C6212">
            <v>139607024</v>
          </cell>
          <cell r="D6212">
            <v>139619170</v>
          </cell>
          <cell r="E6212">
            <v>1</v>
          </cell>
          <cell r="F6212" t="str">
            <v>NM_152421.3</v>
          </cell>
        </row>
        <row r="6213">
          <cell r="A6213" t="str">
            <v>FAM69C</v>
          </cell>
          <cell r="B6213">
            <v>18</v>
          </cell>
          <cell r="C6213">
            <v>72102963</v>
          </cell>
          <cell r="D6213">
            <v>72125070</v>
          </cell>
          <cell r="E6213">
            <v>2</v>
          </cell>
          <cell r="F6213" t="str">
            <v>NM_001044369.2</v>
          </cell>
        </row>
        <row r="6214">
          <cell r="A6214" t="str">
            <v>FAM71A</v>
          </cell>
          <cell r="B6214">
            <v>1</v>
          </cell>
          <cell r="C6214">
            <v>212797789</v>
          </cell>
          <cell r="D6214">
            <v>212800120</v>
          </cell>
          <cell r="E6214">
            <v>1</v>
          </cell>
          <cell r="F6214" t="str">
            <v>NM_153606.3</v>
          </cell>
        </row>
        <row r="6215">
          <cell r="A6215" t="str">
            <v>FAM71B</v>
          </cell>
          <cell r="B6215">
            <v>5</v>
          </cell>
          <cell r="C6215">
            <v>156589343</v>
          </cell>
          <cell r="D6215">
            <v>156593279</v>
          </cell>
          <cell r="E6215">
            <v>1</v>
          </cell>
          <cell r="F6215" t="str">
            <v>NM_130899.2</v>
          </cell>
        </row>
        <row r="6216">
          <cell r="A6216" t="str">
            <v>FAM71C</v>
          </cell>
          <cell r="B6216">
            <v>12</v>
          </cell>
          <cell r="C6216">
            <v>100041528</v>
          </cell>
          <cell r="D6216">
            <v>100043892</v>
          </cell>
          <cell r="E6216">
            <v>1</v>
          </cell>
          <cell r="F6216" t="str">
            <v>NM_153364.3</v>
          </cell>
        </row>
        <row r="6217">
          <cell r="A6217" t="str">
            <v>FAM71D</v>
          </cell>
          <cell r="B6217">
            <v>14</v>
          </cell>
          <cell r="C6217">
            <v>67656110</v>
          </cell>
          <cell r="D6217">
            <v>67695262</v>
          </cell>
          <cell r="E6217">
            <v>4</v>
          </cell>
          <cell r="F6217" t="str">
            <v>NM_173526.3</v>
          </cell>
        </row>
        <row r="6218">
          <cell r="A6218" t="str">
            <v>FAM71E1</v>
          </cell>
          <cell r="B6218">
            <v>19</v>
          </cell>
          <cell r="C6218">
            <v>50970045</v>
          </cell>
          <cell r="D6218">
            <v>50980085</v>
          </cell>
          <cell r="E6218">
            <v>2</v>
          </cell>
          <cell r="F6218" t="str">
            <v>NM_138411.1</v>
          </cell>
        </row>
        <row r="6219">
          <cell r="A6219" t="str">
            <v>FAM71E2</v>
          </cell>
          <cell r="B6219">
            <v>19</v>
          </cell>
          <cell r="C6219">
            <v>55866276</v>
          </cell>
          <cell r="D6219">
            <v>55874620</v>
          </cell>
          <cell r="E6219">
            <v>1</v>
          </cell>
          <cell r="F6219" t="str">
            <v>NM_001145402.1</v>
          </cell>
        </row>
        <row r="6220">
          <cell r="A6220" t="str">
            <v>FAM71F1</v>
          </cell>
          <cell r="B6220">
            <v>7</v>
          </cell>
          <cell r="C6220">
            <v>128349115</v>
          </cell>
          <cell r="D6220">
            <v>128371797</v>
          </cell>
          <cell r="E6220">
            <v>11</v>
          </cell>
          <cell r="F6220" t="str">
            <v>NM_032599.2</v>
          </cell>
        </row>
        <row r="6221">
          <cell r="A6221" t="str">
            <v>FAM71F2</v>
          </cell>
          <cell r="B6221">
            <v>7</v>
          </cell>
          <cell r="C6221">
            <v>128311743</v>
          </cell>
          <cell r="D6221">
            <v>128328949</v>
          </cell>
          <cell r="E6221">
            <v>4</v>
          </cell>
          <cell r="F6221" t="str">
            <v>NM_001012454.3</v>
          </cell>
        </row>
        <row r="6222">
          <cell r="A6222" t="str">
            <v>FAM72A</v>
          </cell>
          <cell r="B6222">
            <v>1</v>
          </cell>
          <cell r="C6222">
            <v>206138911</v>
          </cell>
          <cell r="D6222">
            <v>206155074</v>
          </cell>
          <cell r="E6222">
            <v>1</v>
          </cell>
          <cell r="F6222" t="str">
            <v>NM_001123168.1</v>
          </cell>
        </row>
        <row r="6223">
          <cell r="A6223" t="str">
            <v>FAM72B</v>
          </cell>
          <cell r="B6223">
            <v>1</v>
          </cell>
          <cell r="C6223">
            <v>120838959</v>
          </cell>
          <cell r="D6223">
            <v>120855681</v>
          </cell>
          <cell r="E6223">
            <v>2</v>
          </cell>
          <cell r="F6223" t="str">
            <v>NM_001100910.1</v>
          </cell>
        </row>
        <row r="6224">
          <cell r="A6224" t="str">
            <v>FAM72D</v>
          </cell>
          <cell r="B6224">
            <v>1</v>
          </cell>
          <cell r="C6224">
            <v>143896452</v>
          </cell>
          <cell r="D6224">
            <v>143913143</v>
          </cell>
          <cell r="E6224">
            <v>1</v>
          </cell>
          <cell r="F6224" t="str">
            <v>NM_207418.2</v>
          </cell>
        </row>
        <row r="6225">
          <cell r="A6225" t="str">
            <v>FAM73A</v>
          </cell>
          <cell r="B6225">
            <v>1</v>
          </cell>
          <cell r="C6225">
            <v>78245309</v>
          </cell>
          <cell r="D6225">
            <v>78341533</v>
          </cell>
          <cell r="E6225">
            <v>7</v>
          </cell>
          <cell r="F6225" t="str">
            <v>NM_001270384.1</v>
          </cell>
        </row>
        <row r="6226">
          <cell r="A6226" t="str">
            <v>FAM73B</v>
          </cell>
          <cell r="B6226">
            <v>9</v>
          </cell>
          <cell r="C6226">
            <v>131798899</v>
          </cell>
          <cell r="D6226">
            <v>131834351</v>
          </cell>
          <cell r="E6226">
            <v>3</v>
          </cell>
          <cell r="F6226" t="str">
            <v>NM_032809.2</v>
          </cell>
        </row>
        <row r="6227">
          <cell r="A6227" t="str">
            <v>FAM74A1</v>
          </cell>
          <cell r="B6227">
            <v>9</v>
          </cell>
          <cell r="C6227">
            <v>39900200</v>
          </cell>
          <cell r="D6227">
            <v>39907240</v>
          </cell>
          <cell r="E6227">
            <v>1</v>
          </cell>
          <cell r="F6227" t="str">
            <v>NR_026803.1</v>
          </cell>
        </row>
        <row r="6228">
          <cell r="A6228" t="str">
            <v>FAM74A3</v>
          </cell>
          <cell r="B6228">
            <v>9</v>
          </cell>
          <cell r="C6228">
            <v>40715524</v>
          </cell>
          <cell r="D6228">
            <v>40722679</v>
          </cell>
          <cell r="E6228">
            <v>1</v>
          </cell>
          <cell r="F6228" t="str">
            <v>NR_026801.1</v>
          </cell>
        </row>
        <row r="6229">
          <cell r="A6229" t="str">
            <v>FAM74A4</v>
          </cell>
          <cell r="B6229">
            <v>9</v>
          </cell>
          <cell r="C6229">
            <v>65487273</v>
          </cell>
          <cell r="D6229">
            <v>65494386</v>
          </cell>
          <cell r="E6229">
            <v>1</v>
          </cell>
          <cell r="F6229" t="str">
            <v>NR_026802.1</v>
          </cell>
        </row>
        <row r="6230">
          <cell r="A6230" t="str">
            <v>FAM74A7</v>
          </cell>
          <cell r="B6230">
            <v>9</v>
          </cell>
          <cell r="C6230">
            <v>43614803</v>
          </cell>
          <cell r="D6230">
            <v>43615220</v>
          </cell>
          <cell r="E6230">
            <v>1</v>
          </cell>
          <cell r="F6230" t="str">
            <v>XR_247163.1</v>
          </cell>
        </row>
        <row r="6231">
          <cell r="A6231" t="str">
            <v>FAM76A</v>
          </cell>
          <cell r="B6231">
            <v>1</v>
          </cell>
          <cell r="C6231">
            <v>28052490</v>
          </cell>
          <cell r="D6231">
            <v>28089426</v>
          </cell>
          <cell r="E6231">
            <v>5</v>
          </cell>
          <cell r="F6231" t="str">
            <v>NM_001143912.1</v>
          </cell>
        </row>
        <row r="6232">
          <cell r="A6232" t="str">
            <v>FAM76B</v>
          </cell>
          <cell r="B6232">
            <v>11</v>
          </cell>
          <cell r="C6232">
            <v>95502106</v>
          </cell>
          <cell r="D6232">
            <v>95522740</v>
          </cell>
          <cell r="E6232">
            <v>5</v>
          </cell>
          <cell r="F6232" t="str">
            <v>NM_144664.4</v>
          </cell>
        </row>
        <row r="6233">
          <cell r="A6233" t="str">
            <v>FAM78A</v>
          </cell>
          <cell r="B6233">
            <v>9</v>
          </cell>
          <cell r="C6233">
            <v>134133465</v>
          </cell>
          <cell r="D6233">
            <v>134151906</v>
          </cell>
          <cell r="E6233">
            <v>1</v>
          </cell>
          <cell r="F6233" t="str">
            <v>NM_033387.3</v>
          </cell>
        </row>
        <row r="6234">
          <cell r="A6234" t="str">
            <v>FAM78B</v>
          </cell>
          <cell r="B6234">
            <v>1</v>
          </cell>
          <cell r="C6234">
            <v>166026663</v>
          </cell>
          <cell r="D6234">
            <v>166135958</v>
          </cell>
          <cell r="E6234">
            <v>2</v>
          </cell>
          <cell r="F6234" t="str">
            <v>NM_001017961.3</v>
          </cell>
        </row>
        <row r="6235">
          <cell r="A6235" t="str">
            <v>FAM81A</v>
          </cell>
          <cell r="B6235">
            <v>15</v>
          </cell>
          <cell r="C6235">
            <v>59730372</v>
          </cell>
          <cell r="D6235">
            <v>59815750</v>
          </cell>
          <cell r="E6235">
            <v>3</v>
          </cell>
          <cell r="F6235" t="str">
            <v>NM_152450.2</v>
          </cell>
        </row>
        <row r="6236">
          <cell r="A6236" t="str">
            <v>FAM81B</v>
          </cell>
          <cell r="B6236">
            <v>5</v>
          </cell>
          <cell r="C6236">
            <v>94727048</v>
          </cell>
          <cell r="D6236">
            <v>94786145</v>
          </cell>
          <cell r="E6236">
            <v>5</v>
          </cell>
          <cell r="F6236" t="str">
            <v>NM_152548.2</v>
          </cell>
        </row>
        <row r="6237">
          <cell r="A6237" t="str">
            <v>FAM83A</v>
          </cell>
          <cell r="B6237">
            <v>8</v>
          </cell>
          <cell r="C6237">
            <v>124194752</v>
          </cell>
          <cell r="D6237">
            <v>124222318</v>
          </cell>
          <cell r="E6237">
            <v>3</v>
          </cell>
          <cell r="F6237" t="str">
            <v>NM_032899.4</v>
          </cell>
        </row>
        <row r="6238">
          <cell r="A6238" t="str">
            <v>FAM83A-AS1</v>
          </cell>
          <cell r="B6238">
            <v>8</v>
          </cell>
          <cell r="C6238">
            <v>124213412</v>
          </cell>
          <cell r="D6238">
            <v>124214983</v>
          </cell>
          <cell r="E6238">
            <v>1</v>
          </cell>
          <cell r="F6238" t="str">
            <v>NR_024479.1</v>
          </cell>
        </row>
        <row r="6239">
          <cell r="A6239" t="str">
            <v>FAM83B</v>
          </cell>
          <cell r="B6239">
            <v>6</v>
          </cell>
          <cell r="C6239">
            <v>54711569</v>
          </cell>
          <cell r="D6239">
            <v>54809897</v>
          </cell>
          <cell r="E6239">
            <v>1</v>
          </cell>
          <cell r="F6239" t="str">
            <v>NM_001010872.2</v>
          </cell>
        </row>
        <row r="6240">
          <cell r="A6240" t="str">
            <v>FAM83C</v>
          </cell>
          <cell r="B6240">
            <v>20</v>
          </cell>
          <cell r="C6240">
            <v>33873534</v>
          </cell>
          <cell r="D6240">
            <v>33880225</v>
          </cell>
          <cell r="E6240">
            <v>1</v>
          </cell>
          <cell r="F6240" t="str">
            <v>NM_178468.5</v>
          </cell>
        </row>
        <row r="6241">
          <cell r="A6241" t="str">
            <v>FAM83D</v>
          </cell>
          <cell r="B6241">
            <v>20</v>
          </cell>
          <cell r="C6241">
            <v>37554955</v>
          </cell>
          <cell r="D6241">
            <v>37581703</v>
          </cell>
          <cell r="E6241">
            <v>1</v>
          </cell>
          <cell r="F6241" t="str">
            <v>NM_030919.2</v>
          </cell>
        </row>
        <row r="6242">
          <cell r="A6242" t="str">
            <v>FAM83E</v>
          </cell>
          <cell r="B6242">
            <v>19</v>
          </cell>
          <cell r="C6242">
            <v>49103857</v>
          </cell>
          <cell r="D6242">
            <v>49118098</v>
          </cell>
          <cell r="E6242">
            <v>2</v>
          </cell>
          <cell r="F6242" t="str">
            <v>NM_017708.3</v>
          </cell>
        </row>
        <row r="6243">
          <cell r="A6243" t="str">
            <v>FAM83F</v>
          </cell>
          <cell r="B6243">
            <v>22</v>
          </cell>
          <cell r="C6243">
            <v>40390953</v>
          </cell>
          <cell r="D6243">
            <v>40426043</v>
          </cell>
          <cell r="E6243">
            <v>1</v>
          </cell>
          <cell r="F6243" t="str">
            <v>NM_138435.2</v>
          </cell>
        </row>
        <row r="6244">
          <cell r="A6244" t="str">
            <v>FAM83G</v>
          </cell>
          <cell r="B6244">
            <v>17</v>
          </cell>
          <cell r="C6244">
            <v>18874381</v>
          </cell>
          <cell r="D6244">
            <v>18908060</v>
          </cell>
          <cell r="E6244">
            <v>1</v>
          </cell>
          <cell r="F6244" t="str">
            <v>NM_001039999.2</v>
          </cell>
        </row>
        <row r="6245">
          <cell r="A6245" t="str">
            <v>FAM83H</v>
          </cell>
          <cell r="B6245">
            <v>8</v>
          </cell>
          <cell r="C6245">
            <v>144806103</v>
          </cell>
          <cell r="D6245">
            <v>144822710</v>
          </cell>
          <cell r="E6245">
            <v>5</v>
          </cell>
          <cell r="F6245" t="str">
            <v>NM_198488.3</v>
          </cell>
        </row>
        <row r="6246">
          <cell r="A6246" t="str">
            <v>FAM83H-AS1</v>
          </cell>
          <cell r="B6246">
            <v>8</v>
          </cell>
          <cell r="C6246">
            <v>144816310</v>
          </cell>
          <cell r="D6246">
            <v>144828507</v>
          </cell>
          <cell r="E6246">
            <v>1</v>
          </cell>
          <cell r="F6246" t="str">
            <v>NR_033849.1</v>
          </cell>
        </row>
        <row r="6247">
          <cell r="A6247" t="str">
            <v>FAM84A</v>
          </cell>
          <cell r="B6247">
            <v>2</v>
          </cell>
          <cell r="C6247">
            <v>14772810</v>
          </cell>
          <cell r="D6247">
            <v>14780170</v>
          </cell>
          <cell r="E6247">
            <v>1</v>
          </cell>
          <cell r="F6247" t="str">
            <v>NM_145175.2</v>
          </cell>
        </row>
        <row r="6248">
          <cell r="A6248" t="str">
            <v>FAM84B</v>
          </cell>
          <cell r="B6248">
            <v>8</v>
          </cell>
          <cell r="C6248">
            <v>127564683</v>
          </cell>
          <cell r="D6248">
            <v>127570717</v>
          </cell>
          <cell r="E6248">
            <v>3</v>
          </cell>
          <cell r="F6248" t="str">
            <v>NM_174911.4</v>
          </cell>
        </row>
        <row r="6249">
          <cell r="A6249" t="str">
            <v>FAM85A</v>
          </cell>
          <cell r="B6249">
            <v>8</v>
          </cell>
          <cell r="C6249">
            <v>12051802</v>
          </cell>
          <cell r="D6249">
            <v>12060118</v>
          </cell>
          <cell r="E6249">
            <v>5</v>
          </cell>
          <cell r="F6249" t="str">
            <v>XR_110590.2</v>
          </cell>
        </row>
        <row r="6250">
          <cell r="A6250" t="str">
            <v>FAM86B1</v>
          </cell>
          <cell r="B6250">
            <v>8</v>
          </cell>
          <cell r="C6250">
            <v>12039613</v>
          </cell>
          <cell r="D6250">
            <v>12051624</v>
          </cell>
          <cell r="E6250">
            <v>2</v>
          </cell>
          <cell r="F6250" t="str">
            <v>NM_001083537.1</v>
          </cell>
        </row>
        <row r="6251">
          <cell r="A6251" t="str">
            <v>FAM86B2</v>
          </cell>
          <cell r="B6251">
            <v>8</v>
          </cell>
          <cell r="C6251">
            <v>12283064</v>
          </cell>
          <cell r="D6251">
            <v>12293909</v>
          </cell>
          <cell r="E6251">
            <v>8</v>
          </cell>
          <cell r="F6251" t="str">
            <v>NM_001137610.1</v>
          </cell>
        </row>
        <row r="6252">
          <cell r="A6252" t="str">
            <v>FAM86B3P</v>
          </cell>
          <cell r="B6252">
            <v>8</v>
          </cell>
          <cell r="C6252">
            <v>8086092</v>
          </cell>
          <cell r="D6252">
            <v>8102387</v>
          </cell>
          <cell r="E6252">
            <v>3</v>
          </cell>
          <cell r="F6252" t="str">
            <v>NR_024361.1</v>
          </cell>
        </row>
        <row r="6253">
          <cell r="A6253" t="str">
            <v>FAM86C1</v>
          </cell>
          <cell r="B6253">
            <v>11</v>
          </cell>
          <cell r="C6253">
            <v>71498557</v>
          </cell>
          <cell r="D6253">
            <v>71512280</v>
          </cell>
          <cell r="E6253">
            <v>3</v>
          </cell>
          <cell r="F6253" t="str">
            <v>NM_001099653.1</v>
          </cell>
        </row>
        <row r="6254">
          <cell r="A6254" t="str">
            <v>FAM86C2P</v>
          </cell>
          <cell r="B6254">
            <v>11</v>
          </cell>
          <cell r="C6254">
            <v>67559238</v>
          </cell>
          <cell r="D6254">
            <v>67572807</v>
          </cell>
          <cell r="E6254">
            <v>1</v>
          </cell>
          <cell r="F6254" t="str">
            <v>NR_024249.1</v>
          </cell>
        </row>
        <row r="6255">
          <cell r="A6255" t="str">
            <v>FAM86DP</v>
          </cell>
          <cell r="B6255">
            <v>3</v>
          </cell>
          <cell r="C6255">
            <v>75470703</v>
          </cell>
          <cell r="D6255">
            <v>75484266</v>
          </cell>
          <cell r="E6255">
            <v>1</v>
          </cell>
          <cell r="F6255" t="str">
            <v>NR_024241.1</v>
          </cell>
        </row>
        <row r="6256">
          <cell r="A6256" t="str">
            <v>FAM86EP</v>
          </cell>
          <cell r="B6256">
            <v>4</v>
          </cell>
          <cell r="C6256">
            <v>3943669</v>
          </cell>
          <cell r="D6256">
            <v>3957148</v>
          </cell>
          <cell r="E6256">
            <v>1</v>
          </cell>
          <cell r="F6256" t="str">
            <v>NR_024253.1</v>
          </cell>
        </row>
        <row r="6257">
          <cell r="A6257" t="str">
            <v>FAM86FP</v>
          </cell>
          <cell r="B6257">
            <v>12</v>
          </cell>
          <cell r="C6257">
            <v>8383645</v>
          </cell>
          <cell r="D6257">
            <v>8395542</v>
          </cell>
          <cell r="E6257">
            <v>1</v>
          </cell>
          <cell r="F6257" t="str">
            <v>NR_024254.1</v>
          </cell>
        </row>
        <row r="6258">
          <cell r="A6258" t="str">
            <v>FAM86HP</v>
          </cell>
          <cell r="B6258">
            <v>3</v>
          </cell>
          <cell r="C6258">
            <v>129816625</v>
          </cell>
          <cell r="D6258">
            <v>129830276</v>
          </cell>
          <cell r="E6258">
            <v>1</v>
          </cell>
          <cell r="F6258" t="str">
            <v>NR_024252.1</v>
          </cell>
        </row>
        <row r="6259">
          <cell r="A6259" t="str">
            <v>FAM86JP</v>
          </cell>
          <cell r="B6259">
            <v>3</v>
          </cell>
          <cell r="C6259">
            <v>125635444</v>
          </cell>
          <cell r="D6259">
            <v>125648867</v>
          </cell>
          <cell r="E6259">
            <v>2</v>
          </cell>
          <cell r="F6259" t="str">
            <v>NR_024250.1</v>
          </cell>
        </row>
        <row r="6260">
          <cell r="A6260" t="str">
            <v>FAM86KP</v>
          </cell>
          <cell r="B6260">
            <v>4</v>
          </cell>
          <cell r="C6260">
            <v>9155022</v>
          </cell>
          <cell r="D6260">
            <v>9167220</v>
          </cell>
          <cell r="E6260">
            <v>1</v>
          </cell>
          <cell r="F6260" t="str">
            <v>XM_005248223.1</v>
          </cell>
        </row>
        <row r="6261">
          <cell r="A6261" t="str">
            <v>FAM87A</v>
          </cell>
          <cell r="B6261">
            <v>8</v>
          </cell>
          <cell r="C6261">
            <v>325931</v>
          </cell>
          <cell r="D6261">
            <v>333174</v>
          </cell>
          <cell r="E6261">
            <v>1</v>
          </cell>
          <cell r="F6261" t="str">
            <v>NR_103537.1</v>
          </cell>
        </row>
        <row r="6262">
          <cell r="A6262" t="str">
            <v>FAM87B</v>
          </cell>
          <cell r="B6262">
            <v>1</v>
          </cell>
          <cell r="C6262">
            <v>752751</v>
          </cell>
          <cell r="D6262">
            <v>755214</v>
          </cell>
          <cell r="E6262">
            <v>1</v>
          </cell>
          <cell r="F6262" t="str">
            <v>NR_103536.1</v>
          </cell>
        </row>
        <row r="6263">
          <cell r="A6263" t="str">
            <v>FAM89A</v>
          </cell>
          <cell r="B6263">
            <v>1</v>
          </cell>
          <cell r="C6263">
            <v>231154704</v>
          </cell>
          <cell r="D6263">
            <v>231175995</v>
          </cell>
          <cell r="E6263">
            <v>1</v>
          </cell>
          <cell r="F6263" t="str">
            <v>NM_198552.2</v>
          </cell>
        </row>
        <row r="6264">
          <cell r="A6264" t="str">
            <v>FAM89B</v>
          </cell>
          <cell r="B6264">
            <v>11</v>
          </cell>
          <cell r="C6264">
            <v>65339820</v>
          </cell>
          <cell r="D6264">
            <v>65341669</v>
          </cell>
          <cell r="E6264">
            <v>3</v>
          </cell>
          <cell r="F6264" t="str">
            <v>NM_001098784.1</v>
          </cell>
        </row>
        <row r="6265">
          <cell r="A6265" t="str">
            <v>FAM8A1</v>
          </cell>
          <cell r="B6265">
            <v>6</v>
          </cell>
          <cell r="C6265">
            <v>17600518</v>
          </cell>
          <cell r="D6265">
            <v>17611950</v>
          </cell>
          <cell r="E6265">
            <v>1</v>
          </cell>
          <cell r="F6265" t="str">
            <v>NM_016255.2</v>
          </cell>
        </row>
        <row r="6266">
          <cell r="A6266" t="str">
            <v>FAM90A1</v>
          </cell>
          <cell r="B6266">
            <v>12</v>
          </cell>
          <cell r="C6266">
            <v>8373856</v>
          </cell>
          <cell r="D6266">
            <v>8380214</v>
          </cell>
          <cell r="E6266">
            <v>3</v>
          </cell>
          <cell r="F6266" t="str">
            <v>NM_018088.3</v>
          </cell>
        </row>
        <row r="6267">
          <cell r="A6267" t="str">
            <v>FAM90A10P</v>
          </cell>
          <cell r="B6267">
            <v>8</v>
          </cell>
          <cell r="C6267">
            <v>7627106</v>
          </cell>
          <cell r="D6267">
            <v>7628835</v>
          </cell>
          <cell r="E6267">
            <v>1</v>
          </cell>
          <cell r="F6267" t="str">
            <v>NR_046351.1</v>
          </cell>
        </row>
        <row r="6268">
          <cell r="A6268" t="str">
            <v>FAM90A25P</v>
          </cell>
          <cell r="B6268">
            <v>8</v>
          </cell>
          <cell r="C6268">
            <v>12272030</v>
          </cell>
          <cell r="D6268">
            <v>12275541</v>
          </cell>
          <cell r="E6268">
            <v>1</v>
          </cell>
          <cell r="F6268" t="str">
            <v>NR_073395.1</v>
          </cell>
        </row>
        <row r="6269">
          <cell r="A6269" t="str">
            <v>FAM90A27P</v>
          </cell>
          <cell r="B6269">
            <v>19</v>
          </cell>
          <cell r="C6269">
            <v>53785543</v>
          </cell>
          <cell r="D6269">
            <v>53787602</v>
          </cell>
          <cell r="E6269">
            <v>1</v>
          </cell>
          <cell r="F6269" t="str">
            <v>NR_046365.1</v>
          </cell>
        </row>
        <row r="6270">
          <cell r="A6270" t="str">
            <v>FAM90A2P</v>
          </cell>
          <cell r="B6270">
            <v>8</v>
          </cell>
          <cell r="C6270">
            <v>12030963</v>
          </cell>
          <cell r="D6270">
            <v>12034776</v>
          </cell>
          <cell r="E6270">
            <v>1</v>
          </cell>
          <cell r="F6270" t="str">
            <v>NR_046354.1</v>
          </cell>
        </row>
        <row r="6271">
          <cell r="A6271" t="str">
            <v>FAM90A7P</v>
          </cell>
          <cell r="B6271">
            <v>8</v>
          </cell>
          <cell r="C6271">
            <v>7413660</v>
          </cell>
          <cell r="D6271">
            <v>7416626</v>
          </cell>
          <cell r="E6271">
            <v>1</v>
          </cell>
          <cell r="F6271" t="str">
            <v>NR_046343.1</v>
          </cell>
        </row>
        <row r="6272">
          <cell r="A6272" t="str">
            <v>FAM91A1</v>
          </cell>
          <cell r="B6272">
            <v>8</v>
          </cell>
          <cell r="C6272">
            <v>124780679</v>
          </cell>
          <cell r="D6272">
            <v>124827692</v>
          </cell>
          <cell r="E6272">
            <v>2</v>
          </cell>
          <cell r="F6272" t="str">
            <v>NM_144963.2</v>
          </cell>
        </row>
        <row r="6273">
          <cell r="A6273" t="str">
            <v>FAM92A1</v>
          </cell>
          <cell r="B6273">
            <v>8</v>
          </cell>
          <cell r="C6273">
            <v>94712480</v>
          </cell>
          <cell r="D6273">
            <v>94740674</v>
          </cell>
          <cell r="E6273">
            <v>8</v>
          </cell>
          <cell r="F6273" t="str">
            <v>NM_145269.3</v>
          </cell>
        </row>
        <row r="6274">
          <cell r="A6274" t="str">
            <v>FAM92A1P2</v>
          </cell>
          <cell r="B6274">
            <v>4</v>
          </cell>
          <cell r="C6274">
            <v>183958818</v>
          </cell>
          <cell r="D6274">
            <v>183961272</v>
          </cell>
          <cell r="E6274">
            <v>1</v>
          </cell>
          <cell r="F6274" t="str">
            <v>NR_003612.1</v>
          </cell>
        </row>
        <row r="6275">
          <cell r="A6275" t="str">
            <v>FAM92B</v>
          </cell>
          <cell r="B6275">
            <v>16</v>
          </cell>
          <cell r="C6275">
            <v>85131964</v>
          </cell>
          <cell r="D6275">
            <v>85146114</v>
          </cell>
          <cell r="E6275">
            <v>2</v>
          </cell>
          <cell r="F6275" t="str">
            <v>NM_198491.1</v>
          </cell>
        </row>
        <row r="6276">
          <cell r="A6276" t="str">
            <v>FAM95A</v>
          </cell>
          <cell r="B6276">
            <v>2</v>
          </cell>
          <cell r="C6276">
            <v>95421071</v>
          </cell>
          <cell r="D6276">
            <v>95426929</v>
          </cell>
          <cell r="E6276">
            <v>1</v>
          </cell>
          <cell r="F6276" t="str">
            <v>NR_038409.1</v>
          </cell>
        </row>
        <row r="6277">
          <cell r="A6277" t="str">
            <v>FAM95B1</v>
          </cell>
          <cell r="B6277">
            <v>9</v>
          </cell>
          <cell r="C6277">
            <v>42468589</v>
          </cell>
          <cell r="D6277">
            <v>42474238</v>
          </cell>
          <cell r="E6277">
            <v>1</v>
          </cell>
          <cell r="F6277" t="str">
            <v>NR_026759.1</v>
          </cell>
        </row>
        <row r="6278">
          <cell r="A6278" t="str">
            <v>FAM95C</v>
          </cell>
          <cell r="B6278">
            <v>9</v>
          </cell>
          <cell r="C6278">
            <v>38540564</v>
          </cell>
          <cell r="D6278">
            <v>38545369</v>
          </cell>
          <cell r="E6278">
            <v>1</v>
          </cell>
          <cell r="F6278" t="str">
            <v>NR_047651.1</v>
          </cell>
        </row>
        <row r="6279">
          <cell r="A6279" t="str">
            <v>FAM96A</v>
          </cell>
          <cell r="B6279">
            <v>15</v>
          </cell>
          <cell r="C6279">
            <v>64364761</v>
          </cell>
          <cell r="D6279">
            <v>64386207</v>
          </cell>
          <cell r="E6279">
            <v>2</v>
          </cell>
          <cell r="F6279" t="str">
            <v>NM_001014812.1</v>
          </cell>
        </row>
        <row r="6280">
          <cell r="A6280" t="str">
            <v>FAM96B</v>
          </cell>
          <cell r="B6280">
            <v>16</v>
          </cell>
          <cell r="C6280">
            <v>66965958</v>
          </cell>
          <cell r="D6280">
            <v>66968326</v>
          </cell>
          <cell r="E6280">
            <v>3</v>
          </cell>
          <cell r="F6280" t="str">
            <v>NM_016062.3</v>
          </cell>
        </row>
        <row r="6281">
          <cell r="A6281" t="str">
            <v>FAM98A</v>
          </cell>
          <cell r="B6281">
            <v>2</v>
          </cell>
          <cell r="C6281">
            <v>33808727</v>
          </cell>
          <cell r="D6281">
            <v>33824362</v>
          </cell>
          <cell r="E6281">
            <v>2</v>
          </cell>
          <cell r="F6281" t="str">
            <v>NM_015475.3</v>
          </cell>
        </row>
        <row r="6282">
          <cell r="A6282" t="str">
            <v>FAM98B</v>
          </cell>
          <cell r="B6282">
            <v>15</v>
          </cell>
          <cell r="C6282">
            <v>38746328</v>
          </cell>
          <cell r="D6282">
            <v>38777063</v>
          </cell>
          <cell r="E6282">
            <v>2</v>
          </cell>
          <cell r="F6282" t="str">
            <v>NM_001042429.1</v>
          </cell>
        </row>
        <row r="6283">
          <cell r="A6283" t="str">
            <v>FAM98C</v>
          </cell>
          <cell r="B6283">
            <v>19</v>
          </cell>
          <cell r="C6283">
            <v>38893775</v>
          </cell>
          <cell r="D6283">
            <v>38899728</v>
          </cell>
          <cell r="E6283">
            <v>2</v>
          </cell>
          <cell r="F6283" t="str">
            <v>NM_174905.3</v>
          </cell>
        </row>
        <row r="6284">
          <cell r="A6284" t="str">
            <v>FAM99A</v>
          </cell>
          <cell r="B6284">
            <v>11</v>
          </cell>
          <cell r="C6284">
            <v>1686829</v>
          </cell>
          <cell r="D6284">
            <v>1689086</v>
          </cell>
          <cell r="E6284">
            <v>1</v>
          </cell>
          <cell r="F6284" t="str">
            <v>NR_026643.1</v>
          </cell>
        </row>
        <row r="6285">
          <cell r="A6285" t="str">
            <v>FAM99B</v>
          </cell>
          <cell r="B6285">
            <v>11</v>
          </cell>
          <cell r="C6285">
            <v>1704500</v>
          </cell>
          <cell r="D6285">
            <v>1706859</v>
          </cell>
          <cell r="E6285">
            <v>1</v>
          </cell>
          <cell r="F6285" t="str">
            <v>NR_026642.1</v>
          </cell>
        </row>
        <row r="6286">
          <cell r="A6286" t="str">
            <v>FAM9A</v>
          </cell>
          <cell r="B6286" t="str">
            <v>X</v>
          </cell>
          <cell r="C6286">
            <v>8758836</v>
          </cell>
          <cell r="D6286">
            <v>8769424</v>
          </cell>
          <cell r="E6286">
            <v>2</v>
          </cell>
          <cell r="F6286" t="str">
            <v>NM_001171186.1</v>
          </cell>
        </row>
        <row r="6287">
          <cell r="A6287" t="str">
            <v>FAM9B</v>
          </cell>
          <cell r="B6287" t="str">
            <v>X</v>
          </cell>
          <cell r="C6287">
            <v>8992271</v>
          </cell>
          <cell r="D6287">
            <v>9002168</v>
          </cell>
          <cell r="E6287">
            <v>5</v>
          </cell>
          <cell r="F6287" t="str">
            <v>NM_205849.2</v>
          </cell>
        </row>
        <row r="6288">
          <cell r="A6288" t="str">
            <v>FAM9C</v>
          </cell>
          <cell r="B6288" t="str">
            <v>X</v>
          </cell>
          <cell r="C6288">
            <v>13053736</v>
          </cell>
          <cell r="D6288">
            <v>13062917</v>
          </cell>
          <cell r="E6288">
            <v>6</v>
          </cell>
          <cell r="F6288" t="str">
            <v>NM_174901.5</v>
          </cell>
        </row>
        <row r="6289">
          <cell r="A6289" t="str">
            <v>FAN1</v>
          </cell>
          <cell r="B6289">
            <v>15</v>
          </cell>
          <cell r="C6289">
            <v>31191703</v>
          </cell>
          <cell r="D6289">
            <v>31235311</v>
          </cell>
          <cell r="E6289">
            <v>9</v>
          </cell>
          <cell r="F6289" t="str">
            <v>NM_001146094.1</v>
          </cell>
        </row>
        <row r="6290">
          <cell r="A6290" t="str">
            <v>FANCA</v>
          </cell>
          <cell r="B6290">
            <v>16</v>
          </cell>
          <cell r="C6290">
            <v>89803959</v>
          </cell>
          <cell r="D6290">
            <v>89883066</v>
          </cell>
          <cell r="E6290">
            <v>5</v>
          </cell>
          <cell r="F6290" t="str">
            <v>NM_000135.2</v>
          </cell>
        </row>
        <row r="6291">
          <cell r="A6291" t="str">
            <v>FANCB</v>
          </cell>
          <cell r="B6291" t="str">
            <v>X</v>
          </cell>
          <cell r="C6291">
            <v>14861529</v>
          </cell>
          <cell r="D6291">
            <v>14891184</v>
          </cell>
          <cell r="E6291">
            <v>2</v>
          </cell>
          <cell r="F6291" t="str">
            <v>NM_001018113.1</v>
          </cell>
        </row>
        <row r="6292">
          <cell r="A6292" t="str">
            <v>FANCC</v>
          </cell>
          <cell r="B6292">
            <v>9</v>
          </cell>
          <cell r="C6292">
            <v>97861336</v>
          </cell>
          <cell r="D6292">
            <v>98079991</v>
          </cell>
          <cell r="E6292">
            <v>4</v>
          </cell>
          <cell r="F6292" t="str">
            <v>NM_000136.2</v>
          </cell>
        </row>
        <row r="6293">
          <cell r="A6293" t="str">
            <v>FANCD2</v>
          </cell>
          <cell r="B6293">
            <v>3</v>
          </cell>
          <cell r="C6293">
            <v>10068113</v>
          </cell>
          <cell r="D6293">
            <v>10143614</v>
          </cell>
          <cell r="E6293">
            <v>4</v>
          </cell>
          <cell r="F6293" t="str">
            <v>NM_001018115.1</v>
          </cell>
        </row>
        <row r="6294">
          <cell r="A6294" t="str">
            <v>FANCD2OS</v>
          </cell>
          <cell r="B6294">
            <v>3</v>
          </cell>
          <cell r="C6294">
            <v>10123004</v>
          </cell>
          <cell r="D6294">
            <v>10149975</v>
          </cell>
          <cell r="E6294">
            <v>4</v>
          </cell>
          <cell r="F6294" t="str">
            <v>NM_001164839.1</v>
          </cell>
        </row>
        <row r="6295">
          <cell r="A6295" t="str">
            <v>FANCD2P2</v>
          </cell>
          <cell r="B6295">
            <v>3</v>
          </cell>
          <cell r="C6295">
            <v>11912358</v>
          </cell>
          <cell r="D6295">
            <v>11943081</v>
          </cell>
          <cell r="E6295">
            <v>1</v>
          </cell>
          <cell r="F6295" t="str">
            <v>XM_005265641.1</v>
          </cell>
        </row>
        <row r="6296">
          <cell r="A6296" t="str">
            <v>FANCE</v>
          </cell>
          <cell r="B6296">
            <v>6</v>
          </cell>
          <cell r="C6296">
            <v>35420116</v>
          </cell>
          <cell r="D6296">
            <v>35434881</v>
          </cell>
          <cell r="E6296">
            <v>5</v>
          </cell>
          <cell r="F6296" t="str">
            <v>NM_021922.2</v>
          </cell>
        </row>
        <row r="6297">
          <cell r="A6297" t="str">
            <v>FANCF</v>
          </cell>
          <cell r="B6297">
            <v>11</v>
          </cell>
          <cell r="C6297">
            <v>22644079</v>
          </cell>
          <cell r="D6297">
            <v>22647387</v>
          </cell>
          <cell r="E6297">
            <v>1</v>
          </cell>
          <cell r="F6297" t="str">
            <v>NM_022725.3</v>
          </cell>
        </row>
        <row r="6298">
          <cell r="A6298" t="str">
            <v>FANCG</v>
          </cell>
          <cell r="B6298">
            <v>9</v>
          </cell>
          <cell r="C6298">
            <v>35073833</v>
          </cell>
          <cell r="D6298">
            <v>35079957</v>
          </cell>
          <cell r="E6298">
            <v>6</v>
          </cell>
          <cell r="F6298" t="str">
            <v>NM_004629.1</v>
          </cell>
        </row>
        <row r="6299">
          <cell r="A6299" t="str">
            <v>FANCI</v>
          </cell>
          <cell r="B6299">
            <v>15</v>
          </cell>
          <cell r="C6299">
            <v>89785634</v>
          </cell>
          <cell r="D6299">
            <v>89860362</v>
          </cell>
          <cell r="E6299">
            <v>13</v>
          </cell>
          <cell r="F6299" t="str">
            <v>NM_001113378.1</v>
          </cell>
        </row>
        <row r="6300">
          <cell r="A6300" t="str">
            <v>FANCL</v>
          </cell>
          <cell r="B6300">
            <v>2</v>
          </cell>
          <cell r="C6300">
            <v>58386378</v>
          </cell>
          <cell r="D6300">
            <v>58468505</v>
          </cell>
          <cell r="E6300">
            <v>5</v>
          </cell>
          <cell r="F6300" t="str">
            <v>NM_001114636.1</v>
          </cell>
        </row>
        <row r="6301">
          <cell r="A6301" t="str">
            <v>FANCM</v>
          </cell>
          <cell r="B6301">
            <v>14</v>
          </cell>
          <cell r="C6301">
            <v>45605136</v>
          </cell>
          <cell r="D6301">
            <v>45670093</v>
          </cell>
          <cell r="E6301">
            <v>2</v>
          </cell>
          <cell r="F6301" t="str">
            <v>NM_020937.2</v>
          </cell>
        </row>
        <row r="6302">
          <cell r="A6302" t="str">
            <v>FANK1</v>
          </cell>
          <cell r="B6302">
            <v>10</v>
          </cell>
          <cell r="C6302">
            <v>127585108</v>
          </cell>
          <cell r="D6302">
            <v>127698161</v>
          </cell>
          <cell r="E6302">
            <v>6</v>
          </cell>
          <cell r="F6302" t="str">
            <v>NM_145235.3</v>
          </cell>
        </row>
        <row r="6303">
          <cell r="A6303" t="str">
            <v>FANK1-AS1</v>
          </cell>
          <cell r="B6303">
            <v>10</v>
          </cell>
          <cell r="C6303">
            <v>127660757</v>
          </cell>
          <cell r="D6303">
            <v>127661842</v>
          </cell>
          <cell r="E6303">
            <v>1</v>
          </cell>
          <cell r="F6303" t="str">
            <v>NR_102707.1</v>
          </cell>
        </row>
        <row r="6304">
          <cell r="A6304" t="str">
            <v>FAP</v>
          </cell>
          <cell r="B6304">
            <v>2</v>
          </cell>
          <cell r="C6304">
            <v>163027194</v>
          </cell>
          <cell r="D6304">
            <v>163099986</v>
          </cell>
          <cell r="E6304">
            <v>3</v>
          </cell>
          <cell r="F6304" t="str">
            <v>NM_004460.2</v>
          </cell>
        </row>
        <row r="6305">
          <cell r="A6305" t="str">
            <v>FAR1</v>
          </cell>
          <cell r="B6305">
            <v>11</v>
          </cell>
          <cell r="C6305">
            <v>13690206</v>
          </cell>
          <cell r="D6305">
            <v>13753893</v>
          </cell>
          <cell r="E6305">
            <v>1</v>
          </cell>
          <cell r="F6305" t="str">
            <v>NM_032228.5</v>
          </cell>
        </row>
        <row r="6306">
          <cell r="A6306" t="str">
            <v>FAR2</v>
          </cell>
          <cell r="B6306">
            <v>12</v>
          </cell>
          <cell r="C6306">
            <v>29301936</v>
          </cell>
          <cell r="D6306">
            <v>29488549</v>
          </cell>
          <cell r="E6306">
            <v>3</v>
          </cell>
          <cell r="F6306" t="str">
            <v>NM_001271783.1</v>
          </cell>
        </row>
        <row r="6307">
          <cell r="A6307" t="str">
            <v>FAR2P1</v>
          </cell>
          <cell r="B6307">
            <v>2</v>
          </cell>
          <cell r="C6307">
            <v>130783571</v>
          </cell>
          <cell r="D6307">
            <v>130808704</v>
          </cell>
          <cell r="E6307">
            <v>2</v>
          </cell>
          <cell r="F6307" t="str">
            <v>NR_026758.1</v>
          </cell>
        </row>
        <row r="6308">
          <cell r="A6308" t="str">
            <v>FAR2P2</v>
          </cell>
          <cell r="B6308">
            <v>2</v>
          </cell>
          <cell r="C6308">
            <v>131174323</v>
          </cell>
          <cell r="D6308">
            <v>131186119</v>
          </cell>
          <cell r="E6308">
            <v>3</v>
          </cell>
          <cell r="F6308" t="str">
            <v>NR_046258.1</v>
          </cell>
        </row>
        <row r="6309">
          <cell r="A6309" t="str">
            <v>FAR2P3</v>
          </cell>
          <cell r="B6309">
            <v>2</v>
          </cell>
          <cell r="C6309">
            <v>131446926</v>
          </cell>
          <cell r="D6309">
            <v>131476416</v>
          </cell>
          <cell r="E6309">
            <v>4</v>
          </cell>
          <cell r="F6309" t="str">
            <v>XR_132701.3</v>
          </cell>
        </row>
        <row r="6310">
          <cell r="A6310" t="str">
            <v>FARP1</v>
          </cell>
          <cell r="B6310">
            <v>13</v>
          </cell>
          <cell r="C6310">
            <v>98794893</v>
          </cell>
          <cell r="D6310">
            <v>99102023</v>
          </cell>
          <cell r="E6310">
            <v>4</v>
          </cell>
          <cell r="F6310" t="str">
            <v>NM_001001715.2</v>
          </cell>
        </row>
        <row r="6311">
          <cell r="A6311" t="str">
            <v>FARP2</v>
          </cell>
          <cell r="B6311">
            <v>2</v>
          </cell>
          <cell r="C6311">
            <v>242295664</v>
          </cell>
          <cell r="D6311">
            <v>242434256</v>
          </cell>
          <cell r="E6311">
            <v>5</v>
          </cell>
          <cell r="F6311" t="str">
            <v>NM_014808.2</v>
          </cell>
        </row>
        <row r="6312">
          <cell r="A6312" t="str">
            <v>FARS2</v>
          </cell>
          <cell r="B6312">
            <v>6</v>
          </cell>
          <cell r="C6312">
            <v>5261251</v>
          </cell>
          <cell r="D6312">
            <v>5771816</v>
          </cell>
          <cell r="E6312">
            <v>5</v>
          </cell>
          <cell r="F6312" t="str">
            <v>NM_006567.3</v>
          </cell>
        </row>
        <row r="6313">
          <cell r="A6313" t="str">
            <v>FARSA</v>
          </cell>
          <cell r="B6313">
            <v>19</v>
          </cell>
          <cell r="C6313">
            <v>13033284</v>
          </cell>
          <cell r="D6313">
            <v>13044525</v>
          </cell>
          <cell r="E6313">
            <v>2</v>
          </cell>
          <cell r="F6313" t="str">
            <v>NM_004461.2</v>
          </cell>
        </row>
        <row r="6314">
          <cell r="A6314" t="str">
            <v>FARSB</v>
          </cell>
          <cell r="B6314">
            <v>2</v>
          </cell>
          <cell r="C6314">
            <v>223436162</v>
          </cell>
          <cell r="D6314">
            <v>223520827</v>
          </cell>
          <cell r="E6314">
            <v>1</v>
          </cell>
          <cell r="F6314" t="str">
            <v>NM_005687.3</v>
          </cell>
        </row>
        <row r="6315">
          <cell r="A6315" t="str">
            <v>FAS</v>
          </cell>
          <cell r="B6315">
            <v>10</v>
          </cell>
          <cell r="C6315">
            <v>90750288</v>
          </cell>
          <cell r="D6315">
            <v>90775542</v>
          </cell>
          <cell r="E6315">
            <v>7</v>
          </cell>
          <cell r="F6315" t="str">
            <v>NM_000043.4</v>
          </cell>
        </row>
        <row r="6316">
          <cell r="A6316" t="str">
            <v>FAS-AS1</v>
          </cell>
          <cell r="B6316">
            <v>10</v>
          </cell>
          <cell r="C6316">
            <v>90751179</v>
          </cell>
          <cell r="D6316">
            <v>90752732</v>
          </cell>
          <cell r="E6316">
            <v>1</v>
          </cell>
          <cell r="F6316" t="str">
            <v>NR_028371.1</v>
          </cell>
        </row>
        <row r="6317">
          <cell r="A6317" t="str">
            <v>FASLG</v>
          </cell>
          <cell r="B6317">
            <v>1</v>
          </cell>
          <cell r="C6317">
            <v>172628185</v>
          </cell>
          <cell r="D6317">
            <v>172636013</v>
          </cell>
          <cell r="E6317">
            <v>1</v>
          </cell>
          <cell r="F6317" t="str">
            <v>NM_000639.1</v>
          </cell>
        </row>
        <row r="6318">
          <cell r="A6318" t="str">
            <v>FASN</v>
          </cell>
          <cell r="B6318">
            <v>17</v>
          </cell>
          <cell r="C6318">
            <v>80036214</v>
          </cell>
          <cell r="D6318">
            <v>80056106</v>
          </cell>
          <cell r="E6318">
            <v>1</v>
          </cell>
          <cell r="F6318" t="str">
            <v>NM_004104.4</v>
          </cell>
        </row>
        <row r="6319">
          <cell r="A6319" t="str">
            <v>FASTK</v>
          </cell>
          <cell r="B6319">
            <v>7</v>
          </cell>
          <cell r="C6319">
            <v>150773708</v>
          </cell>
          <cell r="D6319">
            <v>150777932</v>
          </cell>
          <cell r="E6319">
            <v>6</v>
          </cell>
          <cell r="F6319" t="str">
            <v>NM_001258461.1</v>
          </cell>
        </row>
        <row r="6320">
          <cell r="A6320" t="str">
            <v>FASTKD1</v>
          </cell>
          <cell r="B6320">
            <v>2</v>
          </cell>
          <cell r="C6320">
            <v>170386259</v>
          </cell>
          <cell r="D6320">
            <v>170430431</v>
          </cell>
          <cell r="E6320">
            <v>3</v>
          </cell>
          <cell r="F6320" t="str">
            <v>NM_001281476.1</v>
          </cell>
        </row>
        <row r="6321">
          <cell r="A6321" t="str">
            <v>FASTKD2</v>
          </cell>
          <cell r="B6321">
            <v>2</v>
          </cell>
          <cell r="C6321">
            <v>207630112</v>
          </cell>
          <cell r="D6321">
            <v>207660913</v>
          </cell>
          <cell r="E6321">
            <v>3</v>
          </cell>
          <cell r="F6321" t="str">
            <v>NM_001136193.1</v>
          </cell>
        </row>
        <row r="6322">
          <cell r="A6322" t="str">
            <v>FASTKD3</v>
          </cell>
          <cell r="B6322">
            <v>5</v>
          </cell>
          <cell r="C6322">
            <v>7859272</v>
          </cell>
          <cell r="D6322">
            <v>7869150</v>
          </cell>
          <cell r="E6322">
            <v>3</v>
          </cell>
          <cell r="F6322" t="str">
            <v>NM_024091.3</v>
          </cell>
        </row>
        <row r="6323">
          <cell r="A6323" t="str">
            <v>FASTKD5</v>
          </cell>
          <cell r="B6323">
            <v>20</v>
          </cell>
          <cell r="C6323">
            <v>3127165</v>
          </cell>
          <cell r="D6323">
            <v>3140532</v>
          </cell>
          <cell r="E6323">
            <v>1</v>
          </cell>
          <cell r="F6323" t="str">
            <v>NM_021826.4</v>
          </cell>
        </row>
        <row r="6324">
          <cell r="A6324" t="str">
            <v>FAT1</v>
          </cell>
          <cell r="B6324">
            <v>4</v>
          </cell>
          <cell r="C6324">
            <v>187508937</v>
          </cell>
          <cell r="D6324">
            <v>187647876</v>
          </cell>
          <cell r="E6324">
            <v>3</v>
          </cell>
          <cell r="F6324" t="str">
            <v>NM_005245.3</v>
          </cell>
        </row>
        <row r="6325">
          <cell r="A6325" t="str">
            <v>FAT2</v>
          </cell>
          <cell r="B6325">
            <v>5</v>
          </cell>
          <cell r="C6325">
            <v>150883653</v>
          </cell>
          <cell r="D6325">
            <v>150948505</v>
          </cell>
          <cell r="E6325">
            <v>1</v>
          </cell>
          <cell r="F6325" t="str">
            <v>NM_001447.2</v>
          </cell>
        </row>
        <row r="6326">
          <cell r="A6326" t="str">
            <v>FAT3</v>
          </cell>
          <cell r="B6326">
            <v>11</v>
          </cell>
          <cell r="C6326">
            <v>92047446</v>
          </cell>
          <cell r="D6326">
            <v>92629636</v>
          </cell>
          <cell r="E6326">
            <v>2</v>
          </cell>
          <cell r="F6326" t="str">
            <v>NM_001008781.2</v>
          </cell>
        </row>
        <row r="6327">
          <cell r="A6327" t="str">
            <v>FAT4</v>
          </cell>
          <cell r="B6327">
            <v>4</v>
          </cell>
          <cell r="C6327">
            <v>126237003</v>
          </cell>
          <cell r="D6327">
            <v>126414087</v>
          </cell>
          <cell r="E6327">
            <v>3</v>
          </cell>
          <cell r="F6327" t="str">
            <v>NM_024582.4</v>
          </cell>
        </row>
        <row r="6328">
          <cell r="A6328" t="str">
            <v>FATE1</v>
          </cell>
          <cell r="B6328" t="str">
            <v>X</v>
          </cell>
          <cell r="C6328">
            <v>150884508</v>
          </cell>
          <cell r="D6328">
            <v>150891666</v>
          </cell>
          <cell r="E6328">
            <v>1</v>
          </cell>
          <cell r="F6328" t="str">
            <v>NM_033085.2</v>
          </cell>
        </row>
        <row r="6329">
          <cell r="A6329" t="str">
            <v>FAU</v>
          </cell>
          <cell r="B6329">
            <v>11</v>
          </cell>
          <cell r="C6329">
            <v>64888099</v>
          </cell>
          <cell r="D6329">
            <v>64889672</v>
          </cell>
          <cell r="E6329">
            <v>1</v>
          </cell>
          <cell r="F6329" t="str">
            <v>NM_001997.4</v>
          </cell>
        </row>
        <row r="6330">
          <cell r="A6330" t="str">
            <v>FAXC</v>
          </cell>
          <cell r="B6330">
            <v>6</v>
          </cell>
          <cell r="C6330">
            <v>99720793</v>
          </cell>
          <cell r="D6330">
            <v>99797594</v>
          </cell>
          <cell r="E6330">
            <v>3</v>
          </cell>
          <cell r="F6330" t="str">
            <v>NM_032511.2</v>
          </cell>
        </row>
        <row r="6331">
          <cell r="A6331" t="str">
            <v>FAXDC2</v>
          </cell>
          <cell r="B6331">
            <v>5</v>
          </cell>
          <cell r="C6331">
            <v>154196594</v>
          </cell>
          <cell r="D6331">
            <v>154230213</v>
          </cell>
          <cell r="E6331">
            <v>4</v>
          </cell>
          <cell r="F6331" t="str">
            <v>NM_032385.3</v>
          </cell>
        </row>
        <row r="6332">
          <cell r="A6332" t="str">
            <v>FBF1</v>
          </cell>
          <cell r="B6332">
            <v>17</v>
          </cell>
          <cell r="C6332">
            <v>73905925</v>
          </cell>
          <cell r="D6332">
            <v>73937119</v>
          </cell>
          <cell r="E6332">
            <v>3</v>
          </cell>
          <cell r="F6332" t="str">
            <v>NM_001080542.1</v>
          </cell>
        </row>
        <row r="6333">
          <cell r="A6333" t="str">
            <v>FBL</v>
          </cell>
          <cell r="B6333">
            <v>19</v>
          </cell>
          <cell r="C6333">
            <v>40325093</v>
          </cell>
          <cell r="D6333">
            <v>40337030</v>
          </cell>
          <cell r="E6333">
            <v>2</v>
          </cell>
          <cell r="F6333" t="str">
            <v>NM_001436.3</v>
          </cell>
        </row>
        <row r="6334">
          <cell r="A6334" t="str">
            <v>FBLIM1</v>
          </cell>
          <cell r="B6334">
            <v>1</v>
          </cell>
          <cell r="C6334">
            <v>16083107</v>
          </cell>
          <cell r="D6334">
            <v>16113084</v>
          </cell>
          <cell r="E6334">
            <v>16</v>
          </cell>
          <cell r="F6334" t="str">
            <v>NM_001024215.1</v>
          </cell>
        </row>
        <row r="6335">
          <cell r="A6335" t="str">
            <v>FBLL1</v>
          </cell>
          <cell r="B6335">
            <v>5</v>
          </cell>
          <cell r="C6335">
            <v>167956582</v>
          </cell>
          <cell r="D6335">
            <v>167957639</v>
          </cell>
          <cell r="E6335">
            <v>1</v>
          </cell>
          <cell r="F6335" t="str">
            <v>NR_024356.2</v>
          </cell>
        </row>
        <row r="6336">
          <cell r="A6336" t="str">
            <v>FBLN1</v>
          </cell>
          <cell r="B6336">
            <v>22</v>
          </cell>
          <cell r="C6336">
            <v>45898719</v>
          </cell>
          <cell r="D6336">
            <v>45997014</v>
          </cell>
          <cell r="E6336">
            <v>4</v>
          </cell>
          <cell r="F6336" t="str">
            <v>NM_001996.3</v>
          </cell>
        </row>
        <row r="6337">
          <cell r="A6337" t="str">
            <v>FBLN2</v>
          </cell>
          <cell r="B6337">
            <v>3</v>
          </cell>
          <cell r="C6337">
            <v>13573824</v>
          </cell>
          <cell r="D6337">
            <v>13679908</v>
          </cell>
          <cell r="E6337">
            <v>6</v>
          </cell>
          <cell r="F6337" t="str">
            <v>NM_001004019.1</v>
          </cell>
        </row>
        <row r="6338">
          <cell r="A6338" t="str">
            <v>FBLN5</v>
          </cell>
          <cell r="B6338">
            <v>14</v>
          </cell>
          <cell r="C6338">
            <v>92335755</v>
          </cell>
          <cell r="D6338">
            <v>92414046</v>
          </cell>
          <cell r="E6338">
            <v>2</v>
          </cell>
          <cell r="F6338" t="str">
            <v>NM_006329.3</v>
          </cell>
        </row>
        <row r="6339">
          <cell r="A6339" t="str">
            <v>FBLN7</v>
          </cell>
          <cell r="B6339">
            <v>2</v>
          </cell>
          <cell r="C6339">
            <v>112895962</v>
          </cell>
          <cell r="D6339">
            <v>112945793</v>
          </cell>
          <cell r="E6339">
            <v>3</v>
          </cell>
          <cell r="F6339" t="str">
            <v>NM_001128165.1</v>
          </cell>
        </row>
        <row r="6340">
          <cell r="A6340" t="str">
            <v>FBN1</v>
          </cell>
          <cell r="B6340">
            <v>15</v>
          </cell>
          <cell r="C6340">
            <v>48700503</v>
          </cell>
          <cell r="D6340">
            <v>48937985</v>
          </cell>
          <cell r="E6340">
            <v>1</v>
          </cell>
          <cell r="F6340" t="str">
            <v>NM_000138.4</v>
          </cell>
        </row>
        <row r="6341">
          <cell r="A6341" t="str">
            <v>FBN2</v>
          </cell>
          <cell r="B6341">
            <v>5</v>
          </cell>
          <cell r="C6341">
            <v>127593601</v>
          </cell>
          <cell r="D6341">
            <v>127873735</v>
          </cell>
          <cell r="E6341">
            <v>1</v>
          </cell>
          <cell r="F6341" t="str">
            <v>NM_001999.3</v>
          </cell>
        </row>
        <row r="6342">
          <cell r="A6342" t="str">
            <v>FBN3</v>
          </cell>
          <cell r="B6342">
            <v>19</v>
          </cell>
          <cell r="C6342">
            <v>8130286</v>
          </cell>
          <cell r="D6342">
            <v>8214730</v>
          </cell>
          <cell r="E6342">
            <v>3</v>
          </cell>
          <cell r="F6342" t="str">
            <v>NM_032447.3</v>
          </cell>
        </row>
        <row r="6343">
          <cell r="A6343" t="str">
            <v>FBP1</v>
          </cell>
          <cell r="B6343">
            <v>9</v>
          </cell>
          <cell r="C6343">
            <v>97365415</v>
          </cell>
          <cell r="D6343">
            <v>97402531</v>
          </cell>
          <cell r="E6343">
            <v>2</v>
          </cell>
          <cell r="F6343" t="str">
            <v>NM_000507.3</v>
          </cell>
        </row>
        <row r="6344">
          <cell r="A6344" t="str">
            <v>FBP2</v>
          </cell>
          <cell r="B6344">
            <v>9</v>
          </cell>
          <cell r="C6344">
            <v>97321002</v>
          </cell>
          <cell r="D6344">
            <v>97356075</v>
          </cell>
          <cell r="E6344">
            <v>1</v>
          </cell>
          <cell r="F6344" t="str">
            <v>NM_003837.2</v>
          </cell>
        </row>
        <row r="6345">
          <cell r="A6345" t="str">
            <v>FBRS</v>
          </cell>
          <cell r="B6345">
            <v>16</v>
          </cell>
          <cell r="C6345">
            <v>30675778</v>
          </cell>
          <cell r="D6345">
            <v>30682131</v>
          </cell>
          <cell r="E6345">
            <v>1</v>
          </cell>
          <cell r="F6345" t="str">
            <v>NM_001105079.1</v>
          </cell>
        </row>
        <row r="6346">
          <cell r="A6346" t="str">
            <v>FBRSL1</v>
          </cell>
          <cell r="B6346">
            <v>12</v>
          </cell>
          <cell r="C6346">
            <v>133067041</v>
          </cell>
          <cell r="D6346">
            <v>133161774</v>
          </cell>
          <cell r="E6346">
            <v>12</v>
          </cell>
          <cell r="F6346" t="str">
            <v>NM_001142641.1</v>
          </cell>
        </row>
        <row r="6347">
          <cell r="A6347" t="str">
            <v>FBXL12</v>
          </cell>
          <cell r="B6347">
            <v>19</v>
          </cell>
          <cell r="C6347">
            <v>9920943</v>
          </cell>
          <cell r="D6347">
            <v>9930101</v>
          </cell>
          <cell r="E6347">
            <v>5</v>
          </cell>
          <cell r="F6347" t="str">
            <v>NM_017703.1</v>
          </cell>
        </row>
        <row r="6348">
          <cell r="A6348" t="str">
            <v>FBXL13</v>
          </cell>
          <cell r="B6348">
            <v>7</v>
          </cell>
          <cell r="C6348">
            <v>102453308</v>
          </cell>
          <cell r="D6348">
            <v>102715269</v>
          </cell>
          <cell r="E6348">
            <v>11</v>
          </cell>
          <cell r="F6348" t="str">
            <v>NM_001111038.1</v>
          </cell>
        </row>
        <row r="6349">
          <cell r="A6349" t="str">
            <v>FBXL14</v>
          </cell>
          <cell r="B6349">
            <v>12</v>
          </cell>
          <cell r="C6349">
            <v>1675159</v>
          </cell>
          <cell r="D6349">
            <v>1703331</v>
          </cell>
          <cell r="E6349">
            <v>1</v>
          </cell>
          <cell r="F6349" t="str">
            <v>NM_152441.2</v>
          </cell>
        </row>
        <row r="6350">
          <cell r="A6350" t="str">
            <v>FBXL15</v>
          </cell>
          <cell r="B6350">
            <v>10</v>
          </cell>
          <cell r="C6350">
            <v>104178979</v>
          </cell>
          <cell r="D6350">
            <v>104182893</v>
          </cell>
          <cell r="E6350">
            <v>5</v>
          </cell>
          <cell r="F6350" t="str">
            <v>NM_024326.3</v>
          </cell>
        </row>
        <row r="6351">
          <cell r="A6351" t="str">
            <v>FBXL16</v>
          </cell>
          <cell r="B6351">
            <v>16</v>
          </cell>
          <cell r="C6351">
            <v>742500</v>
          </cell>
          <cell r="D6351">
            <v>755825</v>
          </cell>
          <cell r="E6351">
            <v>2</v>
          </cell>
          <cell r="F6351" t="str">
            <v>NM_153350.3</v>
          </cell>
        </row>
        <row r="6352">
          <cell r="A6352" t="str">
            <v>FBXL17</v>
          </cell>
          <cell r="B6352">
            <v>5</v>
          </cell>
          <cell r="C6352">
            <v>107194734</v>
          </cell>
          <cell r="D6352">
            <v>107718075</v>
          </cell>
          <cell r="E6352">
            <v>5</v>
          </cell>
          <cell r="F6352" t="str">
            <v>NM_001163315.2</v>
          </cell>
        </row>
        <row r="6353">
          <cell r="A6353" t="str">
            <v>FBXL18</v>
          </cell>
          <cell r="B6353">
            <v>7</v>
          </cell>
          <cell r="C6353">
            <v>5515428</v>
          </cell>
          <cell r="D6353">
            <v>5553423</v>
          </cell>
          <cell r="E6353">
            <v>3</v>
          </cell>
          <cell r="F6353" t="str">
            <v>NM_024963.4</v>
          </cell>
        </row>
        <row r="6354">
          <cell r="A6354" t="str">
            <v>FBXL19</v>
          </cell>
          <cell r="B6354">
            <v>16</v>
          </cell>
          <cell r="C6354">
            <v>30934392</v>
          </cell>
          <cell r="D6354">
            <v>30960104</v>
          </cell>
          <cell r="E6354">
            <v>3</v>
          </cell>
          <cell r="F6354" t="str">
            <v>NM_001099784.2</v>
          </cell>
        </row>
        <row r="6355">
          <cell r="A6355" t="str">
            <v>FBXL19-AS1</v>
          </cell>
          <cell r="B6355">
            <v>16</v>
          </cell>
          <cell r="C6355">
            <v>30930640</v>
          </cell>
          <cell r="D6355">
            <v>30934590</v>
          </cell>
          <cell r="E6355">
            <v>1</v>
          </cell>
          <cell r="F6355" t="str">
            <v>NR_024348.1</v>
          </cell>
        </row>
        <row r="6356">
          <cell r="A6356" t="str">
            <v>FBXL2</v>
          </cell>
          <cell r="B6356">
            <v>3</v>
          </cell>
          <cell r="C6356">
            <v>33318934</v>
          </cell>
          <cell r="D6356">
            <v>33445505</v>
          </cell>
          <cell r="E6356">
            <v>7</v>
          </cell>
          <cell r="F6356" t="str">
            <v>NM_001171713.1</v>
          </cell>
        </row>
        <row r="6357">
          <cell r="A6357" t="str">
            <v>FBXL20</v>
          </cell>
          <cell r="B6357">
            <v>17</v>
          </cell>
          <cell r="C6357">
            <v>37408897</v>
          </cell>
          <cell r="D6357">
            <v>37558530</v>
          </cell>
          <cell r="E6357">
            <v>4</v>
          </cell>
          <cell r="F6357" t="str">
            <v>NM_001184906.1</v>
          </cell>
        </row>
        <row r="6358">
          <cell r="A6358" t="str">
            <v>FBXL21</v>
          </cell>
          <cell r="B6358">
            <v>5</v>
          </cell>
          <cell r="C6358">
            <v>135266006</v>
          </cell>
          <cell r="D6358">
            <v>135277367</v>
          </cell>
          <cell r="E6358">
            <v>1</v>
          </cell>
          <cell r="F6358" t="str">
            <v>NM_012159.4</v>
          </cell>
        </row>
        <row r="6359">
          <cell r="A6359" t="str">
            <v>FBXL22</v>
          </cell>
          <cell r="B6359">
            <v>15</v>
          </cell>
          <cell r="C6359">
            <v>63889327</v>
          </cell>
          <cell r="D6359">
            <v>63894627</v>
          </cell>
          <cell r="E6359">
            <v>3</v>
          </cell>
          <cell r="F6359" t="str">
            <v>NM_203373.2</v>
          </cell>
        </row>
        <row r="6360">
          <cell r="A6360" t="str">
            <v>FBXL3</v>
          </cell>
          <cell r="B6360">
            <v>13</v>
          </cell>
          <cell r="C6360">
            <v>77579389</v>
          </cell>
          <cell r="D6360">
            <v>77601299</v>
          </cell>
          <cell r="E6360">
            <v>4</v>
          </cell>
          <cell r="F6360" t="str">
            <v>NM_012158.2</v>
          </cell>
        </row>
        <row r="6361">
          <cell r="A6361" t="str">
            <v>FBXL4</v>
          </cell>
          <cell r="B6361">
            <v>6</v>
          </cell>
          <cell r="C6361">
            <v>99321601</v>
          </cell>
          <cell r="D6361">
            <v>99395870</v>
          </cell>
          <cell r="E6361">
            <v>5</v>
          </cell>
          <cell r="F6361" t="str">
            <v>NM_001278716.1</v>
          </cell>
        </row>
        <row r="6362">
          <cell r="A6362" t="str">
            <v>FBXL5</v>
          </cell>
          <cell r="B6362">
            <v>4</v>
          </cell>
          <cell r="C6362">
            <v>15606007</v>
          </cell>
          <cell r="D6362">
            <v>15661487</v>
          </cell>
          <cell r="E6362">
            <v>6</v>
          </cell>
          <cell r="F6362" t="str">
            <v>NM_001193534.1</v>
          </cell>
        </row>
        <row r="6363">
          <cell r="A6363" t="str">
            <v>FBXL6</v>
          </cell>
          <cell r="B6363">
            <v>8</v>
          </cell>
          <cell r="C6363">
            <v>145579088</v>
          </cell>
          <cell r="D6363">
            <v>145582183</v>
          </cell>
          <cell r="E6363">
            <v>2</v>
          </cell>
          <cell r="F6363" t="str">
            <v>NM_012162.3</v>
          </cell>
        </row>
        <row r="6364">
          <cell r="A6364" t="str">
            <v>FBXL7</v>
          </cell>
          <cell r="B6364">
            <v>5</v>
          </cell>
          <cell r="C6364">
            <v>15500305</v>
          </cell>
          <cell r="D6364">
            <v>15939905</v>
          </cell>
          <cell r="E6364">
            <v>3</v>
          </cell>
          <cell r="F6364" t="str">
            <v>NM_001278317.1</v>
          </cell>
        </row>
        <row r="6365">
          <cell r="A6365" t="str">
            <v>FBXL8</v>
          </cell>
          <cell r="B6365">
            <v>16</v>
          </cell>
          <cell r="C6365">
            <v>67193891</v>
          </cell>
          <cell r="D6365">
            <v>67198077</v>
          </cell>
          <cell r="E6365">
            <v>1</v>
          </cell>
          <cell r="F6365" t="str">
            <v>NM_018378.2</v>
          </cell>
        </row>
        <row r="6366">
          <cell r="A6366" t="str">
            <v>FBXO10</v>
          </cell>
          <cell r="B6366">
            <v>9</v>
          </cell>
          <cell r="C6366">
            <v>37510889</v>
          </cell>
          <cell r="D6366">
            <v>37576244</v>
          </cell>
          <cell r="E6366">
            <v>3</v>
          </cell>
          <cell r="F6366" t="str">
            <v>NM_012166.2</v>
          </cell>
        </row>
        <row r="6367">
          <cell r="A6367" t="str">
            <v>FBXO11</v>
          </cell>
          <cell r="B6367">
            <v>2</v>
          </cell>
          <cell r="C6367">
            <v>48034059</v>
          </cell>
          <cell r="D6367">
            <v>48133524</v>
          </cell>
          <cell r="E6367">
            <v>7</v>
          </cell>
          <cell r="F6367" t="str">
            <v>NM_001190274.1</v>
          </cell>
        </row>
        <row r="6368">
          <cell r="A6368" t="str">
            <v>FBXO15</v>
          </cell>
          <cell r="B6368">
            <v>18</v>
          </cell>
          <cell r="C6368">
            <v>71740588</v>
          </cell>
          <cell r="D6368">
            <v>71815100</v>
          </cell>
          <cell r="E6368">
            <v>2</v>
          </cell>
          <cell r="F6368" t="str">
            <v>NM_001142958.1</v>
          </cell>
        </row>
        <row r="6369">
          <cell r="A6369" t="str">
            <v>FBXO16</v>
          </cell>
          <cell r="B6369">
            <v>8</v>
          </cell>
          <cell r="C6369">
            <v>28285925</v>
          </cell>
          <cell r="D6369">
            <v>28347835</v>
          </cell>
          <cell r="E6369">
            <v>4</v>
          </cell>
          <cell r="F6369" t="str">
            <v>NM_001258211.1</v>
          </cell>
        </row>
        <row r="6370">
          <cell r="A6370" t="str">
            <v>FBXO17</v>
          </cell>
          <cell r="B6370">
            <v>19</v>
          </cell>
          <cell r="C6370">
            <v>39432041</v>
          </cell>
          <cell r="D6370">
            <v>39466453</v>
          </cell>
          <cell r="E6370">
            <v>3</v>
          </cell>
          <cell r="F6370" t="str">
            <v>NM_024907.6</v>
          </cell>
        </row>
        <row r="6371">
          <cell r="A6371" t="str">
            <v>FBXO18</v>
          </cell>
          <cell r="B6371">
            <v>10</v>
          </cell>
          <cell r="C6371">
            <v>5931535</v>
          </cell>
          <cell r="D6371">
            <v>5979556</v>
          </cell>
          <cell r="E6371">
            <v>5</v>
          </cell>
          <cell r="F6371" t="str">
            <v>NM_001258452.1</v>
          </cell>
        </row>
        <row r="6372">
          <cell r="A6372" t="str">
            <v>FBXO2</v>
          </cell>
          <cell r="B6372">
            <v>1</v>
          </cell>
          <cell r="C6372">
            <v>11707924</v>
          </cell>
          <cell r="D6372">
            <v>11714888</v>
          </cell>
          <cell r="E6372">
            <v>2</v>
          </cell>
          <cell r="F6372" t="str">
            <v>NM_012168.5</v>
          </cell>
        </row>
        <row r="6373">
          <cell r="A6373" t="str">
            <v>FBXO21</v>
          </cell>
          <cell r="B6373">
            <v>12</v>
          </cell>
          <cell r="C6373">
            <v>117581278</v>
          </cell>
          <cell r="D6373">
            <v>117628300</v>
          </cell>
          <cell r="E6373">
            <v>3</v>
          </cell>
          <cell r="F6373" t="str">
            <v>NM_015002.2</v>
          </cell>
        </row>
        <row r="6374">
          <cell r="A6374" t="str">
            <v>FBXO22</v>
          </cell>
          <cell r="B6374">
            <v>15</v>
          </cell>
          <cell r="C6374">
            <v>76196200</v>
          </cell>
          <cell r="D6374">
            <v>76227609</v>
          </cell>
          <cell r="E6374">
            <v>3</v>
          </cell>
          <cell r="F6374" t="str">
            <v>NM_012170.3</v>
          </cell>
        </row>
        <row r="6375">
          <cell r="A6375" t="str">
            <v>FBXO22-AS1</v>
          </cell>
          <cell r="B6375">
            <v>15</v>
          </cell>
          <cell r="C6375">
            <v>76225024</v>
          </cell>
          <cell r="D6375">
            <v>76225471</v>
          </cell>
          <cell r="E6375">
            <v>1</v>
          </cell>
          <cell r="F6375" t="str">
            <v>NR_003136.1</v>
          </cell>
        </row>
        <row r="6376">
          <cell r="A6376" t="str">
            <v>FBXO24</v>
          </cell>
          <cell r="B6376">
            <v>7</v>
          </cell>
          <cell r="C6376">
            <v>100183840</v>
          </cell>
          <cell r="D6376">
            <v>100198740</v>
          </cell>
          <cell r="E6376">
            <v>5</v>
          </cell>
          <cell r="F6376" t="str">
            <v>NM_001163499.1</v>
          </cell>
        </row>
        <row r="6377">
          <cell r="A6377" t="str">
            <v>FBXO25</v>
          </cell>
          <cell r="B6377">
            <v>8</v>
          </cell>
          <cell r="C6377">
            <v>356808</v>
          </cell>
          <cell r="D6377">
            <v>419055</v>
          </cell>
          <cell r="E6377">
            <v>8</v>
          </cell>
          <cell r="F6377" t="str">
            <v>NM_012173.3</v>
          </cell>
        </row>
        <row r="6378">
          <cell r="A6378" t="str">
            <v>FBXO27</v>
          </cell>
          <cell r="B6378">
            <v>19</v>
          </cell>
          <cell r="C6378">
            <v>39514661</v>
          </cell>
          <cell r="D6378">
            <v>39523198</v>
          </cell>
          <cell r="E6378">
            <v>1</v>
          </cell>
          <cell r="F6378" t="str">
            <v>NM_178820.3</v>
          </cell>
        </row>
        <row r="6379">
          <cell r="A6379" t="str">
            <v>FBXO28</v>
          </cell>
          <cell r="B6379">
            <v>1</v>
          </cell>
          <cell r="C6379">
            <v>224301789</v>
          </cell>
          <cell r="D6379">
            <v>224349749</v>
          </cell>
          <cell r="E6379">
            <v>3</v>
          </cell>
          <cell r="F6379" t="str">
            <v>NM_001136115.2</v>
          </cell>
        </row>
        <row r="6380">
          <cell r="A6380" t="str">
            <v>FBXO3</v>
          </cell>
          <cell r="B6380">
            <v>11</v>
          </cell>
          <cell r="C6380">
            <v>33762490</v>
          </cell>
          <cell r="D6380">
            <v>33796064</v>
          </cell>
          <cell r="E6380">
            <v>3</v>
          </cell>
          <cell r="F6380" t="str">
            <v>NM_012175.3</v>
          </cell>
        </row>
        <row r="6381">
          <cell r="A6381" t="str">
            <v>FBXO30</v>
          </cell>
          <cell r="B6381">
            <v>6</v>
          </cell>
          <cell r="C6381">
            <v>146119271</v>
          </cell>
          <cell r="D6381">
            <v>146135929</v>
          </cell>
          <cell r="E6381">
            <v>2</v>
          </cell>
          <cell r="F6381" t="str">
            <v>NM_032145.4</v>
          </cell>
        </row>
        <row r="6382">
          <cell r="A6382" t="str">
            <v>FBXO31</v>
          </cell>
          <cell r="B6382">
            <v>16</v>
          </cell>
          <cell r="C6382">
            <v>87362942</v>
          </cell>
          <cell r="D6382">
            <v>87425708</v>
          </cell>
          <cell r="E6382">
            <v>2</v>
          </cell>
          <cell r="F6382" t="str">
            <v>NM_024735.3</v>
          </cell>
        </row>
        <row r="6383">
          <cell r="A6383" t="str">
            <v>FBXO32</v>
          </cell>
          <cell r="B6383">
            <v>8</v>
          </cell>
          <cell r="C6383">
            <v>124510127</v>
          </cell>
          <cell r="D6383">
            <v>124553493</v>
          </cell>
          <cell r="E6383">
            <v>3</v>
          </cell>
          <cell r="F6383" t="str">
            <v>NM_001242463.1</v>
          </cell>
        </row>
        <row r="6384">
          <cell r="A6384" t="str">
            <v>FBXO33</v>
          </cell>
          <cell r="B6384">
            <v>14</v>
          </cell>
          <cell r="C6384">
            <v>39865577</v>
          </cell>
          <cell r="D6384">
            <v>39901704</v>
          </cell>
          <cell r="E6384">
            <v>1</v>
          </cell>
          <cell r="F6384" t="str">
            <v>NM_203301.3</v>
          </cell>
        </row>
        <row r="6385">
          <cell r="A6385" t="str">
            <v>FBXO34</v>
          </cell>
          <cell r="B6385">
            <v>14</v>
          </cell>
          <cell r="C6385">
            <v>55738021</v>
          </cell>
          <cell r="D6385">
            <v>55819801</v>
          </cell>
          <cell r="E6385">
            <v>3</v>
          </cell>
          <cell r="F6385" t="str">
            <v>NM_017943.3</v>
          </cell>
        </row>
        <row r="6386">
          <cell r="A6386" t="str">
            <v>FBXO36</v>
          </cell>
          <cell r="B6386">
            <v>2</v>
          </cell>
          <cell r="C6386">
            <v>230787023</v>
          </cell>
          <cell r="D6386">
            <v>230877825</v>
          </cell>
          <cell r="E6386">
            <v>3</v>
          </cell>
          <cell r="F6386" t="str">
            <v>NM_174899.4</v>
          </cell>
        </row>
        <row r="6387">
          <cell r="A6387" t="str">
            <v>FBXO38</v>
          </cell>
          <cell r="B6387">
            <v>5</v>
          </cell>
          <cell r="C6387">
            <v>147763498</v>
          </cell>
          <cell r="D6387">
            <v>147822399</v>
          </cell>
          <cell r="E6387">
            <v>3</v>
          </cell>
          <cell r="F6387" t="str">
            <v>NM_001271723.1</v>
          </cell>
        </row>
        <row r="6388">
          <cell r="A6388" t="str">
            <v>FBXO39</v>
          </cell>
          <cell r="B6388">
            <v>17</v>
          </cell>
          <cell r="C6388">
            <v>6679523</v>
          </cell>
          <cell r="D6388">
            <v>6700420</v>
          </cell>
          <cell r="E6388">
            <v>2</v>
          </cell>
          <cell r="F6388" t="str">
            <v>NM_153230.2</v>
          </cell>
        </row>
        <row r="6389">
          <cell r="A6389" t="str">
            <v>FBXO3-AS1</v>
          </cell>
          <cell r="B6389">
            <v>11</v>
          </cell>
          <cell r="C6389">
            <v>33796168</v>
          </cell>
          <cell r="D6389">
            <v>33797216</v>
          </cell>
          <cell r="E6389">
            <v>2</v>
          </cell>
          <cell r="F6389" t="str">
            <v>XR_242865.1</v>
          </cell>
        </row>
        <row r="6390">
          <cell r="A6390" t="str">
            <v>FBXO4</v>
          </cell>
          <cell r="B6390">
            <v>5</v>
          </cell>
          <cell r="C6390">
            <v>41925352</v>
          </cell>
          <cell r="D6390">
            <v>41941672</v>
          </cell>
          <cell r="E6390">
            <v>3</v>
          </cell>
          <cell r="F6390" t="str">
            <v>NM_012176.2</v>
          </cell>
        </row>
        <row r="6391">
          <cell r="A6391" t="str">
            <v>FBXO40</v>
          </cell>
          <cell r="B6391">
            <v>3</v>
          </cell>
          <cell r="C6391">
            <v>121312170</v>
          </cell>
          <cell r="D6391">
            <v>121349139</v>
          </cell>
          <cell r="E6391">
            <v>1</v>
          </cell>
          <cell r="F6391" t="str">
            <v>NM_016298.3</v>
          </cell>
        </row>
        <row r="6392">
          <cell r="A6392" t="str">
            <v>FBXO41</v>
          </cell>
          <cell r="B6392">
            <v>2</v>
          </cell>
          <cell r="C6392">
            <v>73481810</v>
          </cell>
          <cell r="D6392">
            <v>73496758</v>
          </cell>
          <cell r="E6392">
            <v>2</v>
          </cell>
          <cell r="F6392" t="str">
            <v>NM_001080410.2</v>
          </cell>
        </row>
        <row r="6393">
          <cell r="A6393" t="str">
            <v>FBXO42</v>
          </cell>
          <cell r="B6393">
            <v>1</v>
          </cell>
          <cell r="C6393">
            <v>16573339</v>
          </cell>
          <cell r="D6393">
            <v>16678948</v>
          </cell>
          <cell r="E6393">
            <v>2</v>
          </cell>
          <cell r="F6393" t="str">
            <v>NM_018994.1</v>
          </cell>
        </row>
        <row r="6394">
          <cell r="A6394" t="str">
            <v>FBXO43</v>
          </cell>
          <cell r="B6394">
            <v>8</v>
          </cell>
          <cell r="C6394">
            <v>101145588</v>
          </cell>
          <cell r="D6394">
            <v>101158020</v>
          </cell>
          <cell r="E6394">
            <v>4</v>
          </cell>
          <cell r="F6394" t="str">
            <v>NM_001029860.3</v>
          </cell>
        </row>
        <row r="6395">
          <cell r="A6395" t="str">
            <v>FBXO44</v>
          </cell>
          <cell r="B6395">
            <v>1</v>
          </cell>
          <cell r="C6395">
            <v>11714432</v>
          </cell>
          <cell r="D6395">
            <v>11723384</v>
          </cell>
          <cell r="E6395">
            <v>8</v>
          </cell>
          <cell r="F6395" t="str">
            <v>NM_001014765.1</v>
          </cell>
        </row>
        <row r="6396">
          <cell r="A6396" t="str">
            <v>FBXO45</v>
          </cell>
          <cell r="B6396">
            <v>3</v>
          </cell>
          <cell r="C6396">
            <v>196295725</v>
          </cell>
          <cell r="D6396">
            <v>196315930</v>
          </cell>
          <cell r="E6396">
            <v>1</v>
          </cell>
          <cell r="F6396" t="str">
            <v>NM_001105573.1</v>
          </cell>
        </row>
        <row r="6397">
          <cell r="A6397" t="str">
            <v>FBXO46</v>
          </cell>
          <cell r="B6397">
            <v>19</v>
          </cell>
          <cell r="C6397">
            <v>46213887</v>
          </cell>
          <cell r="D6397">
            <v>46234151</v>
          </cell>
          <cell r="E6397">
            <v>1</v>
          </cell>
          <cell r="F6397" t="str">
            <v>NM_001080469.1</v>
          </cell>
        </row>
        <row r="6398">
          <cell r="A6398" t="str">
            <v>FBXO47</v>
          </cell>
          <cell r="B6398">
            <v>17</v>
          </cell>
          <cell r="C6398">
            <v>37092685</v>
          </cell>
          <cell r="D6398">
            <v>37123655</v>
          </cell>
          <cell r="E6398">
            <v>1</v>
          </cell>
          <cell r="F6398" t="str">
            <v>NM_001008777.2</v>
          </cell>
        </row>
        <row r="6399">
          <cell r="A6399" t="str">
            <v>FBXO48</v>
          </cell>
          <cell r="B6399">
            <v>2</v>
          </cell>
          <cell r="C6399">
            <v>68689498</v>
          </cell>
          <cell r="D6399">
            <v>68694448</v>
          </cell>
          <cell r="E6399">
            <v>3</v>
          </cell>
          <cell r="F6399" t="str">
            <v>NM_001024680.1</v>
          </cell>
        </row>
        <row r="6400">
          <cell r="A6400" t="str">
            <v>FBXO5</v>
          </cell>
          <cell r="B6400">
            <v>6</v>
          </cell>
          <cell r="C6400">
            <v>153291658</v>
          </cell>
          <cell r="D6400">
            <v>153304740</v>
          </cell>
          <cell r="E6400">
            <v>2</v>
          </cell>
          <cell r="F6400" t="str">
            <v>NM_001142522.1</v>
          </cell>
        </row>
        <row r="6401">
          <cell r="A6401" t="str">
            <v>FBXO6</v>
          </cell>
          <cell r="B6401">
            <v>1</v>
          </cell>
          <cell r="C6401">
            <v>11724150</v>
          </cell>
          <cell r="D6401">
            <v>11734411</v>
          </cell>
          <cell r="E6401">
            <v>5</v>
          </cell>
          <cell r="F6401" t="str">
            <v>NM_018438.5</v>
          </cell>
        </row>
        <row r="6402">
          <cell r="A6402" t="str">
            <v>FBXO7</v>
          </cell>
          <cell r="B6402">
            <v>22</v>
          </cell>
          <cell r="C6402">
            <v>32870707</v>
          </cell>
          <cell r="D6402">
            <v>32894818</v>
          </cell>
          <cell r="E6402">
            <v>3</v>
          </cell>
          <cell r="F6402" t="str">
            <v>NM_001033024.1</v>
          </cell>
        </row>
        <row r="6403">
          <cell r="A6403" t="str">
            <v>FBXO8</v>
          </cell>
          <cell r="B6403">
            <v>4</v>
          </cell>
          <cell r="C6403">
            <v>175157809</v>
          </cell>
          <cell r="D6403">
            <v>175205415</v>
          </cell>
          <cell r="E6403">
            <v>2</v>
          </cell>
          <cell r="F6403" t="str">
            <v>NM_012180.2</v>
          </cell>
        </row>
        <row r="6404">
          <cell r="A6404" t="str">
            <v>FBXO9</v>
          </cell>
          <cell r="B6404">
            <v>6</v>
          </cell>
          <cell r="C6404">
            <v>52922586</v>
          </cell>
          <cell r="D6404">
            <v>52965671</v>
          </cell>
          <cell r="E6404">
            <v>5</v>
          </cell>
          <cell r="F6404" t="str">
            <v>NM_012347.4</v>
          </cell>
        </row>
        <row r="6405">
          <cell r="A6405" t="str">
            <v>FBXW10</v>
          </cell>
          <cell r="B6405">
            <v>17</v>
          </cell>
          <cell r="C6405">
            <v>18647326</v>
          </cell>
          <cell r="D6405">
            <v>18682662</v>
          </cell>
          <cell r="E6405">
            <v>3</v>
          </cell>
          <cell r="F6405" t="str">
            <v>NM_001267585.1</v>
          </cell>
        </row>
        <row r="6406">
          <cell r="A6406" t="str">
            <v>FBXW11</v>
          </cell>
          <cell r="B6406">
            <v>5</v>
          </cell>
          <cell r="C6406">
            <v>171288553</v>
          </cell>
          <cell r="D6406">
            <v>171433877</v>
          </cell>
          <cell r="E6406">
            <v>8</v>
          </cell>
          <cell r="F6406" t="str">
            <v>NM_012300.2</v>
          </cell>
        </row>
        <row r="6407">
          <cell r="A6407" t="str">
            <v>FBXW12</v>
          </cell>
          <cell r="B6407">
            <v>3</v>
          </cell>
          <cell r="C6407">
            <v>48413709</v>
          </cell>
          <cell r="D6407">
            <v>48436152</v>
          </cell>
          <cell r="E6407">
            <v>4</v>
          </cell>
          <cell r="F6407" t="str">
            <v>NM_001159927.1</v>
          </cell>
        </row>
        <row r="6408">
          <cell r="A6408" t="str">
            <v>FBXW2</v>
          </cell>
          <cell r="B6408">
            <v>9</v>
          </cell>
          <cell r="C6408">
            <v>123519254</v>
          </cell>
          <cell r="D6408">
            <v>123555705</v>
          </cell>
          <cell r="E6408">
            <v>7</v>
          </cell>
          <cell r="F6408" t="str">
            <v>NM_012164.3</v>
          </cell>
        </row>
        <row r="6409">
          <cell r="A6409" t="str">
            <v>FBXW4</v>
          </cell>
          <cell r="B6409">
            <v>10</v>
          </cell>
          <cell r="C6409">
            <v>103370421</v>
          </cell>
          <cell r="D6409">
            <v>103455345</v>
          </cell>
          <cell r="E6409">
            <v>5</v>
          </cell>
          <cell r="F6409" t="str">
            <v>NM_022039.3</v>
          </cell>
        </row>
        <row r="6410">
          <cell r="A6410" t="str">
            <v>FBXW4P1</v>
          </cell>
          <cell r="B6410">
            <v>22</v>
          </cell>
          <cell r="C6410">
            <v>23604954</v>
          </cell>
          <cell r="D6410">
            <v>23607192</v>
          </cell>
          <cell r="E6410">
            <v>1</v>
          </cell>
          <cell r="F6410" t="str">
            <v>NR_033408.1</v>
          </cell>
        </row>
        <row r="6411">
          <cell r="A6411" t="str">
            <v>FBXW5</v>
          </cell>
          <cell r="B6411">
            <v>9</v>
          </cell>
          <cell r="C6411">
            <v>139834885</v>
          </cell>
          <cell r="D6411">
            <v>139839298</v>
          </cell>
          <cell r="E6411">
            <v>4</v>
          </cell>
          <cell r="F6411" t="str">
            <v>NM_018998.3</v>
          </cell>
        </row>
        <row r="6412">
          <cell r="A6412" t="str">
            <v>FBXW7</v>
          </cell>
          <cell r="B6412">
            <v>4</v>
          </cell>
          <cell r="C6412">
            <v>153242410</v>
          </cell>
          <cell r="D6412">
            <v>153456393</v>
          </cell>
          <cell r="E6412">
            <v>6</v>
          </cell>
          <cell r="F6412" t="str">
            <v>NM_001013415.1</v>
          </cell>
        </row>
        <row r="6413">
          <cell r="A6413" t="str">
            <v>FBXW8</v>
          </cell>
          <cell r="B6413">
            <v>12</v>
          </cell>
          <cell r="C6413">
            <v>117348756</v>
          </cell>
          <cell r="D6413">
            <v>117468953</v>
          </cell>
          <cell r="E6413">
            <v>5</v>
          </cell>
          <cell r="F6413" t="str">
            <v>NM_012174.1</v>
          </cell>
        </row>
        <row r="6414">
          <cell r="A6414" t="str">
            <v>FBXW9</v>
          </cell>
          <cell r="B6414">
            <v>19</v>
          </cell>
          <cell r="C6414">
            <v>12799730</v>
          </cell>
          <cell r="D6414">
            <v>12807649</v>
          </cell>
          <cell r="E6414">
            <v>3</v>
          </cell>
          <cell r="F6414" t="str">
            <v>NM_032301.2</v>
          </cell>
        </row>
        <row r="6415">
          <cell r="A6415" t="str">
            <v>FCAMR</v>
          </cell>
          <cell r="B6415">
            <v>1</v>
          </cell>
          <cell r="C6415">
            <v>207131312</v>
          </cell>
          <cell r="D6415">
            <v>207143867</v>
          </cell>
          <cell r="E6415">
            <v>4</v>
          </cell>
          <cell r="F6415" t="str">
            <v>NM_001122979.2</v>
          </cell>
        </row>
        <row r="6416">
          <cell r="A6416" t="str">
            <v>FCAR</v>
          </cell>
          <cell r="B6416">
            <v>19</v>
          </cell>
          <cell r="C6416">
            <v>55385549</v>
          </cell>
          <cell r="D6416">
            <v>55401839</v>
          </cell>
          <cell r="E6416">
            <v>9</v>
          </cell>
          <cell r="F6416" t="str">
            <v>NM_002000.2</v>
          </cell>
        </row>
        <row r="6417">
          <cell r="A6417" t="str">
            <v>FCER1A</v>
          </cell>
          <cell r="B6417">
            <v>1</v>
          </cell>
          <cell r="C6417">
            <v>159253678</v>
          </cell>
          <cell r="D6417">
            <v>159278014</v>
          </cell>
          <cell r="E6417">
            <v>2</v>
          </cell>
          <cell r="F6417" t="str">
            <v>NM_002001.3</v>
          </cell>
        </row>
        <row r="6418">
          <cell r="A6418" t="str">
            <v>FCER1G</v>
          </cell>
          <cell r="B6418">
            <v>1</v>
          </cell>
          <cell r="C6418">
            <v>161185087</v>
          </cell>
          <cell r="D6418">
            <v>161189038</v>
          </cell>
          <cell r="E6418">
            <v>1</v>
          </cell>
          <cell r="F6418" t="str">
            <v>NM_004106.1</v>
          </cell>
        </row>
        <row r="6419">
          <cell r="A6419" t="str">
            <v>FCER2</v>
          </cell>
          <cell r="B6419">
            <v>19</v>
          </cell>
          <cell r="C6419">
            <v>7753643</v>
          </cell>
          <cell r="D6419">
            <v>7767036</v>
          </cell>
          <cell r="E6419">
            <v>6</v>
          </cell>
          <cell r="F6419" t="str">
            <v>NM_001207019.2</v>
          </cell>
        </row>
        <row r="6420">
          <cell r="A6420" t="str">
            <v>FCF1</v>
          </cell>
          <cell r="B6420">
            <v>14</v>
          </cell>
          <cell r="C6420">
            <v>75179817</v>
          </cell>
          <cell r="D6420">
            <v>75205323</v>
          </cell>
          <cell r="E6420">
            <v>6</v>
          </cell>
          <cell r="F6420" t="str">
            <v>NM_015962.4</v>
          </cell>
        </row>
        <row r="6421">
          <cell r="A6421" t="str">
            <v>FCF1P2</v>
          </cell>
          <cell r="B6421">
            <v>3</v>
          </cell>
          <cell r="C6421">
            <v>48331769</v>
          </cell>
          <cell r="D6421">
            <v>48332954</v>
          </cell>
          <cell r="E6421">
            <v>1</v>
          </cell>
          <cell r="F6421" t="str">
            <v>XR_171082.2</v>
          </cell>
        </row>
        <row r="6422">
          <cell r="A6422" t="str">
            <v>FCGBP</v>
          </cell>
          <cell r="B6422">
            <v>19</v>
          </cell>
          <cell r="C6422">
            <v>40353963</v>
          </cell>
          <cell r="D6422">
            <v>40440910</v>
          </cell>
          <cell r="E6422">
            <v>2</v>
          </cell>
          <cell r="F6422" t="str">
            <v>NM_003890.2</v>
          </cell>
        </row>
        <row r="6423">
          <cell r="A6423" t="str">
            <v>FCGR1A</v>
          </cell>
          <cell r="B6423">
            <v>1</v>
          </cell>
          <cell r="C6423">
            <v>149754232</v>
          </cell>
          <cell r="D6423">
            <v>149764074</v>
          </cell>
          <cell r="E6423">
            <v>4</v>
          </cell>
          <cell r="F6423" t="str">
            <v>NM_000566.3</v>
          </cell>
        </row>
        <row r="6424">
          <cell r="A6424" t="str">
            <v>FCGR1B</v>
          </cell>
          <cell r="B6424">
            <v>1</v>
          </cell>
          <cell r="C6424">
            <v>120926128</v>
          </cell>
          <cell r="D6424">
            <v>120935944</v>
          </cell>
          <cell r="E6424">
            <v>4</v>
          </cell>
          <cell r="F6424" t="str">
            <v>NM_001004340.3</v>
          </cell>
        </row>
        <row r="6425">
          <cell r="A6425" t="str">
            <v>FCGR1CP</v>
          </cell>
          <cell r="B6425">
            <v>1</v>
          </cell>
          <cell r="C6425">
            <v>149369294</v>
          </cell>
          <cell r="D6425">
            <v>149378303</v>
          </cell>
          <cell r="E6425">
            <v>1</v>
          </cell>
          <cell r="F6425" t="str">
            <v>NR_027484.2</v>
          </cell>
        </row>
        <row r="6426">
          <cell r="A6426" t="str">
            <v>FCGR2A</v>
          </cell>
          <cell r="B6426">
            <v>1</v>
          </cell>
          <cell r="C6426">
            <v>161475205</v>
          </cell>
          <cell r="D6426">
            <v>161489358</v>
          </cell>
          <cell r="E6426">
            <v>3</v>
          </cell>
          <cell r="F6426" t="str">
            <v>NM_001136219.1</v>
          </cell>
        </row>
        <row r="6427">
          <cell r="A6427" t="str">
            <v>FCGR2B</v>
          </cell>
          <cell r="B6427">
            <v>1</v>
          </cell>
          <cell r="C6427">
            <v>161632905</v>
          </cell>
          <cell r="D6427">
            <v>161648444</v>
          </cell>
          <cell r="E6427">
            <v>5</v>
          </cell>
          <cell r="F6427" t="str">
            <v>NM_001002273.2</v>
          </cell>
        </row>
        <row r="6428">
          <cell r="A6428" t="str">
            <v>FCGR2C</v>
          </cell>
          <cell r="B6428">
            <v>1</v>
          </cell>
          <cell r="C6428">
            <v>161551129</v>
          </cell>
          <cell r="D6428">
            <v>161571010</v>
          </cell>
          <cell r="E6428">
            <v>1</v>
          </cell>
          <cell r="F6428" t="str">
            <v>NR_047648.1</v>
          </cell>
        </row>
        <row r="6429">
          <cell r="A6429" t="str">
            <v>FCGR3A</v>
          </cell>
          <cell r="B6429">
            <v>1</v>
          </cell>
          <cell r="C6429">
            <v>161511549</v>
          </cell>
          <cell r="D6429">
            <v>161520413</v>
          </cell>
          <cell r="E6429">
            <v>5</v>
          </cell>
          <cell r="F6429" t="str">
            <v>NM_000569.6</v>
          </cell>
        </row>
        <row r="6430">
          <cell r="A6430" t="str">
            <v>FCGR3B</v>
          </cell>
          <cell r="B6430">
            <v>1</v>
          </cell>
          <cell r="C6430">
            <v>161592986</v>
          </cell>
          <cell r="D6430">
            <v>161601753</v>
          </cell>
          <cell r="E6430">
            <v>6</v>
          </cell>
          <cell r="F6430" t="str">
            <v>NM_000570.4</v>
          </cell>
        </row>
        <row r="6431">
          <cell r="A6431" t="str">
            <v>FCGRT</v>
          </cell>
          <cell r="B6431">
            <v>19</v>
          </cell>
          <cell r="C6431">
            <v>50015536</v>
          </cell>
          <cell r="D6431">
            <v>50029590</v>
          </cell>
          <cell r="E6431">
            <v>4</v>
          </cell>
          <cell r="F6431" t="str">
            <v>NM_001136019.2</v>
          </cell>
        </row>
        <row r="6432">
          <cell r="A6432" t="str">
            <v>FCHO1</v>
          </cell>
          <cell r="B6432">
            <v>19</v>
          </cell>
          <cell r="C6432">
            <v>17858527</v>
          </cell>
          <cell r="D6432">
            <v>17899377</v>
          </cell>
          <cell r="E6432">
            <v>7</v>
          </cell>
          <cell r="F6432" t="str">
            <v>NM_001161357.1</v>
          </cell>
        </row>
        <row r="6433">
          <cell r="A6433" t="str">
            <v>FCHO2</v>
          </cell>
          <cell r="B6433">
            <v>5</v>
          </cell>
          <cell r="C6433">
            <v>72251808</v>
          </cell>
          <cell r="D6433">
            <v>72386349</v>
          </cell>
          <cell r="E6433">
            <v>2</v>
          </cell>
          <cell r="F6433" t="str">
            <v>NM_001146032.1</v>
          </cell>
        </row>
        <row r="6434">
          <cell r="A6434" t="str">
            <v>FCHSD1</v>
          </cell>
          <cell r="B6434">
            <v>5</v>
          </cell>
          <cell r="C6434">
            <v>141018869</v>
          </cell>
          <cell r="D6434">
            <v>141030974</v>
          </cell>
          <cell r="E6434">
            <v>3</v>
          </cell>
          <cell r="F6434" t="str">
            <v>NM_033449.2</v>
          </cell>
        </row>
        <row r="6435">
          <cell r="A6435" t="str">
            <v>FCHSD2</v>
          </cell>
          <cell r="B6435">
            <v>11</v>
          </cell>
          <cell r="C6435">
            <v>72547788</v>
          </cell>
          <cell r="D6435">
            <v>72853143</v>
          </cell>
          <cell r="E6435">
            <v>3</v>
          </cell>
          <cell r="F6435" t="str">
            <v>NM_014824.2</v>
          </cell>
        </row>
        <row r="6436">
          <cell r="A6436" t="str">
            <v>FCMR</v>
          </cell>
          <cell r="B6436">
            <v>1</v>
          </cell>
          <cell r="C6436">
            <v>207076630</v>
          </cell>
          <cell r="D6436">
            <v>207095362</v>
          </cell>
          <cell r="E6436">
            <v>5</v>
          </cell>
          <cell r="F6436" t="str">
            <v>NM_001142473.1</v>
          </cell>
        </row>
        <row r="6437">
          <cell r="A6437" t="str">
            <v>FCN1</v>
          </cell>
          <cell r="B6437">
            <v>9</v>
          </cell>
          <cell r="C6437">
            <v>137797711</v>
          </cell>
          <cell r="D6437">
            <v>137809806</v>
          </cell>
          <cell r="E6437">
            <v>2</v>
          </cell>
          <cell r="F6437" t="str">
            <v>NM_002003.3</v>
          </cell>
        </row>
        <row r="6438">
          <cell r="A6438" t="str">
            <v>FCN2</v>
          </cell>
          <cell r="B6438">
            <v>9</v>
          </cell>
          <cell r="C6438">
            <v>137772658</v>
          </cell>
          <cell r="D6438">
            <v>137779366</v>
          </cell>
          <cell r="E6438">
            <v>2</v>
          </cell>
          <cell r="F6438" t="str">
            <v>NM_004108.2</v>
          </cell>
        </row>
        <row r="6439">
          <cell r="A6439" t="str">
            <v>FCN3</v>
          </cell>
          <cell r="B6439">
            <v>1</v>
          </cell>
          <cell r="C6439">
            <v>27695601</v>
          </cell>
          <cell r="D6439">
            <v>27701315</v>
          </cell>
          <cell r="E6439">
            <v>2</v>
          </cell>
          <cell r="F6439" t="str">
            <v>NM_003665.2</v>
          </cell>
        </row>
        <row r="6440">
          <cell r="A6440" t="str">
            <v>FCRL1</v>
          </cell>
          <cell r="B6440">
            <v>1</v>
          </cell>
          <cell r="C6440">
            <v>157764193</v>
          </cell>
          <cell r="D6440">
            <v>157789889</v>
          </cell>
          <cell r="E6440">
            <v>7</v>
          </cell>
          <cell r="F6440" t="str">
            <v>NM_001159397.1</v>
          </cell>
        </row>
        <row r="6441">
          <cell r="A6441" t="str">
            <v>FCRL2</v>
          </cell>
          <cell r="B6441">
            <v>1</v>
          </cell>
          <cell r="C6441">
            <v>157715523</v>
          </cell>
          <cell r="D6441">
            <v>157747119</v>
          </cell>
          <cell r="E6441">
            <v>2</v>
          </cell>
          <cell r="F6441" t="str">
            <v>NM_030764.3</v>
          </cell>
        </row>
        <row r="6442">
          <cell r="A6442" t="str">
            <v>FCRL3</v>
          </cell>
          <cell r="B6442">
            <v>1</v>
          </cell>
          <cell r="C6442">
            <v>157646271</v>
          </cell>
          <cell r="D6442">
            <v>157670775</v>
          </cell>
          <cell r="E6442">
            <v>7</v>
          </cell>
          <cell r="F6442" t="str">
            <v>NM_052939.3</v>
          </cell>
        </row>
        <row r="6443">
          <cell r="A6443" t="str">
            <v>FCRL4</v>
          </cell>
          <cell r="B6443">
            <v>1</v>
          </cell>
          <cell r="C6443">
            <v>157543539</v>
          </cell>
          <cell r="D6443">
            <v>157567791</v>
          </cell>
          <cell r="E6443">
            <v>2</v>
          </cell>
          <cell r="F6443" t="str">
            <v>NM_031282.2</v>
          </cell>
        </row>
        <row r="6444">
          <cell r="A6444" t="str">
            <v>FCRL5</v>
          </cell>
          <cell r="B6444">
            <v>1</v>
          </cell>
          <cell r="C6444">
            <v>157483167</v>
          </cell>
          <cell r="D6444">
            <v>157522310</v>
          </cell>
          <cell r="E6444">
            <v>2</v>
          </cell>
          <cell r="F6444" t="str">
            <v>NM_001195388.1</v>
          </cell>
        </row>
        <row r="6445">
          <cell r="A6445" t="str">
            <v>FCRL6</v>
          </cell>
          <cell r="B6445">
            <v>1</v>
          </cell>
          <cell r="C6445">
            <v>159770282</v>
          </cell>
          <cell r="D6445">
            <v>159786041</v>
          </cell>
          <cell r="E6445">
            <v>6</v>
          </cell>
          <cell r="F6445" t="str">
            <v>NM_001004310.2</v>
          </cell>
        </row>
        <row r="6446">
          <cell r="A6446" t="str">
            <v>FCRLA</v>
          </cell>
          <cell r="B6446">
            <v>1</v>
          </cell>
          <cell r="C6446">
            <v>161676762</v>
          </cell>
          <cell r="D6446">
            <v>161684142</v>
          </cell>
          <cell r="E6446">
            <v>7</v>
          </cell>
          <cell r="F6446" t="str">
            <v>NM_001184866.1</v>
          </cell>
        </row>
        <row r="6447">
          <cell r="A6447" t="str">
            <v>FCRLB</v>
          </cell>
          <cell r="B6447">
            <v>1</v>
          </cell>
          <cell r="C6447">
            <v>161691598</v>
          </cell>
          <cell r="D6447">
            <v>161697922</v>
          </cell>
          <cell r="E6447">
            <v>5</v>
          </cell>
          <cell r="F6447" t="str">
            <v>NM_001002901.2</v>
          </cell>
        </row>
        <row r="6448">
          <cell r="A6448" t="str">
            <v>FDCSP</v>
          </cell>
          <cell r="B6448">
            <v>4</v>
          </cell>
          <cell r="C6448">
            <v>71091788</v>
          </cell>
          <cell r="D6448">
            <v>71100969</v>
          </cell>
          <cell r="E6448">
            <v>1</v>
          </cell>
          <cell r="F6448" t="str">
            <v>NM_152997.3</v>
          </cell>
        </row>
        <row r="6449">
          <cell r="A6449" t="str">
            <v>FDFT1</v>
          </cell>
          <cell r="B6449">
            <v>8</v>
          </cell>
          <cell r="C6449">
            <v>11653467</v>
          </cell>
          <cell r="D6449">
            <v>11696818</v>
          </cell>
          <cell r="E6449">
            <v>9</v>
          </cell>
          <cell r="F6449" t="str">
            <v>NM_004462.3</v>
          </cell>
        </row>
        <row r="6450">
          <cell r="A6450" t="str">
            <v>FDPS</v>
          </cell>
          <cell r="B6450">
            <v>1</v>
          </cell>
          <cell r="C6450">
            <v>155278539</v>
          </cell>
          <cell r="D6450">
            <v>155290456</v>
          </cell>
          <cell r="E6450">
            <v>7</v>
          </cell>
          <cell r="F6450" t="str">
            <v>NM_001135821.1</v>
          </cell>
        </row>
        <row r="6451">
          <cell r="A6451" t="str">
            <v>FDPSP2</v>
          </cell>
          <cell r="B6451">
            <v>7</v>
          </cell>
          <cell r="C6451">
            <v>76099337</v>
          </cell>
          <cell r="D6451">
            <v>76104317</v>
          </cell>
          <cell r="E6451">
            <v>1</v>
          </cell>
          <cell r="F6451" t="str">
            <v>NR_003262.1</v>
          </cell>
        </row>
        <row r="6452">
          <cell r="A6452" t="str">
            <v>FDX1</v>
          </cell>
          <cell r="B6452">
            <v>11</v>
          </cell>
          <cell r="C6452">
            <v>110300661</v>
          </cell>
          <cell r="D6452">
            <v>110335608</v>
          </cell>
          <cell r="E6452">
            <v>1</v>
          </cell>
          <cell r="F6452" t="str">
            <v>NM_004109.4</v>
          </cell>
        </row>
        <row r="6453">
          <cell r="A6453" t="str">
            <v>FDX1L</v>
          </cell>
          <cell r="B6453">
            <v>19</v>
          </cell>
          <cell r="C6453">
            <v>10420887</v>
          </cell>
          <cell r="D6453">
            <v>10426691</v>
          </cell>
          <cell r="E6453">
            <v>4</v>
          </cell>
          <cell r="F6453" t="str">
            <v>NM_001031734.2</v>
          </cell>
        </row>
        <row r="6454">
          <cell r="A6454" t="str">
            <v>FDXACB1</v>
          </cell>
          <cell r="B6454">
            <v>11</v>
          </cell>
          <cell r="C6454">
            <v>111744780</v>
          </cell>
          <cell r="D6454">
            <v>111750181</v>
          </cell>
          <cell r="E6454">
            <v>2</v>
          </cell>
          <cell r="F6454" t="str">
            <v>NM_138378.2</v>
          </cell>
        </row>
        <row r="6455">
          <cell r="A6455" t="str">
            <v>FDXR</v>
          </cell>
          <cell r="B6455">
            <v>17</v>
          </cell>
          <cell r="C6455">
            <v>72858619</v>
          </cell>
          <cell r="D6455">
            <v>72869156</v>
          </cell>
          <cell r="E6455">
            <v>8</v>
          </cell>
          <cell r="F6455" t="str">
            <v>NM_001258012.1</v>
          </cell>
        </row>
        <row r="6456">
          <cell r="A6456" t="str">
            <v>FECH</v>
          </cell>
          <cell r="B6456">
            <v>18</v>
          </cell>
          <cell r="C6456">
            <v>55212073</v>
          </cell>
          <cell r="D6456">
            <v>55253940</v>
          </cell>
          <cell r="E6456">
            <v>3</v>
          </cell>
          <cell r="F6456" t="str">
            <v>NM_000140.3</v>
          </cell>
        </row>
        <row r="6457">
          <cell r="A6457" t="str">
            <v>FEM1A</v>
          </cell>
          <cell r="B6457">
            <v>19</v>
          </cell>
          <cell r="C6457">
            <v>4791728</v>
          </cell>
          <cell r="D6457">
            <v>4795571</v>
          </cell>
          <cell r="E6457">
            <v>1</v>
          </cell>
          <cell r="F6457" t="str">
            <v>NM_018708.2</v>
          </cell>
        </row>
        <row r="6458">
          <cell r="A6458" t="str">
            <v>FEM1B</v>
          </cell>
          <cell r="B6458">
            <v>15</v>
          </cell>
          <cell r="C6458">
            <v>68570141</v>
          </cell>
          <cell r="D6458">
            <v>68583640</v>
          </cell>
          <cell r="E6458">
            <v>1</v>
          </cell>
          <cell r="F6458" t="str">
            <v>NM_015322.3</v>
          </cell>
        </row>
        <row r="6459">
          <cell r="A6459" t="str">
            <v>FEM1C</v>
          </cell>
          <cell r="B6459">
            <v>5</v>
          </cell>
          <cell r="C6459">
            <v>114856605</v>
          </cell>
          <cell r="D6459">
            <v>114880591</v>
          </cell>
          <cell r="E6459">
            <v>2</v>
          </cell>
          <cell r="F6459" t="str">
            <v>NM_020177.2</v>
          </cell>
        </row>
        <row r="6460">
          <cell r="A6460" t="str">
            <v>FEN1</v>
          </cell>
          <cell r="B6460">
            <v>11</v>
          </cell>
          <cell r="C6460">
            <v>61560109</v>
          </cell>
          <cell r="D6460">
            <v>61564716</v>
          </cell>
          <cell r="E6460">
            <v>1</v>
          </cell>
          <cell r="F6460" t="str">
            <v>NM_004111.5</v>
          </cell>
        </row>
        <row r="6461">
          <cell r="A6461" t="str">
            <v>FENDRR</v>
          </cell>
          <cell r="B6461">
            <v>16</v>
          </cell>
          <cell r="C6461">
            <v>86508131</v>
          </cell>
          <cell r="D6461">
            <v>86542466</v>
          </cell>
          <cell r="E6461">
            <v>2</v>
          </cell>
          <cell r="F6461" t="str">
            <v>NR_033925.1</v>
          </cell>
        </row>
        <row r="6462">
          <cell r="A6462" t="str">
            <v>FER</v>
          </cell>
          <cell r="B6462">
            <v>5</v>
          </cell>
          <cell r="C6462">
            <v>108083523</v>
          </cell>
          <cell r="D6462">
            <v>108523372</v>
          </cell>
          <cell r="E6462">
            <v>3</v>
          </cell>
          <cell r="F6462" t="str">
            <v>NM_005246.2</v>
          </cell>
        </row>
        <row r="6463">
          <cell r="A6463" t="str">
            <v>FER1L4</v>
          </cell>
          <cell r="B6463">
            <v>20</v>
          </cell>
          <cell r="C6463">
            <v>34146507</v>
          </cell>
          <cell r="D6463">
            <v>34195818</v>
          </cell>
          <cell r="E6463">
            <v>1</v>
          </cell>
          <cell r="F6463" t="str">
            <v>XR_244170.1</v>
          </cell>
        </row>
        <row r="6464">
          <cell r="A6464" t="str">
            <v>FER1L5</v>
          </cell>
          <cell r="B6464">
            <v>2</v>
          </cell>
          <cell r="C6464">
            <v>97308574</v>
          </cell>
          <cell r="D6464">
            <v>97370624</v>
          </cell>
          <cell r="E6464">
            <v>1</v>
          </cell>
          <cell r="F6464" t="str">
            <v>NM_001113382.1</v>
          </cell>
        </row>
        <row r="6465">
          <cell r="A6465" t="str">
            <v>FER1L6</v>
          </cell>
          <cell r="B6465">
            <v>8</v>
          </cell>
          <cell r="C6465">
            <v>124864227</v>
          </cell>
          <cell r="D6465">
            <v>125132412</v>
          </cell>
          <cell r="E6465">
            <v>2</v>
          </cell>
          <cell r="F6465" t="str">
            <v>NM_001039112.2</v>
          </cell>
        </row>
        <row r="6466">
          <cell r="A6466" t="str">
            <v>FER1L6-AS1</v>
          </cell>
          <cell r="B6466">
            <v>8</v>
          </cell>
          <cell r="C6466">
            <v>124996378</v>
          </cell>
          <cell r="D6466">
            <v>125053023</v>
          </cell>
          <cell r="E6466">
            <v>1</v>
          </cell>
          <cell r="F6466" t="str">
            <v>NR_040044.1</v>
          </cell>
        </row>
        <row r="6467">
          <cell r="A6467" t="str">
            <v>FER1L6-AS2</v>
          </cell>
          <cell r="B6467">
            <v>8</v>
          </cell>
          <cell r="C6467">
            <v>125058312</v>
          </cell>
          <cell r="D6467">
            <v>125183763</v>
          </cell>
          <cell r="E6467">
            <v>1</v>
          </cell>
          <cell r="F6467" t="str">
            <v>NR_103547.1</v>
          </cell>
        </row>
        <row r="6468">
          <cell r="A6468" t="str">
            <v>FERD3L</v>
          </cell>
          <cell r="B6468">
            <v>7</v>
          </cell>
          <cell r="C6468">
            <v>19180618</v>
          </cell>
          <cell r="D6468">
            <v>19184985</v>
          </cell>
          <cell r="E6468">
            <v>2</v>
          </cell>
          <cell r="F6468" t="str">
            <v>NM_152898.2</v>
          </cell>
        </row>
        <row r="6469">
          <cell r="A6469" t="str">
            <v>FERMT1</v>
          </cell>
          <cell r="B6469">
            <v>20</v>
          </cell>
          <cell r="C6469">
            <v>6055492</v>
          </cell>
          <cell r="D6469">
            <v>6104191</v>
          </cell>
          <cell r="E6469">
            <v>1</v>
          </cell>
          <cell r="F6469" t="str">
            <v>NM_017671.4</v>
          </cell>
        </row>
        <row r="6470">
          <cell r="A6470" t="str">
            <v>FERMT2</v>
          </cell>
          <cell r="B6470">
            <v>14</v>
          </cell>
          <cell r="C6470">
            <v>53323989</v>
          </cell>
          <cell r="D6470">
            <v>53417815</v>
          </cell>
          <cell r="E6470">
            <v>5</v>
          </cell>
          <cell r="F6470" t="str">
            <v>NM_001134999.1</v>
          </cell>
        </row>
        <row r="6471">
          <cell r="A6471" t="str">
            <v>FERMT3</v>
          </cell>
          <cell r="B6471">
            <v>11</v>
          </cell>
          <cell r="C6471">
            <v>63974152</v>
          </cell>
          <cell r="D6471">
            <v>63991363</v>
          </cell>
          <cell r="E6471">
            <v>3</v>
          </cell>
          <cell r="F6471" t="str">
            <v>NM_031471.5</v>
          </cell>
        </row>
        <row r="6472">
          <cell r="A6472" t="str">
            <v>FES</v>
          </cell>
          <cell r="B6472">
            <v>15</v>
          </cell>
          <cell r="C6472">
            <v>91427665</v>
          </cell>
          <cell r="D6472">
            <v>91438718</v>
          </cell>
          <cell r="E6472">
            <v>12</v>
          </cell>
          <cell r="F6472" t="str">
            <v>NM_001143783.1</v>
          </cell>
        </row>
        <row r="6473">
          <cell r="A6473" t="str">
            <v>FETUB</v>
          </cell>
          <cell r="B6473">
            <v>3</v>
          </cell>
          <cell r="C6473">
            <v>186353758</v>
          </cell>
          <cell r="D6473">
            <v>186370797</v>
          </cell>
          <cell r="E6473">
            <v>7</v>
          </cell>
          <cell r="F6473" t="str">
            <v>NM_014375.2</v>
          </cell>
        </row>
        <row r="6474">
          <cell r="A6474" t="str">
            <v>FEV</v>
          </cell>
          <cell r="B6474">
            <v>2</v>
          </cell>
          <cell r="C6474">
            <v>219845809</v>
          </cell>
          <cell r="D6474">
            <v>219850379</v>
          </cell>
          <cell r="E6474">
            <v>1</v>
          </cell>
          <cell r="F6474" t="str">
            <v>NM_017521.2</v>
          </cell>
        </row>
        <row r="6475">
          <cell r="A6475" t="str">
            <v>FEZ1</v>
          </cell>
          <cell r="B6475">
            <v>11</v>
          </cell>
          <cell r="C6475">
            <v>125315641</v>
          </cell>
          <cell r="D6475">
            <v>125366206</v>
          </cell>
          <cell r="E6475">
            <v>4</v>
          </cell>
          <cell r="F6475" t="str">
            <v>NM_005103.4</v>
          </cell>
        </row>
        <row r="6476">
          <cell r="A6476" t="str">
            <v>FEZ2</v>
          </cell>
          <cell r="B6476">
            <v>2</v>
          </cell>
          <cell r="C6476">
            <v>36779397</v>
          </cell>
          <cell r="D6476">
            <v>36825332</v>
          </cell>
          <cell r="E6476">
            <v>3</v>
          </cell>
          <cell r="F6476" t="str">
            <v>NM_001042548.1</v>
          </cell>
        </row>
        <row r="6477">
          <cell r="A6477" t="str">
            <v>FEZF1</v>
          </cell>
          <cell r="B6477">
            <v>7</v>
          </cell>
          <cell r="C6477">
            <v>121941373</v>
          </cell>
          <cell r="D6477">
            <v>121951173</v>
          </cell>
          <cell r="E6477">
            <v>3</v>
          </cell>
          <cell r="F6477" t="str">
            <v>NM_001024613.2</v>
          </cell>
        </row>
        <row r="6478">
          <cell r="A6478" t="str">
            <v>FEZF1-AS1</v>
          </cell>
          <cell r="B6478">
            <v>7</v>
          </cell>
          <cell r="C6478">
            <v>121943712</v>
          </cell>
          <cell r="D6478">
            <v>121950131</v>
          </cell>
          <cell r="E6478">
            <v>1</v>
          </cell>
          <cell r="F6478" t="str">
            <v>NR_036484.1</v>
          </cell>
        </row>
        <row r="6479">
          <cell r="A6479" t="str">
            <v>FEZF2</v>
          </cell>
          <cell r="B6479">
            <v>3</v>
          </cell>
          <cell r="C6479">
            <v>62355347</v>
          </cell>
          <cell r="D6479">
            <v>62359190</v>
          </cell>
          <cell r="E6479">
            <v>1</v>
          </cell>
          <cell r="F6479" t="str">
            <v>NM_018008.3</v>
          </cell>
        </row>
        <row r="6480">
          <cell r="A6480" t="str">
            <v>FFAR1</v>
          </cell>
          <cell r="B6480">
            <v>19</v>
          </cell>
          <cell r="C6480">
            <v>35841645</v>
          </cell>
          <cell r="D6480">
            <v>35843367</v>
          </cell>
          <cell r="E6480">
            <v>2</v>
          </cell>
          <cell r="F6480" t="str">
            <v>NM_005303.2</v>
          </cell>
        </row>
        <row r="6481">
          <cell r="A6481" t="str">
            <v>FFAR2</v>
          </cell>
          <cell r="B6481">
            <v>19</v>
          </cell>
          <cell r="C6481">
            <v>35939185</v>
          </cell>
          <cell r="D6481">
            <v>35942669</v>
          </cell>
          <cell r="E6481">
            <v>3</v>
          </cell>
          <cell r="F6481" t="str">
            <v>NM_005306.2</v>
          </cell>
        </row>
        <row r="6482">
          <cell r="A6482" t="str">
            <v>FFAR3</v>
          </cell>
          <cell r="B6482">
            <v>19</v>
          </cell>
          <cell r="C6482">
            <v>35849249</v>
          </cell>
          <cell r="D6482">
            <v>35851391</v>
          </cell>
          <cell r="E6482">
            <v>2</v>
          </cell>
          <cell r="F6482" t="str">
            <v>NM_005304.3</v>
          </cell>
        </row>
        <row r="6483">
          <cell r="A6483" t="str">
            <v>FFAR4</v>
          </cell>
          <cell r="B6483">
            <v>10</v>
          </cell>
          <cell r="C6483">
            <v>95326422</v>
          </cell>
          <cell r="D6483">
            <v>95349829</v>
          </cell>
          <cell r="E6483">
            <v>2</v>
          </cell>
          <cell r="F6483" t="str">
            <v>NM_001195755.1</v>
          </cell>
        </row>
        <row r="6484">
          <cell r="A6484" t="str">
            <v>FGA</v>
          </cell>
          <cell r="B6484">
            <v>4</v>
          </cell>
          <cell r="C6484">
            <v>155504280</v>
          </cell>
          <cell r="D6484">
            <v>155511897</v>
          </cell>
          <cell r="E6484">
            <v>2</v>
          </cell>
          <cell r="F6484" t="str">
            <v>NM_000508.3</v>
          </cell>
        </row>
        <row r="6485">
          <cell r="A6485" t="str">
            <v>FGB</v>
          </cell>
          <cell r="B6485">
            <v>4</v>
          </cell>
          <cell r="C6485">
            <v>155484132</v>
          </cell>
          <cell r="D6485">
            <v>155493915</v>
          </cell>
          <cell r="E6485">
            <v>2</v>
          </cell>
          <cell r="F6485" t="str">
            <v>NM_001184741.1</v>
          </cell>
        </row>
        <row r="6486">
          <cell r="A6486" t="str">
            <v>FGD1</v>
          </cell>
          <cell r="B6486" t="str">
            <v>X</v>
          </cell>
          <cell r="C6486">
            <v>54471887</v>
          </cell>
          <cell r="D6486">
            <v>54522599</v>
          </cell>
          <cell r="E6486">
            <v>1</v>
          </cell>
          <cell r="F6486" t="str">
            <v>NM_004463.2</v>
          </cell>
        </row>
        <row r="6487">
          <cell r="A6487" t="str">
            <v>FGD2</v>
          </cell>
          <cell r="B6487">
            <v>6</v>
          </cell>
          <cell r="C6487">
            <v>36973423</v>
          </cell>
          <cell r="D6487">
            <v>36996845</v>
          </cell>
          <cell r="E6487">
            <v>5</v>
          </cell>
          <cell r="F6487" t="str">
            <v>NM_173558.3</v>
          </cell>
        </row>
        <row r="6488">
          <cell r="A6488" t="str">
            <v>FGD3</v>
          </cell>
          <cell r="B6488">
            <v>9</v>
          </cell>
          <cell r="C6488">
            <v>95709601</v>
          </cell>
          <cell r="D6488">
            <v>95797684</v>
          </cell>
          <cell r="E6488">
            <v>4</v>
          </cell>
          <cell r="F6488" t="str">
            <v>NM_001083536.1</v>
          </cell>
        </row>
        <row r="6489">
          <cell r="A6489" t="str">
            <v>FGD4</v>
          </cell>
          <cell r="B6489">
            <v>12</v>
          </cell>
          <cell r="C6489">
            <v>32552518</v>
          </cell>
          <cell r="D6489">
            <v>32798984</v>
          </cell>
          <cell r="E6489">
            <v>9</v>
          </cell>
          <cell r="F6489" t="str">
            <v>NM_139241.2</v>
          </cell>
        </row>
        <row r="6490">
          <cell r="A6490" t="str">
            <v>FGD5</v>
          </cell>
          <cell r="B6490">
            <v>3</v>
          </cell>
          <cell r="C6490">
            <v>14852247</v>
          </cell>
          <cell r="D6490">
            <v>14976072</v>
          </cell>
          <cell r="E6490">
            <v>4</v>
          </cell>
          <cell r="F6490" t="str">
            <v>NM_152536.3</v>
          </cell>
        </row>
        <row r="6491">
          <cell r="A6491" t="str">
            <v>FGD5-AS1</v>
          </cell>
          <cell r="B6491">
            <v>3</v>
          </cell>
          <cell r="C6491">
            <v>14984286</v>
          </cell>
          <cell r="D6491">
            <v>14989948</v>
          </cell>
          <cell r="E6491">
            <v>5</v>
          </cell>
          <cell r="F6491" t="str">
            <v>NR_046251.1</v>
          </cell>
        </row>
        <row r="6492">
          <cell r="A6492" t="str">
            <v>FGD5P1</v>
          </cell>
          <cell r="B6492">
            <v>3</v>
          </cell>
          <cell r="C6492">
            <v>13974553</v>
          </cell>
          <cell r="D6492">
            <v>13978444</v>
          </cell>
          <cell r="E6492">
            <v>1</v>
          </cell>
          <cell r="F6492" t="str">
            <v>NR_036481.1</v>
          </cell>
        </row>
        <row r="6493">
          <cell r="A6493" t="str">
            <v>FGD6</v>
          </cell>
          <cell r="B6493">
            <v>12</v>
          </cell>
          <cell r="C6493">
            <v>95470525</v>
          </cell>
          <cell r="D6493">
            <v>95611240</v>
          </cell>
          <cell r="E6493">
            <v>2</v>
          </cell>
          <cell r="F6493" t="str">
            <v>NM_018351.3</v>
          </cell>
        </row>
        <row r="6494">
          <cell r="A6494" t="str">
            <v>FGF1</v>
          </cell>
          <cell r="B6494">
            <v>5</v>
          </cell>
          <cell r="C6494">
            <v>141971743</v>
          </cell>
          <cell r="D6494">
            <v>142077635</v>
          </cell>
          <cell r="E6494">
            <v>16</v>
          </cell>
          <cell r="F6494" t="str">
            <v>NM_000800.4</v>
          </cell>
        </row>
        <row r="6495">
          <cell r="A6495" t="str">
            <v>FGF10</v>
          </cell>
          <cell r="B6495">
            <v>5</v>
          </cell>
          <cell r="C6495">
            <v>44305004</v>
          </cell>
          <cell r="D6495">
            <v>44389808</v>
          </cell>
          <cell r="E6495">
            <v>2</v>
          </cell>
          <cell r="F6495" t="str">
            <v>NM_004465.1</v>
          </cell>
        </row>
        <row r="6496">
          <cell r="A6496" t="str">
            <v>FGF10-AS1</v>
          </cell>
          <cell r="B6496">
            <v>5</v>
          </cell>
          <cell r="C6496">
            <v>44388834</v>
          </cell>
          <cell r="D6496">
            <v>44414091</v>
          </cell>
          <cell r="E6496">
            <v>1</v>
          </cell>
          <cell r="F6496" t="str">
            <v>XR_241767.1</v>
          </cell>
        </row>
        <row r="6497">
          <cell r="A6497" t="str">
            <v>FGF11</v>
          </cell>
          <cell r="B6497">
            <v>17</v>
          </cell>
          <cell r="C6497">
            <v>7341784</v>
          </cell>
          <cell r="D6497">
            <v>7348256</v>
          </cell>
          <cell r="E6497">
            <v>4</v>
          </cell>
          <cell r="F6497" t="str">
            <v>NM_004112.2</v>
          </cell>
        </row>
        <row r="6498">
          <cell r="A6498" t="str">
            <v>FGF12</v>
          </cell>
          <cell r="B6498">
            <v>3</v>
          </cell>
          <cell r="C6498">
            <v>191857033</v>
          </cell>
          <cell r="D6498">
            <v>192445388</v>
          </cell>
          <cell r="E6498">
            <v>3</v>
          </cell>
          <cell r="F6498" t="str">
            <v>NM_004113.5</v>
          </cell>
        </row>
        <row r="6499">
          <cell r="A6499" t="str">
            <v>FGF13</v>
          </cell>
          <cell r="B6499" t="str">
            <v>X</v>
          </cell>
          <cell r="C6499">
            <v>137713734</v>
          </cell>
          <cell r="D6499">
            <v>138305051</v>
          </cell>
          <cell r="E6499">
            <v>7</v>
          </cell>
          <cell r="F6499" t="str">
            <v>NM_001139498.1</v>
          </cell>
        </row>
        <row r="6500">
          <cell r="A6500" t="str">
            <v>FGF13-AS1</v>
          </cell>
          <cell r="B6500" t="str">
            <v>X</v>
          </cell>
          <cell r="C6500">
            <v>137794269</v>
          </cell>
          <cell r="D6500">
            <v>137798767</v>
          </cell>
          <cell r="E6500">
            <v>1</v>
          </cell>
          <cell r="F6500" t="str">
            <v>NR_038405.1</v>
          </cell>
        </row>
        <row r="6501">
          <cell r="A6501" t="str">
            <v>FGF14</v>
          </cell>
          <cell r="B6501">
            <v>13</v>
          </cell>
          <cell r="C6501">
            <v>102373205</v>
          </cell>
          <cell r="D6501">
            <v>103054124</v>
          </cell>
          <cell r="E6501">
            <v>2</v>
          </cell>
          <cell r="F6501" t="str">
            <v>NM_004115.3</v>
          </cell>
        </row>
        <row r="6502">
          <cell r="A6502" t="str">
            <v>FGF14-AS1</v>
          </cell>
          <cell r="B6502">
            <v>13</v>
          </cell>
          <cell r="C6502">
            <v>103019873</v>
          </cell>
          <cell r="D6502">
            <v>103026099</v>
          </cell>
          <cell r="E6502">
            <v>1</v>
          </cell>
          <cell r="F6502" t="str">
            <v>XR_243066.1</v>
          </cell>
        </row>
        <row r="6503">
          <cell r="A6503" t="str">
            <v>FGF14-AS2</v>
          </cell>
          <cell r="B6503">
            <v>13</v>
          </cell>
          <cell r="C6503">
            <v>103046928</v>
          </cell>
          <cell r="D6503">
            <v>103048055</v>
          </cell>
          <cell r="E6503">
            <v>1</v>
          </cell>
          <cell r="F6503" t="str">
            <v>NR_036487.1</v>
          </cell>
        </row>
        <row r="6504">
          <cell r="A6504" t="str">
            <v>FGF14-IT1</v>
          </cell>
          <cell r="B6504">
            <v>13</v>
          </cell>
          <cell r="C6504">
            <v>102944670</v>
          </cell>
          <cell r="D6504">
            <v>103046869</v>
          </cell>
          <cell r="E6504">
            <v>1</v>
          </cell>
          <cell r="F6504" t="str">
            <v>NR_036486.1</v>
          </cell>
        </row>
        <row r="6505">
          <cell r="A6505" t="str">
            <v>FGF16</v>
          </cell>
          <cell r="B6505" t="str">
            <v>X</v>
          </cell>
          <cell r="C6505">
            <v>76709645</v>
          </cell>
          <cell r="D6505">
            <v>76712013</v>
          </cell>
          <cell r="E6505">
            <v>1</v>
          </cell>
          <cell r="F6505" t="str">
            <v>NM_003868.1</v>
          </cell>
        </row>
        <row r="6506">
          <cell r="A6506" t="str">
            <v>FGF17</v>
          </cell>
          <cell r="B6506">
            <v>8</v>
          </cell>
          <cell r="C6506">
            <v>21900264</v>
          </cell>
          <cell r="D6506">
            <v>21906320</v>
          </cell>
          <cell r="E6506">
            <v>3</v>
          </cell>
          <cell r="F6506" t="str">
            <v>NM_003867.2</v>
          </cell>
        </row>
        <row r="6507">
          <cell r="A6507" t="str">
            <v>FGF18</v>
          </cell>
          <cell r="B6507">
            <v>5</v>
          </cell>
          <cell r="C6507">
            <v>170846667</v>
          </cell>
          <cell r="D6507">
            <v>170884630</v>
          </cell>
          <cell r="E6507">
            <v>1</v>
          </cell>
          <cell r="F6507" t="str">
            <v>NM_003862.2</v>
          </cell>
        </row>
        <row r="6508">
          <cell r="A6508" t="str">
            <v>FGF19</v>
          </cell>
          <cell r="B6508">
            <v>11</v>
          </cell>
          <cell r="C6508">
            <v>69513006</v>
          </cell>
          <cell r="D6508">
            <v>69519106</v>
          </cell>
          <cell r="E6508">
            <v>1</v>
          </cell>
          <cell r="F6508" t="str">
            <v>NM_005117.2</v>
          </cell>
        </row>
        <row r="6509">
          <cell r="A6509" t="str">
            <v>FGF2</v>
          </cell>
          <cell r="B6509">
            <v>4</v>
          </cell>
          <cell r="C6509">
            <v>123747568</v>
          </cell>
          <cell r="D6509">
            <v>123819390</v>
          </cell>
          <cell r="E6509">
            <v>2</v>
          </cell>
          <cell r="F6509" t="str">
            <v>NM_002006.4</v>
          </cell>
        </row>
        <row r="6510">
          <cell r="A6510" t="str">
            <v>FGF20</v>
          </cell>
          <cell r="B6510">
            <v>8</v>
          </cell>
          <cell r="C6510">
            <v>16850334</v>
          </cell>
          <cell r="D6510">
            <v>16859674</v>
          </cell>
          <cell r="E6510">
            <v>1</v>
          </cell>
          <cell r="F6510" t="str">
            <v>NM_019851.2</v>
          </cell>
        </row>
        <row r="6511">
          <cell r="A6511" t="str">
            <v>FGF21</v>
          </cell>
          <cell r="B6511">
            <v>19</v>
          </cell>
          <cell r="C6511">
            <v>49258816</v>
          </cell>
          <cell r="D6511">
            <v>49261582</v>
          </cell>
          <cell r="E6511">
            <v>2</v>
          </cell>
          <cell r="F6511" t="str">
            <v>NM_019113.2</v>
          </cell>
        </row>
        <row r="6512">
          <cell r="A6512" t="str">
            <v>FGF22</v>
          </cell>
          <cell r="B6512">
            <v>19</v>
          </cell>
          <cell r="C6512">
            <v>639901</v>
          </cell>
          <cell r="D6512">
            <v>643824</v>
          </cell>
          <cell r="E6512">
            <v>2</v>
          </cell>
          <cell r="F6512" t="str">
            <v>NM_020637.1</v>
          </cell>
        </row>
        <row r="6513">
          <cell r="A6513" t="str">
            <v>FGF23</v>
          </cell>
          <cell r="B6513">
            <v>12</v>
          </cell>
          <cell r="C6513">
            <v>4477393</v>
          </cell>
          <cell r="D6513">
            <v>4488894</v>
          </cell>
          <cell r="E6513">
            <v>1</v>
          </cell>
          <cell r="F6513" t="str">
            <v>NM_020638.2</v>
          </cell>
        </row>
        <row r="6514">
          <cell r="A6514" t="str">
            <v>FGF3</v>
          </cell>
          <cell r="B6514">
            <v>11</v>
          </cell>
          <cell r="C6514">
            <v>69624736</v>
          </cell>
          <cell r="D6514">
            <v>69634192</v>
          </cell>
          <cell r="E6514">
            <v>1</v>
          </cell>
          <cell r="F6514" t="str">
            <v>NM_005247.2</v>
          </cell>
        </row>
        <row r="6515">
          <cell r="A6515" t="str">
            <v>FGF4</v>
          </cell>
          <cell r="B6515">
            <v>11</v>
          </cell>
          <cell r="C6515">
            <v>69587797</v>
          </cell>
          <cell r="D6515">
            <v>69589932</v>
          </cell>
          <cell r="E6515">
            <v>2</v>
          </cell>
          <cell r="F6515" t="str">
            <v>NM_002007.2</v>
          </cell>
        </row>
        <row r="6516">
          <cell r="A6516" t="str">
            <v>FGF5</v>
          </cell>
          <cell r="B6516">
            <v>4</v>
          </cell>
          <cell r="C6516">
            <v>81187742</v>
          </cell>
          <cell r="D6516">
            <v>81212171</v>
          </cell>
          <cell r="E6516">
            <v>3</v>
          </cell>
          <cell r="F6516" t="str">
            <v>NM_004464.3</v>
          </cell>
        </row>
        <row r="6517">
          <cell r="A6517" t="str">
            <v>FGF6</v>
          </cell>
          <cell r="B6517">
            <v>12</v>
          </cell>
          <cell r="C6517">
            <v>4543308</v>
          </cell>
          <cell r="D6517">
            <v>4554780</v>
          </cell>
          <cell r="E6517">
            <v>1</v>
          </cell>
          <cell r="F6517" t="str">
            <v>NM_020996.1</v>
          </cell>
        </row>
        <row r="6518">
          <cell r="A6518" t="str">
            <v>FGF7</v>
          </cell>
          <cell r="B6518">
            <v>15</v>
          </cell>
          <cell r="C6518">
            <v>49715375</v>
          </cell>
          <cell r="D6518">
            <v>49779523</v>
          </cell>
          <cell r="E6518">
            <v>1</v>
          </cell>
          <cell r="F6518" t="str">
            <v>NM_002009.3</v>
          </cell>
        </row>
        <row r="6519">
          <cell r="A6519" t="str">
            <v>FGF8</v>
          </cell>
          <cell r="B6519">
            <v>10</v>
          </cell>
          <cell r="C6519">
            <v>103529887</v>
          </cell>
          <cell r="D6519">
            <v>103540126</v>
          </cell>
          <cell r="E6519">
            <v>5</v>
          </cell>
          <cell r="F6519" t="str">
            <v>NM_001206389.1</v>
          </cell>
        </row>
        <row r="6520">
          <cell r="A6520" t="str">
            <v>FGF9</v>
          </cell>
          <cell r="B6520">
            <v>13</v>
          </cell>
          <cell r="C6520">
            <v>22245215</v>
          </cell>
          <cell r="D6520">
            <v>22278640</v>
          </cell>
          <cell r="E6520">
            <v>1</v>
          </cell>
          <cell r="F6520" t="str">
            <v>NM_002010.2</v>
          </cell>
        </row>
        <row r="6521">
          <cell r="A6521" t="str">
            <v>FGFBP1</v>
          </cell>
          <cell r="B6521">
            <v>4</v>
          </cell>
          <cell r="C6521">
            <v>15937192</v>
          </cell>
          <cell r="D6521">
            <v>15940363</v>
          </cell>
          <cell r="E6521">
            <v>1</v>
          </cell>
          <cell r="F6521" t="str">
            <v>NM_005130.4</v>
          </cell>
        </row>
        <row r="6522">
          <cell r="A6522" t="str">
            <v>FGFBP2</v>
          </cell>
          <cell r="B6522">
            <v>4</v>
          </cell>
          <cell r="C6522">
            <v>15961863</v>
          </cell>
          <cell r="D6522">
            <v>15964859</v>
          </cell>
          <cell r="E6522">
            <v>1</v>
          </cell>
          <cell r="F6522" t="str">
            <v>NM_031950.3</v>
          </cell>
        </row>
        <row r="6523">
          <cell r="A6523" t="str">
            <v>FGFBP3</v>
          </cell>
          <cell r="B6523">
            <v>10</v>
          </cell>
          <cell r="C6523">
            <v>93666345</v>
          </cell>
          <cell r="D6523">
            <v>93669258</v>
          </cell>
          <cell r="E6523">
            <v>1</v>
          </cell>
          <cell r="F6523" t="str">
            <v>NM_152429.4</v>
          </cell>
        </row>
        <row r="6524">
          <cell r="A6524" t="str">
            <v>FGFR1</v>
          </cell>
          <cell r="B6524">
            <v>8</v>
          </cell>
          <cell r="C6524">
            <v>38268656</v>
          </cell>
          <cell r="D6524">
            <v>38326352</v>
          </cell>
          <cell r="E6524">
            <v>10</v>
          </cell>
          <cell r="F6524" t="str">
            <v>NM_001174063.1</v>
          </cell>
        </row>
        <row r="6525">
          <cell r="A6525" t="str">
            <v>FGFR1OP</v>
          </cell>
          <cell r="B6525">
            <v>6</v>
          </cell>
          <cell r="C6525">
            <v>167412805</v>
          </cell>
          <cell r="D6525">
            <v>167458064</v>
          </cell>
          <cell r="E6525">
            <v>7</v>
          </cell>
          <cell r="F6525" t="str">
            <v>NM_001278690.1</v>
          </cell>
        </row>
        <row r="6526">
          <cell r="A6526" t="str">
            <v>FGFR1OP2</v>
          </cell>
          <cell r="B6526">
            <v>12</v>
          </cell>
          <cell r="C6526">
            <v>27091305</v>
          </cell>
          <cell r="D6526">
            <v>27119581</v>
          </cell>
          <cell r="E6526">
            <v>3</v>
          </cell>
          <cell r="F6526" t="str">
            <v>NM_001171887.1</v>
          </cell>
        </row>
        <row r="6527">
          <cell r="A6527" t="str">
            <v>FGFR2</v>
          </cell>
          <cell r="B6527">
            <v>10</v>
          </cell>
          <cell r="C6527">
            <v>123237844</v>
          </cell>
          <cell r="D6527">
            <v>123357972</v>
          </cell>
          <cell r="E6527">
            <v>11</v>
          </cell>
          <cell r="F6527" t="str">
            <v>NM_000141.4</v>
          </cell>
        </row>
        <row r="6528">
          <cell r="A6528" t="str">
            <v>FGFR3</v>
          </cell>
          <cell r="B6528">
            <v>4</v>
          </cell>
          <cell r="C6528">
            <v>1795039</v>
          </cell>
          <cell r="D6528">
            <v>1810599</v>
          </cell>
          <cell r="E6528">
            <v>3</v>
          </cell>
          <cell r="F6528" t="str">
            <v>NM_000142.4</v>
          </cell>
        </row>
        <row r="6529">
          <cell r="A6529" t="str">
            <v>FGFR4</v>
          </cell>
          <cell r="B6529">
            <v>5</v>
          </cell>
          <cell r="C6529">
            <v>176513906</v>
          </cell>
          <cell r="D6529">
            <v>176525127</v>
          </cell>
          <cell r="E6529">
            <v>6</v>
          </cell>
          <cell r="F6529" t="str">
            <v>NM_002011.3</v>
          </cell>
        </row>
        <row r="6530">
          <cell r="A6530" t="str">
            <v>FGFRL1</v>
          </cell>
          <cell r="B6530">
            <v>4</v>
          </cell>
          <cell r="C6530">
            <v>1004712</v>
          </cell>
          <cell r="D6530">
            <v>1020686</v>
          </cell>
          <cell r="E6530">
            <v>5</v>
          </cell>
          <cell r="F6530" t="str">
            <v>NM_001004356.2</v>
          </cell>
        </row>
        <row r="6531">
          <cell r="A6531" t="str">
            <v>FGG</v>
          </cell>
          <cell r="B6531">
            <v>4</v>
          </cell>
          <cell r="C6531">
            <v>155525286</v>
          </cell>
          <cell r="D6531">
            <v>155533902</v>
          </cell>
          <cell r="E6531">
            <v>2</v>
          </cell>
          <cell r="F6531" t="str">
            <v>NM_000509.4</v>
          </cell>
        </row>
        <row r="6532">
          <cell r="A6532" t="str">
            <v>FGGY</v>
          </cell>
          <cell r="B6532">
            <v>1</v>
          </cell>
          <cell r="C6532">
            <v>59762625</v>
          </cell>
          <cell r="D6532">
            <v>60228402</v>
          </cell>
          <cell r="E6532">
            <v>5</v>
          </cell>
          <cell r="F6532" t="str">
            <v>NM_001113411.1</v>
          </cell>
        </row>
        <row r="6533">
          <cell r="A6533" t="str">
            <v>FGL1</v>
          </cell>
          <cell r="B6533">
            <v>8</v>
          </cell>
          <cell r="C6533">
            <v>17721894</v>
          </cell>
          <cell r="D6533">
            <v>17767874</v>
          </cell>
          <cell r="E6533">
            <v>5</v>
          </cell>
          <cell r="F6533" t="str">
            <v>NM_004467.3</v>
          </cell>
        </row>
        <row r="6534">
          <cell r="A6534" t="str">
            <v>FGL2</v>
          </cell>
          <cell r="B6534">
            <v>7</v>
          </cell>
          <cell r="C6534">
            <v>76822688</v>
          </cell>
          <cell r="D6534">
            <v>76829150</v>
          </cell>
          <cell r="E6534">
            <v>1</v>
          </cell>
          <cell r="F6534" t="str">
            <v>NM_006682.2</v>
          </cell>
        </row>
        <row r="6535">
          <cell r="A6535" t="str">
            <v>FGR</v>
          </cell>
          <cell r="B6535">
            <v>1</v>
          </cell>
          <cell r="C6535">
            <v>27938800</v>
          </cell>
          <cell r="D6535">
            <v>27961727</v>
          </cell>
          <cell r="E6535">
            <v>3</v>
          </cell>
          <cell r="F6535" t="str">
            <v>NM_001042729.1</v>
          </cell>
        </row>
        <row r="6536">
          <cell r="A6536" t="str">
            <v>FH</v>
          </cell>
          <cell r="B6536">
            <v>1</v>
          </cell>
          <cell r="C6536">
            <v>241660857</v>
          </cell>
          <cell r="D6536">
            <v>241683085</v>
          </cell>
          <cell r="E6536">
            <v>1</v>
          </cell>
          <cell r="F6536" t="str">
            <v>NM_000143.3</v>
          </cell>
        </row>
        <row r="6537">
          <cell r="A6537" t="str">
            <v>FHAD1</v>
          </cell>
          <cell r="B6537">
            <v>1</v>
          </cell>
          <cell r="C6537">
            <v>15573730</v>
          </cell>
          <cell r="D6537">
            <v>15724622</v>
          </cell>
          <cell r="E6537">
            <v>3</v>
          </cell>
          <cell r="F6537" t="str">
            <v>NM_052929.1</v>
          </cell>
        </row>
        <row r="6538">
          <cell r="A6538" t="str">
            <v>FHDC1</v>
          </cell>
          <cell r="B6538">
            <v>4</v>
          </cell>
          <cell r="C6538">
            <v>153857265</v>
          </cell>
          <cell r="D6538">
            <v>153900848</v>
          </cell>
          <cell r="E6538">
            <v>3</v>
          </cell>
          <cell r="F6538" t="str">
            <v>NM_033393.2</v>
          </cell>
        </row>
        <row r="6539">
          <cell r="A6539" t="str">
            <v>FHIT</v>
          </cell>
          <cell r="B6539">
            <v>3</v>
          </cell>
          <cell r="C6539">
            <v>59735036</v>
          </cell>
          <cell r="D6539">
            <v>61237133</v>
          </cell>
          <cell r="E6539">
            <v>7</v>
          </cell>
          <cell r="F6539" t="str">
            <v>NM_001166243.1</v>
          </cell>
        </row>
        <row r="6540">
          <cell r="A6540" t="str">
            <v>FHL1</v>
          </cell>
          <cell r="B6540" t="str">
            <v>X</v>
          </cell>
          <cell r="C6540">
            <v>135228861</v>
          </cell>
          <cell r="D6540">
            <v>135293518</v>
          </cell>
          <cell r="E6540">
            <v>9</v>
          </cell>
          <cell r="F6540" t="str">
            <v>NM_001159699.1</v>
          </cell>
        </row>
        <row r="6541">
          <cell r="A6541" t="str">
            <v>FHL2</v>
          </cell>
          <cell r="B6541">
            <v>2</v>
          </cell>
          <cell r="C6541">
            <v>105977272</v>
          </cell>
          <cell r="D6541">
            <v>106055230</v>
          </cell>
          <cell r="E6541">
            <v>10</v>
          </cell>
          <cell r="F6541" t="str">
            <v>NM_001039492.2</v>
          </cell>
        </row>
        <row r="6542">
          <cell r="A6542" t="str">
            <v>FHL3</v>
          </cell>
          <cell r="B6542">
            <v>1</v>
          </cell>
          <cell r="C6542">
            <v>38462439</v>
          </cell>
          <cell r="D6542">
            <v>38471199</v>
          </cell>
          <cell r="E6542">
            <v>3</v>
          </cell>
          <cell r="F6542" t="str">
            <v>NM_001243878.1</v>
          </cell>
        </row>
        <row r="6543">
          <cell r="A6543" t="str">
            <v>FHL5</v>
          </cell>
          <cell r="B6543">
            <v>6</v>
          </cell>
          <cell r="C6543">
            <v>97010406</v>
          </cell>
          <cell r="D6543">
            <v>97064512</v>
          </cell>
          <cell r="E6543">
            <v>3</v>
          </cell>
          <cell r="F6543" t="str">
            <v>NM_001170807.1</v>
          </cell>
        </row>
        <row r="6544">
          <cell r="A6544" t="str">
            <v>FHOD1</v>
          </cell>
          <cell r="B6544">
            <v>16</v>
          </cell>
          <cell r="C6544">
            <v>67263292</v>
          </cell>
          <cell r="D6544">
            <v>67281425</v>
          </cell>
          <cell r="E6544">
            <v>3</v>
          </cell>
          <cell r="F6544" t="str">
            <v>NM_013241.2</v>
          </cell>
        </row>
        <row r="6545">
          <cell r="A6545" t="str">
            <v>FHOD3</v>
          </cell>
          <cell r="B6545">
            <v>18</v>
          </cell>
          <cell r="C6545">
            <v>33877677</v>
          </cell>
          <cell r="D6545">
            <v>34360018</v>
          </cell>
          <cell r="E6545">
            <v>12</v>
          </cell>
          <cell r="F6545" t="str">
            <v>NM_025135.2</v>
          </cell>
        </row>
        <row r="6546">
          <cell r="A6546" t="str">
            <v>FIBCD1</v>
          </cell>
          <cell r="B6546">
            <v>9</v>
          </cell>
          <cell r="C6546">
            <v>133777825</v>
          </cell>
          <cell r="D6546">
            <v>133814455</v>
          </cell>
          <cell r="E6546">
            <v>2</v>
          </cell>
          <cell r="F6546" t="str">
            <v>NM_001145106.1</v>
          </cell>
        </row>
        <row r="6547">
          <cell r="A6547" t="str">
            <v>FIBIN</v>
          </cell>
          <cell r="B6547">
            <v>11</v>
          </cell>
          <cell r="C6547">
            <v>27015628</v>
          </cell>
          <cell r="D6547">
            <v>27018634</v>
          </cell>
          <cell r="E6547">
            <v>1</v>
          </cell>
          <cell r="F6547" t="str">
            <v>NM_203371.1</v>
          </cell>
        </row>
        <row r="6548">
          <cell r="A6548" t="str">
            <v>FIBP</v>
          </cell>
          <cell r="B6548">
            <v>11</v>
          </cell>
          <cell r="C6548">
            <v>65651211</v>
          </cell>
          <cell r="D6548">
            <v>65655984</v>
          </cell>
          <cell r="E6548">
            <v>4</v>
          </cell>
          <cell r="F6548" t="str">
            <v>NM_004214.4</v>
          </cell>
        </row>
        <row r="6549">
          <cell r="A6549" t="str">
            <v>FICD</v>
          </cell>
          <cell r="B6549">
            <v>12</v>
          </cell>
          <cell r="C6549">
            <v>108909051</v>
          </cell>
          <cell r="D6549">
            <v>108913380</v>
          </cell>
          <cell r="E6549">
            <v>1</v>
          </cell>
          <cell r="F6549" t="str">
            <v>NM_007076.2</v>
          </cell>
        </row>
        <row r="6550">
          <cell r="A6550" t="str">
            <v>FIG4</v>
          </cell>
          <cell r="B6550">
            <v>6</v>
          </cell>
          <cell r="C6550">
            <v>110012424</v>
          </cell>
          <cell r="D6550">
            <v>110146629</v>
          </cell>
          <cell r="E6550">
            <v>2</v>
          </cell>
          <cell r="F6550" t="str">
            <v>NM_014845.5</v>
          </cell>
        </row>
        <row r="6551">
          <cell r="A6551" t="str">
            <v>FIGF</v>
          </cell>
          <cell r="B6551" t="str">
            <v>X</v>
          </cell>
          <cell r="C6551">
            <v>15363713</v>
          </cell>
          <cell r="D6551">
            <v>15402535</v>
          </cell>
          <cell r="E6551">
            <v>1</v>
          </cell>
          <cell r="F6551" t="str">
            <v>NM_004469.4</v>
          </cell>
        </row>
        <row r="6552">
          <cell r="A6552" t="str">
            <v>FIGLA</v>
          </cell>
          <cell r="B6552">
            <v>2</v>
          </cell>
          <cell r="C6552">
            <v>71004442</v>
          </cell>
          <cell r="D6552">
            <v>71017775</v>
          </cell>
          <cell r="E6552">
            <v>1</v>
          </cell>
          <cell r="F6552" t="str">
            <v>NM_001004311.3</v>
          </cell>
        </row>
        <row r="6553">
          <cell r="A6553" t="str">
            <v>FIGN</v>
          </cell>
          <cell r="B6553">
            <v>2</v>
          </cell>
          <cell r="C6553">
            <v>164461447</v>
          </cell>
          <cell r="D6553">
            <v>164592513</v>
          </cell>
          <cell r="E6553">
            <v>3</v>
          </cell>
          <cell r="F6553" t="str">
            <v>NM_018086.2</v>
          </cell>
        </row>
        <row r="6554">
          <cell r="A6554" t="str">
            <v>FIGNL1</v>
          </cell>
          <cell r="B6554">
            <v>7</v>
          </cell>
          <cell r="C6554">
            <v>50511827</v>
          </cell>
          <cell r="D6554">
            <v>50518088</v>
          </cell>
          <cell r="E6554">
            <v>8</v>
          </cell>
          <cell r="F6554" t="str">
            <v>NM_001042762.1</v>
          </cell>
        </row>
        <row r="6555">
          <cell r="A6555" t="str">
            <v>FIGNL2</v>
          </cell>
          <cell r="B6555">
            <v>12</v>
          </cell>
          <cell r="C6555">
            <v>52211676</v>
          </cell>
          <cell r="D6555">
            <v>52242364</v>
          </cell>
          <cell r="E6555">
            <v>2</v>
          </cell>
          <cell r="F6555" t="str">
            <v>NM_001013690.4</v>
          </cell>
        </row>
        <row r="6556">
          <cell r="A6556" t="str">
            <v>FILIP1</v>
          </cell>
          <cell r="B6556">
            <v>6</v>
          </cell>
          <cell r="C6556">
            <v>76004607</v>
          </cell>
          <cell r="D6556">
            <v>76203496</v>
          </cell>
          <cell r="E6556">
            <v>4</v>
          </cell>
          <cell r="F6556" t="str">
            <v>NM_015687.2</v>
          </cell>
        </row>
        <row r="6557">
          <cell r="A6557" t="str">
            <v>FILIP1L</v>
          </cell>
          <cell r="B6557">
            <v>3</v>
          </cell>
          <cell r="C6557">
            <v>99551988</v>
          </cell>
          <cell r="D6557">
            <v>99833349</v>
          </cell>
          <cell r="E6557">
            <v>4</v>
          </cell>
          <cell r="F6557" t="str">
            <v>NM_001042459.1</v>
          </cell>
        </row>
        <row r="6558">
          <cell r="A6558" t="str">
            <v>FIP1L1</v>
          </cell>
          <cell r="B6558">
            <v>4</v>
          </cell>
          <cell r="C6558">
            <v>54243803</v>
          </cell>
          <cell r="D6558">
            <v>54326103</v>
          </cell>
          <cell r="E6558">
            <v>18</v>
          </cell>
          <cell r="F6558" t="str">
            <v>NM_001134937.1</v>
          </cell>
        </row>
        <row r="6559">
          <cell r="A6559" t="str">
            <v>FIRRE</v>
          </cell>
          <cell r="B6559" t="str">
            <v>X</v>
          </cell>
          <cell r="C6559">
            <v>130836678</v>
          </cell>
          <cell r="D6559">
            <v>130964671</v>
          </cell>
          <cell r="E6559">
            <v>1</v>
          </cell>
          <cell r="F6559" t="str">
            <v>NR_026975.1</v>
          </cell>
        </row>
        <row r="6560">
          <cell r="A6560" t="str">
            <v>FIS1</v>
          </cell>
          <cell r="B6560">
            <v>7</v>
          </cell>
          <cell r="C6560">
            <v>100882893</v>
          </cell>
          <cell r="D6560">
            <v>100888371</v>
          </cell>
          <cell r="E6560">
            <v>2</v>
          </cell>
          <cell r="F6560" t="str">
            <v>NM_016068.2</v>
          </cell>
        </row>
        <row r="6561">
          <cell r="A6561" t="str">
            <v>FITM1</v>
          </cell>
          <cell r="B6561">
            <v>14</v>
          </cell>
          <cell r="C6561">
            <v>24600675</v>
          </cell>
          <cell r="D6561">
            <v>24602058</v>
          </cell>
          <cell r="E6561">
            <v>1</v>
          </cell>
          <cell r="F6561" t="str">
            <v>NM_203402.2</v>
          </cell>
        </row>
        <row r="6562">
          <cell r="A6562" t="str">
            <v>FITM2</v>
          </cell>
          <cell r="B6562">
            <v>20</v>
          </cell>
          <cell r="C6562">
            <v>42935197</v>
          </cell>
          <cell r="D6562">
            <v>42939889</v>
          </cell>
          <cell r="E6562">
            <v>1</v>
          </cell>
          <cell r="F6562" t="str">
            <v>NM_001080472.1</v>
          </cell>
        </row>
        <row r="6563">
          <cell r="A6563" t="str">
            <v>FIZ1</v>
          </cell>
          <cell r="B6563">
            <v>19</v>
          </cell>
          <cell r="C6563">
            <v>56102737</v>
          </cell>
          <cell r="D6563">
            <v>56110893</v>
          </cell>
          <cell r="E6563">
            <v>3</v>
          </cell>
          <cell r="F6563" t="str">
            <v>NM_032836.2</v>
          </cell>
        </row>
        <row r="6564">
          <cell r="A6564" t="str">
            <v>FJX1</v>
          </cell>
          <cell r="B6564">
            <v>11</v>
          </cell>
          <cell r="C6564">
            <v>35639735</v>
          </cell>
          <cell r="D6564">
            <v>35642421</v>
          </cell>
          <cell r="E6564">
            <v>1</v>
          </cell>
          <cell r="F6564" t="str">
            <v>NM_014344.3</v>
          </cell>
        </row>
        <row r="6565">
          <cell r="A6565" t="str">
            <v>FKBP10</v>
          </cell>
          <cell r="B6565">
            <v>17</v>
          </cell>
          <cell r="C6565">
            <v>39968962</v>
          </cell>
          <cell r="D6565">
            <v>39979469</v>
          </cell>
          <cell r="E6565">
            <v>2</v>
          </cell>
          <cell r="F6565" t="str">
            <v>NM_021939.3</v>
          </cell>
        </row>
        <row r="6566">
          <cell r="A6566" t="str">
            <v>FKBP11</v>
          </cell>
          <cell r="B6566">
            <v>12</v>
          </cell>
          <cell r="C6566">
            <v>49315742</v>
          </cell>
          <cell r="D6566">
            <v>49319310</v>
          </cell>
          <cell r="E6566">
            <v>4</v>
          </cell>
          <cell r="F6566" t="str">
            <v>NM_001143781.1</v>
          </cell>
        </row>
        <row r="6567">
          <cell r="A6567" t="str">
            <v>FKBP14</v>
          </cell>
          <cell r="B6567">
            <v>7</v>
          </cell>
          <cell r="C6567">
            <v>30050199</v>
          </cell>
          <cell r="D6567">
            <v>30066417</v>
          </cell>
          <cell r="E6567">
            <v>3</v>
          </cell>
          <cell r="F6567" t="str">
            <v>NM_017946.3</v>
          </cell>
        </row>
        <row r="6568">
          <cell r="A6568" t="str">
            <v>FKBP15</v>
          </cell>
          <cell r="B6568">
            <v>9</v>
          </cell>
          <cell r="C6568">
            <v>115927800</v>
          </cell>
          <cell r="D6568">
            <v>115983641</v>
          </cell>
          <cell r="E6568">
            <v>1</v>
          </cell>
          <cell r="F6568" t="str">
            <v>NM_015258.1</v>
          </cell>
        </row>
        <row r="6569">
          <cell r="A6569" t="str">
            <v>FKBP1A</v>
          </cell>
          <cell r="B6569">
            <v>20</v>
          </cell>
          <cell r="C6569">
            <v>1349621</v>
          </cell>
          <cell r="D6569">
            <v>1373808</v>
          </cell>
          <cell r="E6569">
            <v>4</v>
          </cell>
          <cell r="F6569" t="str">
            <v>NM_000801.4</v>
          </cell>
        </row>
        <row r="6570">
          <cell r="A6570" t="str">
            <v>FKBP1AP1</v>
          </cell>
          <cell r="B6570">
            <v>19</v>
          </cell>
          <cell r="C6570">
            <v>58336648</v>
          </cell>
          <cell r="D6570">
            <v>58338830</v>
          </cell>
          <cell r="E6570">
            <v>1</v>
          </cell>
          <cell r="F6570" t="str">
            <v>NR_024162.1</v>
          </cell>
        </row>
        <row r="6571">
          <cell r="A6571" t="str">
            <v>FKBP1A-SDCBP2</v>
          </cell>
          <cell r="B6571">
            <v>20</v>
          </cell>
          <cell r="C6571">
            <v>1290553</v>
          </cell>
          <cell r="D6571">
            <v>1373816</v>
          </cell>
          <cell r="E6571">
            <v>1</v>
          </cell>
          <cell r="F6571" t="str">
            <v>NR_037661.1</v>
          </cell>
        </row>
        <row r="6572">
          <cell r="A6572" t="str">
            <v>FKBP1B</v>
          </cell>
          <cell r="B6572">
            <v>2</v>
          </cell>
          <cell r="C6572">
            <v>24272584</v>
          </cell>
          <cell r="D6572">
            <v>24286551</v>
          </cell>
          <cell r="E6572">
            <v>2</v>
          </cell>
          <cell r="F6572" t="str">
            <v>NM_004116.3</v>
          </cell>
        </row>
        <row r="6573">
          <cell r="A6573" t="str">
            <v>FKBP2</v>
          </cell>
          <cell r="B6573">
            <v>11</v>
          </cell>
          <cell r="C6573">
            <v>64008413</v>
          </cell>
          <cell r="D6573">
            <v>64011604</v>
          </cell>
          <cell r="E6573">
            <v>4</v>
          </cell>
          <cell r="F6573" t="str">
            <v>NM_001135208.1</v>
          </cell>
        </row>
        <row r="6574">
          <cell r="A6574" t="str">
            <v>FKBP3</v>
          </cell>
          <cell r="B6574">
            <v>14</v>
          </cell>
          <cell r="C6574">
            <v>45584802</v>
          </cell>
          <cell r="D6574">
            <v>45603732</v>
          </cell>
          <cell r="E6574">
            <v>1</v>
          </cell>
          <cell r="F6574" t="str">
            <v>NM_002013.3</v>
          </cell>
        </row>
        <row r="6575">
          <cell r="A6575" t="str">
            <v>FKBP4</v>
          </cell>
          <cell r="B6575">
            <v>12</v>
          </cell>
          <cell r="C6575">
            <v>2904108</v>
          </cell>
          <cell r="D6575">
            <v>2913108</v>
          </cell>
          <cell r="E6575">
            <v>2</v>
          </cell>
          <cell r="F6575" t="str">
            <v>NM_002014.3</v>
          </cell>
        </row>
        <row r="6576">
          <cell r="A6576" t="str">
            <v>FKBP5</v>
          </cell>
          <cell r="B6576">
            <v>6</v>
          </cell>
          <cell r="C6576">
            <v>35541362</v>
          </cell>
          <cell r="D6576">
            <v>35696360</v>
          </cell>
          <cell r="E6576">
            <v>4</v>
          </cell>
          <cell r="F6576" t="str">
            <v>NM_001145775.1</v>
          </cell>
        </row>
        <row r="6577">
          <cell r="A6577" t="str">
            <v>FKBP6</v>
          </cell>
          <cell r="B6577">
            <v>7</v>
          </cell>
          <cell r="C6577">
            <v>72742155</v>
          </cell>
          <cell r="D6577">
            <v>72772634</v>
          </cell>
          <cell r="E6577">
            <v>5</v>
          </cell>
          <cell r="F6577" t="str">
            <v>NM_001135211.2</v>
          </cell>
        </row>
        <row r="6578">
          <cell r="A6578" t="str">
            <v>FKBP7</v>
          </cell>
          <cell r="B6578">
            <v>2</v>
          </cell>
          <cell r="C6578">
            <v>179328391</v>
          </cell>
          <cell r="D6578">
            <v>179343646</v>
          </cell>
          <cell r="E6578">
            <v>5</v>
          </cell>
          <cell r="F6578" t="str">
            <v>NM_001135212.1</v>
          </cell>
        </row>
        <row r="6579">
          <cell r="A6579" t="str">
            <v>FKBP8</v>
          </cell>
          <cell r="B6579">
            <v>19</v>
          </cell>
          <cell r="C6579">
            <v>18642568</v>
          </cell>
          <cell r="D6579">
            <v>18654887</v>
          </cell>
          <cell r="E6579">
            <v>6</v>
          </cell>
          <cell r="F6579" t="str">
            <v>NM_012181.3</v>
          </cell>
        </row>
        <row r="6580">
          <cell r="A6580" t="str">
            <v>FKBP9</v>
          </cell>
          <cell r="B6580">
            <v>7</v>
          </cell>
          <cell r="C6580">
            <v>32997005</v>
          </cell>
          <cell r="D6580">
            <v>33046540</v>
          </cell>
          <cell r="E6580">
            <v>3</v>
          </cell>
          <cell r="F6580" t="str">
            <v>NM_007270.3</v>
          </cell>
        </row>
        <row r="6581">
          <cell r="A6581" t="str">
            <v>FKBP9P1</v>
          </cell>
          <cell r="B6581">
            <v>7</v>
          </cell>
          <cell r="C6581">
            <v>55748767</v>
          </cell>
          <cell r="D6581">
            <v>55772260</v>
          </cell>
          <cell r="E6581">
            <v>4</v>
          </cell>
          <cell r="F6581" t="str">
            <v>NR_003949.1</v>
          </cell>
        </row>
        <row r="6582">
          <cell r="A6582" t="str">
            <v>FKBPL</v>
          </cell>
          <cell r="B6582">
            <v>6</v>
          </cell>
          <cell r="C6582">
            <v>32096484</v>
          </cell>
          <cell r="D6582">
            <v>32098067</v>
          </cell>
          <cell r="E6582">
            <v>1</v>
          </cell>
          <cell r="F6582" t="str">
            <v>NM_022110.3</v>
          </cell>
        </row>
        <row r="6583">
          <cell r="A6583" t="str">
            <v>FKRP</v>
          </cell>
          <cell r="B6583">
            <v>19</v>
          </cell>
          <cell r="C6583">
            <v>47249303</v>
          </cell>
          <cell r="D6583">
            <v>47261743</v>
          </cell>
          <cell r="E6583">
            <v>10</v>
          </cell>
          <cell r="F6583" t="str">
            <v>NM_001039885.2</v>
          </cell>
        </row>
        <row r="6584">
          <cell r="A6584" t="str">
            <v>FKTN</v>
          </cell>
          <cell r="B6584">
            <v>9</v>
          </cell>
          <cell r="C6584">
            <v>108320411</v>
          </cell>
          <cell r="D6584">
            <v>108403399</v>
          </cell>
          <cell r="E6584">
            <v>7</v>
          </cell>
          <cell r="F6584" t="str">
            <v>NM_001079802.1</v>
          </cell>
        </row>
        <row r="6585">
          <cell r="A6585" t="str">
            <v>FLAD1</v>
          </cell>
          <cell r="B6585">
            <v>1</v>
          </cell>
          <cell r="C6585">
            <v>154955770</v>
          </cell>
          <cell r="D6585">
            <v>154965468</v>
          </cell>
          <cell r="E6585">
            <v>8</v>
          </cell>
          <cell r="F6585" t="str">
            <v>NM_001184891.1</v>
          </cell>
        </row>
        <row r="6586">
          <cell r="A6586" t="str">
            <v>FLCN</v>
          </cell>
          <cell r="B6586">
            <v>17</v>
          </cell>
          <cell r="C6586">
            <v>17115523</v>
          </cell>
          <cell r="D6586">
            <v>17140502</v>
          </cell>
          <cell r="E6586">
            <v>7</v>
          </cell>
          <cell r="F6586" t="str">
            <v>NM_144606.5</v>
          </cell>
        </row>
        <row r="6587">
          <cell r="A6587" t="str">
            <v>FLG</v>
          </cell>
          <cell r="B6587">
            <v>1</v>
          </cell>
          <cell r="C6587">
            <v>152274651</v>
          </cell>
          <cell r="D6587">
            <v>152297679</v>
          </cell>
          <cell r="E6587">
            <v>1</v>
          </cell>
          <cell r="F6587" t="str">
            <v>NM_002016.1</v>
          </cell>
        </row>
        <row r="6588">
          <cell r="A6588" t="str">
            <v>FLG2</v>
          </cell>
          <cell r="B6588">
            <v>1</v>
          </cell>
          <cell r="C6588">
            <v>152321213</v>
          </cell>
          <cell r="D6588">
            <v>152332482</v>
          </cell>
          <cell r="E6588">
            <v>1</v>
          </cell>
          <cell r="F6588" t="str">
            <v>NM_001014342.2</v>
          </cell>
        </row>
        <row r="6589">
          <cell r="A6589" t="str">
            <v>FLG-AS1</v>
          </cell>
          <cell r="B6589">
            <v>1</v>
          </cell>
          <cell r="C6589">
            <v>152285935</v>
          </cell>
          <cell r="D6589">
            <v>152339168</v>
          </cell>
          <cell r="E6589">
            <v>2</v>
          </cell>
          <cell r="F6589" t="str">
            <v>NR_103778.1</v>
          </cell>
        </row>
        <row r="6590">
          <cell r="A6590" t="str">
            <v>FLI1</v>
          </cell>
          <cell r="B6590">
            <v>11</v>
          </cell>
          <cell r="C6590">
            <v>128556430</v>
          </cell>
          <cell r="D6590">
            <v>128682311</v>
          </cell>
          <cell r="E6590">
            <v>5</v>
          </cell>
          <cell r="F6590" t="str">
            <v>NM_001167681.2</v>
          </cell>
        </row>
        <row r="6591">
          <cell r="A6591" t="str">
            <v>FLII</v>
          </cell>
          <cell r="B6591">
            <v>17</v>
          </cell>
          <cell r="C6591">
            <v>18148129</v>
          </cell>
          <cell r="D6591">
            <v>18162019</v>
          </cell>
          <cell r="E6591">
            <v>8</v>
          </cell>
          <cell r="F6591" t="str">
            <v>NM_001256264.1</v>
          </cell>
        </row>
        <row r="6592">
          <cell r="A6592" t="str">
            <v>FLNA</v>
          </cell>
          <cell r="B6592" t="str">
            <v>X</v>
          </cell>
          <cell r="C6592">
            <v>153576900</v>
          </cell>
          <cell r="D6592">
            <v>153603006</v>
          </cell>
          <cell r="E6592">
            <v>2</v>
          </cell>
          <cell r="F6592" t="str">
            <v>NM_001110556.1</v>
          </cell>
        </row>
        <row r="6593">
          <cell r="A6593" t="str">
            <v>FLNB</v>
          </cell>
          <cell r="B6593">
            <v>3</v>
          </cell>
          <cell r="C6593">
            <v>57994127</v>
          </cell>
          <cell r="D6593">
            <v>58157978</v>
          </cell>
          <cell r="E6593">
            <v>10</v>
          </cell>
          <cell r="F6593" t="str">
            <v>NM_001164317.1</v>
          </cell>
        </row>
        <row r="6594">
          <cell r="A6594" t="str">
            <v>FLNC</v>
          </cell>
          <cell r="B6594">
            <v>7</v>
          </cell>
          <cell r="C6594">
            <v>128470436</v>
          </cell>
          <cell r="D6594">
            <v>128499328</v>
          </cell>
          <cell r="E6594">
            <v>3</v>
          </cell>
          <cell r="F6594" t="str">
            <v>NM_001127487.1</v>
          </cell>
        </row>
        <row r="6595">
          <cell r="A6595" t="str">
            <v>FLOT1</v>
          </cell>
          <cell r="B6595">
            <v>6</v>
          </cell>
          <cell r="C6595">
            <v>30695506</v>
          </cell>
          <cell r="D6595">
            <v>30710453</v>
          </cell>
          <cell r="E6595">
            <v>3</v>
          </cell>
          <cell r="F6595" t="str">
            <v>NM_005803.2</v>
          </cell>
        </row>
        <row r="6596">
          <cell r="A6596" t="str">
            <v>FLOT2</v>
          </cell>
          <cell r="B6596">
            <v>17</v>
          </cell>
          <cell r="C6596">
            <v>27206356</v>
          </cell>
          <cell r="D6596">
            <v>27224698</v>
          </cell>
          <cell r="E6596">
            <v>5</v>
          </cell>
          <cell r="F6596" t="str">
            <v>NM_004475.2</v>
          </cell>
        </row>
        <row r="6597">
          <cell r="A6597" t="str">
            <v>FLRT1</v>
          </cell>
          <cell r="B6597">
            <v>11</v>
          </cell>
          <cell r="C6597">
            <v>63803442</v>
          </cell>
          <cell r="D6597">
            <v>63886645</v>
          </cell>
          <cell r="E6597">
            <v>2</v>
          </cell>
          <cell r="F6597" t="str">
            <v>NM_013280.4</v>
          </cell>
        </row>
        <row r="6598">
          <cell r="A6598" t="str">
            <v>FLRT2</v>
          </cell>
          <cell r="B6598">
            <v>14</v>
          </cell>
          <cell r="C6598">
            <v>85996411</v>
          </cell>
          <cell r="D6598">
            <v>86094270</v>
          </cell>
          <cell r="E6598">
            <v>3</v>
          </cell>
          <cell r="F6598" t="str">
            <v>NM_013231.4</v>
          </cell>
        </row>
        <row r="6599">
          <cell r="A6599" t="str">
            <v>FLRT3</v>
          </cell>
          <cell r="B6599">
            <v>20</v>
          </cell>
          <cell r="C6599">
            <v>14304639</v>
          </cell>
          <cell r="D6599">
            <v>14318277</v>
          </cell>
          <cell r="E6599">
            <v>3</v>
          </cell>
          <cell r="F6599" t="str">
            <v>NM_013281.3</v>
          </cell>
        </row>
        <row r="6600">
          <cell r="A6600" t="str">
            <v>FLT1</v>
          </cell>
          <cell r="B6600">
            <v>13</v>
          </cell>
          <cell r="C6600">
            <v>28874483</v>
          </cell>
          <cell r="D6600">
            <v>29069265</v>
          </cell>
          <cell r="E6600">
            <v>4</v>
          </cell>
          <cell r="F6600" t="str">
            <v>NM_001159920.1</v>
          </cell>
        </row>
        <row r="6601">
          <cell r="A6601" t="str">
            <v>FLT3</v>
          </cell>
          <cell r="B6601">
            <v>13</v>
          </cell>
          <cell r="C6601">
            <v>28577411</v>
          </cell>
          <cell r="D6601">
            <v>28682904</v>
          </cell>
          <cell r="E6601">
            <v>3</v>
          </cell>
          <cell r="F6601" t="str">
            <v>NM_004119.2</v>
          </cell>
        </row>
        <row r="6602">
          <cell r="A6602" t="str">
            <v>FLT3LG</v>
          </cell>
          <cell r="B6602">
            <v>19</v>
          </cell>
          <cell r="C6602">
            <v>49977455</v>
          </cell>
          <cell r="D6602">
            <v>49989488</v>
          </cell>
          <cell r="E6602">
            <v>12</v>
          </cell>
          <cell r="F6602" t="str">
            <v>NM_001204502.1</v>
          </cell>
        </row>
        <row r="6603">
          <cell r="A6603" t="str">
            <v>FLT4</v>
          </cell>
          <cell r="B6603">
            <v>5</v>
          </cell>
          <cell r="C6603">
            <v>180028506</v>
          </cell>
          <cell r="D6603">
            <v>180076624</v>
          </cell>
          <cell r="E6603">
            <v>2</v>
          </cell>
          <cell r="F6603" t="str">
            <v>NM_002020.4</v>
          </cell>
        </row>
        <row r="6604">
          <cell r="A6604" t="str">
            <v>FLVCR1</v>
          </cell>
          <cell r="B6604">
            <v>1</v>
          </cell>
          <cell r="C6604">
            <v>213031597</v>
          </cell>
          <cell r="D6604">
            <v>213069070</v>
          </cell>
          <cell r="E6604">
            <v>2</v>
          </cell>
          <cell r="F6604" t="str">
            <v>NM_014053.3</v>
          </cell>
        </row>
        <row r="6605">
          <cell r="A6605" t="str">
            <v>FLVCR1-AS1</v>
          </cell>
          <cell r="B6605">
            <v>1</v>
          </cell>
          <cell r="C6605">
            <v>213029946</v>
          </cell>
          <cell r="D6605">
            <v>213031480</v>
          </cell>
          <cell r="E6605">
            <v>2</v>
          </cell>
          <cell r="F6605" t="str">
            <v>NR_027285.1</v>
          </cell>
        </row>
        <row r="6606">
          <cell r="A6606" t="str">
            <v>FLVCR2</v>
          </cell>
          <cell r="B6606">
            <v>14</v>
          </cell>
          <cell r="C6606">
            <v>76044940</v>
          </cell>
          <cell r="D6606">
            <v>76114512</v>
          </cell>
          <cell r="E6606">
            <v>5</v>
          </cell>
          <cell r="F6606" t="str">
            <v>NM_001195283.1</v>
          </cell>
        </row>
        <row r="6607">
          <cell r="A6607" t="str">
            <v>FLYWCH1</v>
          </cell>
          <cell r="B6607">
            <v>16</v>
          </cell>
          <cell r="C6607">
            <v>2961943</v>
          </cell>
          <cell r="D6607">
            <v>3001209</v>
          </cell>
          <cell r="E6607">
            <v>3</v>
          </cell>
          <cell r="F6607" t="str">
            <v>NM_020912.1</v>
          </cell>
        </row>
        <row r="6608">
          <cell r="A6608" t="str">
            <v>FLYWCH2</v>
          </cell>
          <cell r="B6608">
            <v>16</v>
          </cell>
          <cell r="C6608">
            <v>2932924</v>
          </cell>
          <cell r="D6608">
            <v>2949383</v>
          </cell>
          <cell r="E6608">
            <v>4</v>
          </cell>
          <cell r="F6608" t="str">
            <v>NM_001142499.1</v>
          </cell>
        </row>
        <row r="6609">
          <cell r="A6609" t="str">
            <v>FMN1</v>
          </cell>
          <cell r="B6609">
            <v>15</v>
          </cell>
          <cell r="C6609">
            <v>33057745</v>
          </cell>
          <cell r="D6609">
            <v>33486934</v>
          </cell>
          <cell r="E6609">
            <v>3</v>
          </cell>
          <cell r="F6609" t="str">
            <v>NM_001103184.3</v>
          </cell>
        </row>
        <row r="6610">
          <cell r="A6610" t="str">
            <v>FMN2</v>
          </cell>
          <cell r="B6610">
            <v>1</v>
          </cell>
          <cell r="C6610">
            <v>240255185</v>
          </cell>
          <cell r="D6610">
            <v>240638491</v>
          </cell>
          <cell r="E6610">
            <v>2</v>
          </cell>
          <cell r="F6610" t="str">
            <v>NM_020066.4</v>
          </cell>
        </row>
        <row r="6611">
          <cell r="A6611" t="str">
            <v>FMNL1</v>
          </cell>
          <cell r="B6611">
            <v>17</v>
          </cell>
          <cell r="C6611">
            <v>43299192</v>
          </cell>
          <cell r="D6611">
            <v>43324685</v>
          </cell>
          <cell r="E6611">
            <v>2</v>
          </cell>
          <cell r="F6611" t="str">
            <v>NM_005892.3</v>
          </cell>
        </row>
        <row r="6612">
          <cell r="A6612" t="str">
            <v>FMNL2</v>
          </cell>
          <cell r="B6612">
            <v>2</v>
          </cell>
          <cell r="C6612">
            <v>153191684</v>
          </cell>
          <cell r="D6612">
            <v>153506348</v>
          </cell>
          <cell r="E6612">
            <v>6</v>
          </cell>
          <cell r="F6612" t="str">
            <v>NM_052905.3</v>
          </cell>
        </row>
        <row r="6613">
          <cell r="A6613" t="str">
            <v>FMNL3</v>
          </cell>
          <cell r="B6613">
            <v>12</v>
          </cell>
          <cell r="C6613">
            <v>50031724</v>
          </cell>
          <cell r="D6613">
            <v>50101176</v>
          </cell>
          <cell r="E6613">
            <v>4</v>
          </cell>
          <cell r="F6613" t="str">
            <v>NM_175736.4</v>
          </cell>
        </row>
        <row r="6614">
          <cell r="A6614" t="str">
            <v>FMO1</v>
          </cell>
          <cell r="B6614">
            <v>1</v>
          </cell>
          <cell r="C6614">
            <v>171217610</v>
          </cell>
          <cell r="D6614">
            <v>171255113</v>
          </cell>
          <cell r="E6614">
            <v>6</v>
          </cell>
          <cell r="F6614" t="str">
            <v>NM_002021.1</v>
          </cell>
        </row>
        <row r="6615">
          <cell r="A6615" t="str">
            <v>FMO2</v>
          </cell>
          <cell r="B6615">
            <v>1</v>
          </cell>
          <cell r="C6615">
            <v>171154388</v>
          </cell>
          <cell r="D6615">
            <v>171178334</v>
          </cell>
          <cell r="E6615">
            <v>2</v>
          </cell>
          <cell r="F6615" t="str">
            <v>NM_001460.3</v>
          </cell>
        </row>
        <row r="6616">
          <cell r="A6616" t="str">
            <v>FMO3</v>
          </cell>
          <cell r="B6616">
            <v>1</v>
          </cell>
          <cell r="C6616">
            <v>171060018</v>
          </cell>
          <cell r="D6616">
            <v>171086961</v>
          </cell>
          <cell r="E6616">
            <v>4</v>
          </cell>
          <cell r="F6616" t="str">
            <v>NM_001002294.2</v>
          </cell>
        </row>
        <row r="6617">
          <cell r="A6617" t="str">
            <v>FMO4</v>
          </cell>
          <cell r="B6617">
            <v>1</v>
          </cell>
          <cell r="C6617">
            <v>171283318</v>
          </cell>
          <cell r="D6617">
            <v>171311223</v>
          </cell>
          <cell r="E6617">
            <v>5</v>
          </cell>
          <cell r="F6617" t="str">
            <v>NM_002022.1</v>
          </cell>
        </row>
        <row r="6618">
          <cell r="A6618" t="str">
            <v>FMO5</v>
          </cell>
          <cell r="B6618">
            <v>1</v>
          </cell>
          <cell r="C6618">
            <v>146655884</v>
          </cell>
          <cell r="D6618">
            <v>146697390</v>
          </cell>
          <cell r="E6618">
            <v>8</v>
          </cell>
          <cell r="F6618" t="str">
            <v>NM_001144829.2</v>
          </cell>
        </row>
        <row r="6619">
          <cell r="A6619" t="str">
            <v>FMO6P</v>
          </cell>
          <cell r="B6619">
            <v>1</v>
          </cell>
          <cell r="C6619">
            <v>171106879</v>
          </cell>
          <cell r="D6619">
            <v>171130702</v>
          </cell>
          <cell r="E6619">
            <v>1</v>
          </cell>
          <cell r="F6619" t="str">
            <v>NR_002601.1</v>
          </cell>
        </row>
        <row r="6620">
          <cell r="A6620" t="str">
            <v>FMO9P</v>
          </cell>
          <cell r="B6620">
            <v>1</v>
          </cell>
          <cell r="C6620">
            <v>166573153</v>
          </cell>
          <cell r="D6620">
            <v>166594475</v>
          </cell>
          <cell r="E6620">
            <v>1</v>
          </cell>
          <cell r="F6620" t="str">
            <v>NR_002925.2</v>
          </cell>
        </row>
        <row r="6621">
          <cell r="A6621" t="str">
            <v>FMOD</v>
          </cell>
          <cell r="B6621">
            <v>1</v>
          </cell>
          <cell r="C6621">
            <v>203309749</v>
          </cell>
          <cell r="D6621">
            <v>203320557</v>
          </cell>
          <cell r="E6621">
            <v>2</v>
          </cell>
          <cell r="F6621" t="str">
            <v>NM_002023.4</v>
          </cell>
        </row>
        <row r="6622">
          <cell r="A6622" t="str">
            <v>FMR1</v>
          </cell>
          <cell r="B6622" t="str">
            <v>X</v>
          </cell>
          <cell r="C6622">
            <v>146993469</v>
          </cell>
          <cell r="D6622">
            <v>147032645</v>
          </cell>
          <cell r="E6622">
            <v>17</v>
          </cell>
          <cell r="F6622" t="str">
            <v>NM_001185075.1</v>
          </cell>
        </row>
        <row r="6623">
          <cell r="A6623" t="str">
            <v>FMR1-AS1</v>
          </cell>
          <cell r="B6623" t="str">
            <v>X</v>
          </cell>
          <cell r="C6623">
            <v>146990949</v>
          </cell>
          <cell r="D6623">
            <v>147003676</v>
          </cell>
          <cell r="E6623">
            <v>5</v>
          </cell>
          <cell r="F6623" t="str">
            <v>NR_024499.1</v>
          </cell>
        </row>
        <row r="6624">
          <cell r="A6624" t="str">
            <v>FMR1NB</v>
          </cell>
          <cell r="B6624" t="str">
            <v>X</v>
          </cell>
          <cell r="C6624">
            <v>147062849</v>
          </cell>
          <cell r="D6624">
            <v>147108187</v>
          </cell>
          <cell r="E6624">
            <v>1</v>
          </cell>
          <cell r="F6624" t="str">
            <v>NM_152578.2</v>
          </cell>
        </row>
        <row r="6625">
          <cell r="A6625" t="str">
            <v>FN1</v>
          </cell>
          <cell r="B6625">
            <v>2</v>
          </cell>
          <cell r="C6625">
            <v>216225177</v>
          </cell>
          <cell r="D6625">
            <v>216300890</v>
          </cell>
          <cell r="E6625">
            <v>27</v>
          </cell>
          <cell r="F6625" t="str">
            <v>NM_002026.2</v>
          </cell>
        </row>
        <row r="6626">
          <cell r="A6626" t="str">
            <v>FN3K</v>
          </cell>
          <cell r="B6626">
            <v>17</v>
          </cell>
          <cell r="C6626">
            <v>80693452</v>
          </cell>
          <cell r="D6626">
            <v>80709073</v>
          </cell>
          <cell r="E6626">
            <v>1</v>
          </cell>
          <cell r="F6626" t="str">
            <v>NM_022158.3</v>
          </cell>
        </row>
        <row r="6627">
          <cell r="A6627" t="str">
            <v>FN3KRP</v>
          </cell>
          <cell r="B6627">
            <v>17</v>
          </cell>
          <cell r="C6627">
            <v>80674582</v>
          </cell>
          <cell r="D6627">
            <v>80685893</v>
          </cell>
          <cell r="E6627">
            <v>2</v>
          </cell>
          <cell r="F6627" t="str">
            <v>NM_024619.3</v>
          </cell>
        </row>
        <row r="6628">
          <cell r="A6628" t="str">
            <v>FNBP1</v>
          </cell>
          <cell r="B6628">
            <v>9</v>
          </cell>
          <cell r="C6628">
            <v>132649458</v>
          </cell>
          <cell r="D6628">
            <v>132805473</v>
          </cell>
          <cell r="E6628">
            <v>21</v>
          </cell>
          <cell r="F6628" t="str">
            <v>NM_015033.2</v>
          </cell>
        </row>
        <row r="6629">
          <cell r="A6629" t="str">
            <v>FNBP1L</v>
          </cell>
          <cell r="B6629">
            <v>1</v>
          </cell>
          <cell r="C6629">
            <v>93913688</v>
          </cell>
          <cell r="D6629">
            <v>94020218</v>
          </cell>
          <cell r="E6629">
            <v>3</v>
          </cell>
          <cell r="F6629" t="str">
            <v>NM_001024948.2</v>
          </cell>
        </row>
        <row r="6630">
          <cell r="A6630" t="str">
            <v>FNBP4</v>
          </cell>
          <cell r="B6630">
            <v>11</v>
          </cell>
          <cell r="C6630">
            <v>47738055</v>
          </cell>
          <cell r="D6630">
            <v>47788993</v>
          </cell>
          <cell r="E6630">
            <v>7</v>
          </cell>
          <cell r="F6630" t="str">
            <v>NM_015308.2</v>
          </cell>
        </row>
        <row r="6631">
          <cell r="A6631" t="str">
            <v>FNDC1</v>
          </cell>
          <cell r="B6631">
            <v>6</v>
          </cell>
          <cell r="C6631">
            <v>159590429</v>
          </cell>
          <cell r="D6631">
            <v>159693140</v>
          </cell>
          <cell r="E6631">
            <v>2</v>
          </cell>
          <cell r="F6631" t="str">
            <v>NM_032532.2</v>
          </cell>
        </row>
        <row r="6632">
          <cell r="A6632" t="str">
            <v>FNDC3A</v>
          </cell>
          <cell r="B6632">
            <v>13</v>
          </cell>
          <cell r="C6632">
            <v>49550048</v>
          </cell>
          <cell r="D6632">
            <v>49783915</v>
          </cell>
          <cell r="E6632">
            <v>4</v>
          </cell>
          <cell r="F6632" t="str">
            <v>NM_001079673.1</v>
          </cell>
        </row>
        <row r="6633">
          <cell r="A6633" t="str">
            <v>FNDC3B</v>
          </cell>
          <cell r="B6633">
            <v>3</v>
          </cell>
          <cell r="C6633">
            <v>171757418</v>
          </cell>
          <cell r="D6633">
            <v>172118493</v>
          </cell>
          <cell r="E6633">
            <v>2</v>
          </cell>
          <cell r="F6633" t="str">
            <v>NM_001135095.1</v>
          </cell>
        </row>
        <row r="6634">
          <cell r="A6634" t="str">
            <v>FNDC4</v>
          </cell>
          <cell r="B6634">
            <v>2</v>
          </cell>
          <cell r="C6634">
            <v>27714750</v>
          </cell>
          <cell r="D6634">
            <v>27718126</v>
          </cell>
          <cell r="E6634">
            <v>2</v>
          </cell>
          <cell r="F6634" t="str">
            <v>NM_022823.2</v>
          </cell>
        </row>
        <row r="6635">
          <cell r="A6635" t="str">
            <v>FNDC5</v>
          </cell>
          <cell r="B6635">
            <v>1</v>
          </cell>
          <cell r="C6635">
            <v>33327869</v>
          </cell>
          <cell r="D6635">
            <v>33338093</v>
          </cell>
          <cell r="E6635">
            <v>6</v>
          </cell>
          <cell r="F6635" t="str">
            <v>NM_001171940.1</v>
          </cell>
        </row>
        <row r="6636">
          <cell r="A6636" t="str">
            <v>FNDC7</v>
          </cell>
          <cell r="B6636">
            <v>1</v>
          </cell>
          <cell r="C6636">
            <v>109255556</v>
          </cell>
          <cell r="D6636">
            <v>109284934</v>
          </cell>
          <cell r="E6636">
            <v>2</v>
          </cell>
          <cell r="F6636" t="str">
            <v>NM_001144937.1</v>
          </cell>
        </row>
        <row r="6637">
          <cell r="A6637" t="str">
            <v>FNDC8</v>
          </cell>
          <cell r="B6637">
            <v>17</v>
          </cell>
          <cell r="C6637">
            <v>33448598</v>
          </cell>
          <cell r="D6637">
            <v>33457751</v>
          </cell>
          <cell r="E6637">
            <v>2</v>
          </cell>
          <cell r="F6637" t="str">
            <v>NM_017559.2</v>
          </cell>
        </row>
        <row r="6638">
          <cell r="A6638" t="str">
            <v>FNDC9</v>
          </cell>
          <cell r="B6638">
            <v>5</v>
          </cell>
          <cell r="C6638">
            <v>156768607</v>
          </cell>
          <cell r="D6638">
            <v>156772729</v>
          </cell>
          <cell r="E6638">
            <v>1</v>
          </cell>
          <cell r="F6638" t="str">
            <v>NM_001001343.3</v>
          </cell>
        </row>
        <row r="6639">
          <cell r="A6639" t="str">
            <v>FNIP1</v>
          </cell>
          <cell r="B6639">
            <v>5</v>
          </cell>
          <cell r="C6639">
            <v>130977407</v>
          </cell>
          <cell r="D6639">
            <v>131132756</v>
          </cell>
          <cell r="E6639">
            <v>3</v>
          </cell>
          <cell r="F6639" t="str">
            <v>NM_001008738.2</v>
          </cell>
        </row>
        <row r="6640">
          <cell r="A6640" t="str">
            <v>FNIP2</v>
          </cell>
          <cell r="B6640">
            <v>4</v>
          </cell>
          <cell r="C6640">
            <v>159690182</v>
          </cell>
          <cell r="D6640">
            <v>159829202</v>
          </cell>
          <cell r="E6640">
            <v>7</v>
          </cell>
          <cell r="F6640" t="str">
            <v>NM_020840.1</v>
          </cell>
        </row>
        <row r="6641">
          <cell r="A6641" t="str">
            <v>FNTA</v>
          </cell>
          <cell r="B6641">
            <v>8</v>
          </cell>
          <cell r="C6641">
            <v>42911442</v>
          </cell>
          <cell r="D6641">
            <v>42940931</v>
          </cell>
          <cell r="E6641">
            <v>2</v>
          </cell>
          <cell r="F6641" t="str">
            <v>NM_002027.2</v>
          </cell>
        </row>
        <row r="6642">
          <cell r="A6642" t="str">
            <v>FNTB</v>
          </cell>
          <cell r="B6642">
            <v>14</v>
          </cell>
          <cell r="C6642">
            <v>65453507</v>
          </cell>
          <cell r="D6642">
            <v>65529370</v>
          </cell>
          <cell r="E6642">
            <v>1</v>
          </cell>
          <cell r="F6642" t="str">
            <v>NM_002028.3</v>
          </cell>
        </row>
        <row r="6643">
          <cell r="A6643" t="str">
            <v>FOCAD</v>
          </cell>
          <cell r="B6643">
            <v>9</v>
          </cell>
          <cell r="C6643">
            <v>20658309</v>
          </cell>
          <cell r="D6643">
            <v>20995952</v>
          </cell>
          <cell r="E6643">
            <v>3</v>
          </cell>
          <cell r="F6643" t="str">
            <v>NM_017794.3</v>
          </cell>
        </row>
        <row r="6644">
          <cell r="A6644" t="str">
            <v>FOCAD-AS1</v>
          </cell>
          <cell r="B6644">
            <v>9</v>
          </cell>
          <cell r="C6644">
            <v>20683301</v>
          </cell>
          <cell r="D6644">
            <v>20685122</v>
          </cell>
          <cell r="E6644">
            <v>1</v>
          </cell>
          <cell r="F6644" t="str">
            <v>XR_242535.1</v>
          </cell>
        </row>
        <row r="6645">
          <cell r="A6645" t="str">
            <v>FOLH1</v>
          </cell>
          <cell r="B6645">
            <v>11</v>
          </cell>
          <cell r="C6645">
            <v>49168187</v>
          </cell>
          <cell r="D6645">
            <v>49230154</v>
          </cell>
          <cell r="E6645">
            <v>6</v>
          </cell>
          <cell r="F6645" t="str">
            <v>NM_001014986.1</v>
          </cell>
        </row>
        <row r="6646">
          <cell r="A6646" t="str">
            <v>FOLH1B</v>
          </cell>
          <cell r="B6646">
            <v>11</v>
          </cell>
          <cell r="C6646">
            <v>89370675</v>
          </cell>
          <cell r="D6646">
            <v>89431886</v>
          </cell>
          <cell r="E6646">
            <v>2</v>
          </cell>
          <cell r="F6646" t="str">
            <v>NM_153696.2</v>
          </cell>
        </row>
        <row r="6647">
          <cell r="A6647" t="str">
            <v>FOLR1</v>
          </cell>
          <cell r="B6647">
            <v>11</v>
          </cell>
          <cell r="C6647">
            <v>71900602</v>
          </cell>
          <cell r="D6647">
            <v>71907367</v>
          </cell>
          <cell r="E6647">
            <v>4</v>
          </cell>
          <cell r="F6647" t="str">
            <v>NM_000802.3</v>
          </cell>
        </row>
        <row r="6648">
          <cell r="A6648" t="str">
            <v>FOLR2</v>
          </cell>
          <cell r="B6648">
            <v>11</v>
          </cell>
          <cell r="C6648">
            <v>71927819</v>
          </cell>
          <cell r="D6648">
            <v>71932994</v>
          </cell>
          <cell r="E6648">
            <v>7</v>
          </cell>
          <cell r="F6648" t="str">
            <v>NM_000803.4</v>
          </cell>
        </row>
        <row r="6649">
          <cell r="A6649" t="str">
            <v>FOLR3</v>
          </cell>
          <cell r="B6649">
            <v>11</v>
          </cell>
          <cell r="C6649">
            <v>71846771</v>
          </cell>
          <cell r="D6649">
            <v>71850934</v>
          </cell>
          <cell r="E6649">
            <v>1</v>
          </cell>
          <cell r="F6649" t="str">
            <v>NM_000804.2</v>
          </cell>
        </row>
        <row r="6650">
          <cell r="A6650" t="str">
            <v>FOPNL</v>
          </cell>
          <cell r="B6650">
            <v>16</v>
          </cell>
          <cell r="C6650">
            <v>15959576</v>
          </cell>
          <cell r="D6650">
            <v>15982447</v>
          </cell>
          <cell r="E6650">
            <v>4</v>
          </cell>
          <cell r="F6650" t="str">
            <v>NM_144600.2</v>
          </cell>
        </row>
        <row r="6651">
          <cell r="A6651" t="str">
            <v>FOS</v>
          </cell>
          <cell r="B6651">
            <v>14</v>
          </cell>
          <cell r="C6651">
            <v>75745477</v>
          </cell>
          <cell r="D6651">
            <v>75748937</v>
          </cell>
          <cell r="E6651">
            <v>2</v>
          </cell>
          <cell r="F6651" t="str">
            <v>NM_005252.3</v>
          </cell>
        </row>
        <row r="6652">
          <cell r="A6652" t="str">
            <v>FOSB</v>
          </cell>
          <cell r="B6652">
            <v>19</v>
          </cell>
          <cell r="C6652">
            <v>45971253</v>
          </cell>
          <cell r="D6652">
            <v>45978437</v>
          </cell>
          <cell r="E6652">
            <v>6</v>
          </cell>
          <cell r="F6652" t="str">
            <v>NM_001114171.1</v>
          </cell>
        </row>
        <row r="6653">
          <cell r="A6653" t="str">
            <v>FOSL1</v>
          </cell>
          <cell r="B6653">
            <v>11</v>
          </cell>
          <cell r="C6653">
            <v>65659616</v>
          </cell>
          <cell r="D6653">
            <v>65667997</v>
          </cell>
          <cell r="E6653">
            <v>3</v>
          </cell>
          <cell r="F6653" t="str">
            <v>NM_005438.3</v>
          </cell>
        </row>
        <row r="6654">
          <cell r="A6654" t="str">
            <v>FOSL2</v>
          </cell>
          <cell r="B6654">
            <v>2</v>
          </cell>
          <cell r="C6654">
            <v>28615704</v>
          </cell>
          <cell r="D6654">
            <v>28637516</v>
          </cell>
          <cell r="E6654">
            <v>2</v>
          </cell>
          <cell r="F6654" t="str">
            <v>NM_005253.3</v>
          </cell>
        </row>
        <row r="6655">
          <cell r="A6655" t="str">
            <v>FOXA1</v>
          </cell>
          <cell r="B6655">
            <v>14</v>
          </cell>
          <cell r="C6655">
            <v>38058757</v>
          </cell>
          <cell r="D6655">
            <v>38064325</v>
          </cell>
          <cell r="E6655">
            <v>2</v>
          </cell>
          <cell r="F6655" t="str">
            <v>NM_004496.3</v>
          </cell>
        </row>
        <row r="6656">
          <cell r="A6656" t="str">
            <v>FOXA2</v>
          </cell>
          <cell r="B6656">
            <v>20</v>
          </cell>
          <cell r="C6656">
            <v>22561642</v>
          </cell>
          <cell r="D6656">
            <v>22566101</v>
          </cell>
          <cell r="E6656">
            <v>2</v>
          </cell>
          <cell r="F6656" t="str">
            <v>NM_021784.4</v>
          </cell>
        </row>
        <row r="6657">
          <cell r="A6657" t="str">
            <v>FOXA3</v>
          </cell>
          <cell r="B6657">
            <v>19</v>
          </cell>
          <cell r="C6657">
            <v>46367518</v>
          </cell>
          <cell r="D6657">
            <v>46377055</v>
          </cell>
          <cell r="E6657">
            <v>1</v>
          </cell>
          <cell r="F6657" t="str">
            <v>NM_004497.2</v>
          </cell>
        </row>
        <row r="6658">
          <cell r="A6658" t="str">
            <v>FOXB1</v>
          </cell>
          <cell r="B6658">
            <v>15</v>
          </cell>
          <cell r="C6658">
            <v>60296421</v>
          </cell>
          <cell r="D6658">
            <v>60298142</v>
          </cell>
          <cell r="E6658">
            <v>1</v>
          </cell>
          <cell r="F6658" t="str">
            <v>NM_012182.2</v>
          </cell>
        </row>
        <row r="6659">
          <cell r="A6659" t="str">
            <v>FOXB2</v>
          </cell>
          <cell r="B6659">
            <v>9</v>
          </cell>
          <cell r="C6659">
            <v>79634571</v>
          </cell>
          <cell r="D6659">
            <v>79635869</v>
          </cell>
          <cell r="E6659">
            <v>1</v>
          </cell>
          <cell r="F6659" t="str">
            <v>NM_001013735.1</v>
          </cell>
        </row>
        <row r="6660">
          <cell r="A6660" t="str">
            <v>FOXC1</v>
          </cell>
          <cell r="B6660">
            <v>6</v>
          </cell>
          <cell r="C6660">
            <v>1610681</v>
          </cell>
          <cell r="D6660">
            <v>1614132</v>
          </cell>
          <cell r="E6660">
            <v>1</v>
          </cell>
          <cell r="F6660" t="str">
            <v>NM_001453.2</v>
          </cell>
        </row>
        <row r="6661">
          <cell r="A6661" t="str">
            <v>FOXC2</v>
          </cell>
          <cell r="B6661">
            <v>16</v>
          </cell>
          <cell r="C6661">
            <v>86600857</v>
          </cell>
          <cell r="D6661">
            <v>86602539</v>
          </cell>
          <cell r="E6661">
            <v>1</v>
          </cell>
          <cell r="F6661" t="str">
            <v>NM_005251.2</v>
          </cell>
        </row>
        <row r="6662">
          <cell r="A6662" t="str">
            <v>FOXCUT</v>
          </cell>
          <cell r="B6662">
            <v>6</v>
          </cell>
          <cell r="C6662">
            <v>1605705</v>
          </cell>
          <cell r="D6662">
            <v>1607593</v>
          </cell>
          <cell r="E6662">
            <v>1</v>
          </cell>
          <cell r="F6662" t="str">
            <v>XR_241955.1</v>
          </cell>
        </row>
        <row r="6663">
          <cell r="A6663" t="str">
            <v>FOXD1</v>
          </cell>
          <cell r="B6663">
            <v>5</v>
          </cell>
          <cell r="C6663">
            <v>72742083</v>
          </cell>
          <cell r="D6663">
            <v>72744352</v>
          </cell>
          <cell r="E6663">
            <v>1</v>
          </cell>
          <cell r="F6663" t="str">
            <v>NM_004472.2</v>
          </cell>
        </row>
        <row r="6664">
          <cell r="A6664" t="str">
            <v>FOXD2</v>
          </cell>
          <cell r="B6664">
            <v>1</v>
          </cell>
          <cell r="C6664">
            <v>47901689</v>
          </cell>
          <cell r="D6664">
            <v>47906363</v>
          </cell>
          <cell r="E6664">
            <v>1</v>
          </cell>
          <cell r="F6664" t="str">
            <v>NM_004474.3</v>
          </cell>
        </row>
        <row r="6665">
          <cell r="A6665" t="str">
            <v>FOXD2-AS1</v>
          </cell>
          <cell r="B6665">
            <v>1</v>
          </cell>
          <cell r="C6665">
            <v>47897805</v>
          </cell>
          <cell r="D6665">
            <v>47900313</v>
          </cell>
          <cell r="E6665">
            <v>1</v>
          </cell>
          <cell r="F6665" t="str">
            <v>NR_026878.1</v>
          </cell>
        </row>
        <row r="6666">
          <cell r="A6666" t="str">
            <v>FOXD3</v>
          </cell>
          <cell r="B6666">
            <v>1</v>
          </cell>
          <cell r="C6666">
            <v>63788730</v>
          </cell>
          <cell r="D6666">
            <v>63790797</v>
          </cell>
          <cell r="E6666">
            <v>1</v>
          </cell>
          <cell r="F6666" t="str">
            <v>NM_012183.2</v>
          </cell>
        </row>
        <row r="6667">
          <cell r="A6667" t="str">
            <v>FOXD3-AS1</v>
          </cell>
          <cell r="B6667">
            <v>1</v>
          </cell>
          <cell r="C6667">
            <v>63786585</v>
          </cell>
          <cell r="D6667">
            <v>63788623</v>
          </cell>
          <cell r="E6667">
            <v>1</v>
          </cell>
          <cell r="F6667" t="str">
            <v>XM_003846364.2</v>
          </cell>
        </row>
        <row r="6668">
          <cell r="A6668" t="str">
            <v>FOXD4</v>
          </cell>
          <cell r="B6668">
            <v>9</v>
          </cell>
          <cell r="C6668">
            <v>116231</v>
          </cell>
          <cell r="D6668">
            <v>118417</v>
          </cell>
          <cell r="E6668">
            <v>1</v>
          </cell>
          <cell r="F6668" t="str">
            <v>NM_207305.4</v>
          </cell>
        </row>
        <row r="6669">
          <cell r="A6669" t="str">
            <v>FOXD4L1</v>
          </cell>
          <cell r="B6669">
            <v>2</v>
          </cell>
          <cell r="C6669">
            <v>114256661</v>
          </cell>
          <cell r="D6669">
            <v>114258727</v>
          </cell>
          <cell r="E6669">
            <v>1</v>
          </cell>
          <cell r="F6669" t="str">
            <v>NM_012184.4</v>
          </cell>
        </row>
        <row r="6670">
          <cell r="A6670" t="str">
            <v>FOXD4L3</v>
          </cell>
          <cell r="B6670">
            <v>9</v>
          </cell>
          <cell r="C6670">
            <v>70917783</v>
          </cell>
          <cell r="D6670">
            <v>70920000</v>
          </cell>
          <cell r="E6670">
            <v>1</v>
          </cell>
          <cell r="F6670" t="str">
            <v>NM_199135.4</v>
          </cell>
        </row>
        <row r="6671">
          <cell r="A6671" t="str">
            <v>FOXD4L4</v>
          </cell>
          <cell r="B6671">
            <v>9</v>
          </cell>
          <cell r="C6671">
            <v>70426623</v>
          </cell>
          <cell r="D6671">
            <v>70429731</v>
          </cell>
          <cell r="E6671">
            <v>1</v>
          </cell>
          <cell r="F6671" t="str">
            <v>NM_199244.2</v>
          </cell>
        </row>
        <row r="6672">
          <cell r="A6672" t="str">
            <v>FOXD4L5</v>
          </cell>
          <cell r="B6672">
            <v>9</v>
          </cell>
          <cell r="C6672">
            <v>70175707</v>
          </cell>
          <cell r="D6672">
            <v>70178815</v>
          </cell>
          <cell r="E6672">
            <v>1</v>
          </cell>
          <cell r="F6672" t="str">
            <v>NM_001126334.1</v>
          </cell>
        </row>
        <row r="6673">
          <cell r="A6673" t="str">
            <v>FOXD4L6</v>
          </cell>
          <cell r="B6673">
            <v>9</v>
          </cell>
          <cell r="C6673">
            <v>69199480</v>
          </cell>
          <cell r="D6673">
            <v>69202204</v>
          </cell>
          <cell r="E6673">
            <v>1</v>
          </cell>
          <cell r="F6673" t="str">
            <v>NM_001085476.1</v>
          </cell>
        </row>
        <row r="6674">
          <cell r="A6674" t="str">
            <v>FOXE1</v>
          </cell>
          <cell r="B6674">
            <v>9</v>
          </cell>
          <cell r="C6674">
            <v>100615537</v>
          </cell>
          <cell r="D6674">
            <v>100618997</v>
          </cell>
          <cell r="E6674">
            <v>1</v>
          </cell>
          <cell r="F6674" t="str">
            <v>NM_004473.3</v>
          </cell>
        </row>
        <row r="6675">
          <cell r="A6675" t="str">
            <v>FOXE3</v>
          </cell>
          <cell r="B6675">
            <v>1</v>
          </cell>
          <cell r="C6675">
            <v>47881744</v>
          </cell>
          <cell r="D6675">
            <v>47883724</v>
          </cell>
          <cell r="E6675">
            <v>1</v>
          </cell>
          <cell r="F6675" t="str">
            <v>NM_012186.2</v>
          </cell>
        </row>
        <row r="6676">
          <cell r="A6676" t="str">
            <v>FOXF1</v>
          </cell>
          <cell r="B6676">
            <v>16</v>
          </cell>
          <cell r="C6676">
            <v>86544133</v>
          </cell>
          <cell r="D6676">
            <v>86548070</v>
          </cell>
          <cell r="E6676">
            <v>1</v>
          </cell>
          <cell r="F6676" t="str">
            <v>NM_001451.2</v>
          </cell>
        </row>
        <row r="6677">
          <cell r="A6677" t="str">
            <v>FOXF2</v>
          </cell>
          <cell r="B6677">
            <v>6</v>
          </cell>
          <cell r="C6677">
            <v>1390069</v>
          </cell>
          <cell r="D6677">
            <v>1395832</v>
          </cell>
          <cell r="E6677">
            <v>1</v>
          </cell>
          <cell r="F6677" t="str">
            <v>NM_001452.1</v>
          </cell>
        </row>
        <row r="6678">
          <cell r="A6678" t="str">
            <v>FOXG1</v>
          </cell>
          <cell r="B6678">
            <v>14</v>
          </cell>
          <cell r="C6678">
            <v>29236278</v>
          </cell>
          <cell r="D6678">
            <v>29239483</v>
          </cell>
          <cell r="E6678">
            <v>1</v>
          </cell>
          <cell r="F6678" t="str">
            <v>NM_005249.4</v>
          </cell>
        </row>
        <row r="6679">
          <cell r="A6679" t="str">
            <v>FOXH1</v>
          </cell>
          <cell r="B6679">
            <v>8</v>
          </cell>
          <cell r="C6679">
            <v>145699115</v>
          </cell>
          <cell r="D6679">
            <v>145701718</v>
          </cell>
          <cell r="E6679">
            <v>1</v>
          </cell>
          <cell r="F6679" t="str">
            <v>NM_003923.2</v>
          </cell>
        </row>
        <row r="6680">
          <cell r="A6680" t="str">
            <v>FOXI1</v>
          </cell>
          <cell r="B6680">
            <v>5</v>
          </cell>
          <cell r="C6680">
            <v>169532917</v>
          </cell>
          <cell r="D6680">
            <v>169536729</v>
          </cell>
          <cell r="E6680">
            <v>3</v>
          </cell>
          <cell r="F6680" t="str">
            <v>NM_012188.4</v>
          </cell>
        </row>
        <row r="6681">
          <cell r="A6681" t="str">
            <v>FOXI2</v>
          </cell>
          <cell r="B6681">
            <v>10</v>
          </cell>
          <cell r="C6681">
            <v>129535538</v>
          </cell>
          <cell r="D6681">
            <v>129539450</v>
          </cell>
          <cell r="E6681">
            <v>1</v>
          </cell>
          <cell r="F6681" t="str">
            <v>NM_207426.2</v>
          </cell>
        </row>
        <row r="6682">
          <cell r="A6682" t="str">
            <v>FOXI3</v>
          </cell>
          <cell r="B6682">
            <v>2</v>
          </cell>
          <cell r="C6682">
            <v>88747726</v>
          </cell>
          <cell r="D6682">
            <v>88752053</v>
          </cell>
          <cell r="E6682">
            <v>1</v>
          </cell>
          <cell r="F6682" t="str">
            <v>NM_001135649.1</v>
          </cell>
        </row>
        <row r="6683">
          <cell r="A6683" t="str">
            <v>FOXJ1</v>
          </cell>
          <cell r="B6683">
            <v>17</v>
          </cell>
          <cell r="C6683">
            <v>74132414</v>
          </cell>
          <cell r="D6683">
            <v>74137380</v>
          </cell>
          <cell r="E6683">
            <v>1</v>
          </cell>
          <cell r="F6683" t="str">
            <v>NM_001454.3</v>
          </cell>
        </row>
        <row r="6684">
          <cell r="A6684" t="str">
            <v>FOXJ2</v>
          </cell>
          <cell r="B6684">
            <v>12</v>
          </cell>
          <cell r="C6684">
            <v>8185298</v>
          </cell>
          <cell r="D6684">
            <v>8208113</v>
          </cell>
          <cell r="E6684">
            <v>3</v>
          </cell>
          <cell r="F6684" t="str">
            <v>NM_018416.2</v>
          </cell>
        </row>
        <row r="6685">
          <cell r="A6685" t="str">
            <v>FOXJ3</v>
          </cell>
          <cell r="B6685">
            <v>1</v>
          </cell>
          <cell r="C6685">
            <v>42642210</v>
          </cell>
          <cell r="D6685">
            <v>42801548</v>
          </cell>
          <cell r="E6685">
            <v>7</v>
          </cell>
          <cell r="F6685" t="str">
            <v>NM_001198850.1</v>
          </cell>
        </row>
        <row r="6686">
          <cell r="A6686" t="str">
            <v>FOXK1</v>
          </cell>
          <cell r="B6686">
            <v>7</v>
          </cell>
          <cell r="C6686">
            <v>4721930</v>
          </cell>
          <cell r="D6686">
            <v>4811074</v>
          </cell>
          <cell r="E6686">
            <v>1</v>
          </cell>
          <cell r="F6686" t="str">
            <v>NM_001037165.1</v>
          </cell>
        </row>
        <row r="6687">
          <cell r="A6687" t="str">
            <v>FOXK2</v>
          </cell>
          <cell r="B6687">
            <v>17</v>
          </cell>
          <cell r="C6687">
            <v>80477594</v>
          </cell>
          <cell r="D6687">
            <v>80562478</v>
          </cell>
          <cell r="E6687">
            <v>2</v>
          </cell>
          <cell r="F6687" t="str">
            <v>NM_004514.3</v>
          </cell>
        </row>
        <row r="6688">
          <cell r="A6688" t="str">
            <v>FOXL1</v>
          </cell>
          <cell r="B6688">
            <v>16</v>
          </cell>
          <cell r="C6688">
            <v>86612115</v>
          </cell>
          <cell r="D6688">
            <v>86615304</v>
          </cell>
          <cell r="E6688">
            <v>1</v>
          </cell>
          <cell r="F6688" t="str">
            <v>NM_005250.2</v>
          </cell>
        </row>
        <row r="6689">
          <cell r="A6689" t="str">
            <v>FOXL2</v>
          </cell>
          <cell r="B6689">
            <v>3</v>
          </cell>
          <cell r="C6689">
            <v>138663066</v>
          </cell>
          <cell r="D6689">
            <v>138665982</v>
          </cell>
          <cell r="E6689">
            <v>1</v>
          </cell>
          <cell r="F6689" t="str">
            <v>NM_023067.3</v>
          </cell>
        </row>
        <row r="6690">
          <cell r="A6690" t="str">
            <v>FOXL2NB</v>
          </cell>
          <cell r="B6690">
            <v>3</v>
          </cell>
          <cell r="C6690">
            <v>138666076</v>
          </cell>
          <cell r="D6690">
            <v>138671403</v>
          </cell>
          <cell r="E6690">
            <v>2</v>
          </cell>
          <cell r="F6690" t="str">
            <v>NM_001040061.2</v>
          </cell>
        </row>
        <row r="6691">
          <cell r="A6691" t="str">
            <v>FOXM1</v>
          </cell>
          <cell r="B6691">
            <v>12</v>
          </cell>
          <cell r="C6691">
            <v>2966846</v>
          </cell>
          <cell r="D6691">
            <v>2986321</v>
          </cell>
          <cell r="E6691">
            <v>7</v>
          </cell>
          <cell r="F6691" t="str">
            <v>NM_001243088.1</v>
          </cell>
        </row>
        <row r="6692">
          <cell r="A6692" t="str">
            <v>FOXN1</v>
          </cell>
          <cell r="B6692">
            <v>17</v>
          </cell>
          <cell r="C6692">
            <v>26833249</v>
          </cell>
          <cell r="D6692">
            <v>26865175</v>
          </cell>
          <cell r="E6692">
            <v>2</v>
          </cell>
          <cell r="F6692" t="str">
            <v>NM_003593.2</v>
          </cell>
        </row>
        <row r="6693">
          <cell r="A6693" t="str">
            <v>FOXN2</v>
          </cell>
          <cell r="B6693">
            <v>2</v>
          </cell>
          <cell r="C6693">
            <v>48541783</v>
          </cell>
          <cell r="D6693">
            <v>48606434</v>
          </cell>
          <cell r="E6693">
            <v>5</v>
          </cell>
          <cell r="F6693" t="str">
            <v>NM_002158.3</v>
          </cell>
        </row>
        <row r="6694">
          <cell r="A6694" t="str">
            <v>FOXN3</v>
          </cell>
          <cell r="B6694">
            <v>14</v>
          </cell>
          <cell r="C6694">
            <v>89622516</v>
          </cell>
          <cell r="D6694">
            <v>90085493</v>
          </cell>
          <cell r="E6694">
            <v>6</v>
          </cell>
          <cell r="F6694" t="str">
            <v>NM_001085471.1</v>
          </cell>
        </row>
        <row r="6695">
          <cell r="A6695" t="str">
            <v>FOXN3-AS1</v>
          </cell>
          <cell r="B6695">
            <v>14</v>
          </cell>
          <cell r="C6695">
            <v>89883698</v>
          </cell>
          <cell r="D6695">
            <v>89886137</v>
          </cell>
          <cell r="E6695">
            <v>1</v>
          </cell>
          <cell r="F6695" t="str">
            <v>NR_036500.1</v>
          </cell>
        </row>
        <row r="6696">
          <cell r="A6696" t="str">
            <v>FOXN3-AS2</v>
          </cell>
          <cell r="B6696">
            <v>14</v>
          </cell>
          <cell r="C6696">
            <v>90042560</v>
          </cell>
          <cell r="D6696">
            <v>90043821</v>
          </cell>
          <cell r="E6696">
            <v>1</v>
          </cell>
          <cell r="F6696" t="str">
            <v>NR_024620.1</v>
          </cell>
        </row>
        <row r="6697">
          <cell r="A6697" t="str">
            <v>FOXN4</v>
          </cell>
          <cell r="B6697">
            <v>12</v>
          </cell>
          <cell r="C6697">
            <v>109715783</v>
          </cell>
          <cell r="D6697">
            <v>109746955</v>
          </cell>
          <cell r="E6697">
            <v>5</v>
          </cell>
          <cell r="F6697" t="str">
            <v>NM_213596.2</v>
          </cell>
        </row>
        <row r="6698">
          <cell r="A6698" t="str">
            <v>FOXO1</v>
          </cell>
          <cell r="B6698">
            <v>13</v>
          </cell>
          <cell r="C6698">
            <v>41129801</v>
          </cell>
          <cell r="D6698">
            <v>41240734</v>
          </cell>
          <cell r="E6698">
            <v>1</v>
          </cell>
          <cell r="F6698" t="str">
            <v>NM_002015.3</v>
          </cell>
        </row>
        <row r="6699">
          <cell r="A6699" t="str">
            <v>FOXO3</v>
          </cell>
          <cell r="B6699">
            <v>6</v>
          </cell>
          <cell r="C6699">
            <v>108881026</v>
          </cell>
          <cell r="D6699">
            <v>109005972</v>
          </cell>
          <cell r="E6699">
            <v>4</v>
          </cell>
          <cell r="F6699" t="str">
            <v>NM_001455.3</v>
          </cell>
        </row>
        <row r="6700">
          <cell r="A6700" t="str">
            <v>FOXO3B</v>
          </cell>
          <cell r="B6700">
            <v>17</v>
          </cell>
          <cell r="C6700">
            <v>18569236</v>
          </cell>
          <cell r="D6700">
            <v>18576494</v>
          </cell>
          <cell r="E6700">
            <v>1</v>
          </cell>
          <cell r="F6700" t="str">
            <v>NR_026718.1</v>
          </cell>
        </row>
        <row r="6701">
          <cell r="A6701" t="str">
            <v>FOXO4</v>
          </cell>
          <cell r="B6701" t="str">
            <v>X</v>
          </cell>
          <cell r="C6701">
            <v>70315999</v>
          </cell>
          <cell r="D6701">
            <v>70323384</v>
          </cell>
          <cell r="E6701">
            <v>2</v>
          </cell>
          <cell r="F6701" t="str">
            <v>NM_001170931.1</v>
          </cell>
        </row>
        <row r="6702">
          <cell r="A6702" t="str">
            <v>FOXO6</v>
          </cell>
          <cell r="B6702">
            <v>1</v>
          </cell>
          <cell r="C6702">
            <v>41827328</v>
          </cell>
          <cell r="D6702">
            <v>41849263</v>
          </cell>
          <cell r="E6702">
            <v>1</v>
          </cell>
          <cell r="F6702" t="str">
            <v>XM_002342102.5</v>
          </cell>
        </row>
        <row r="6703">
          <cell r="A6703" t="str">
            <v>FOXP1</v>
          </cell>
          <cell r="B6703">
            <v>3</v>
          </cell>
          <cell r="C6703">
            <v>71003865</v>
          </cell>
          <cell r="D6703">
            <v>71633140</v>
          </cell>
          <cell r="E6703">
            <v>25</v>
          </cell>
          <cell r="F6703" t="str">
            <v>NM_001244810.1</v>
          </cell>
        </row>
        <row r="6704">
          <cell r="A6704" t="str">
            <v>FOXP2</v>
          </cell>
          <cell r="B6704">
            <v>7</v>
          </cell>
          <cell r="C6704">
            <v>113726365</v>
          </cell>
          <cell r="D6704">
            <v>114333827</v>
          </cell>
          <cell r="E6704">
            <v>8</v>
          </cell>
          <cell r="F6704" t="str">
            <v>NM_001172766.2</v>
          </cell>
        </row>
        <row r="6705">
          <cell r="A6705" t="str">
            <v>FOXP3</v>
          </cell>
          <cell r="B6705" t="str">
            <v>X</v>
          </cell>
          <cell r="C6705">
            <v>49106897</v>
          </cell>
          <cell r="D6705">
            <v>49122200</v>
          </cell>
          <cell r="E6705">
            <v>5</v>
          </cell>
          <cell r="F6705" t="str">
            <v>NM_001114377.1</v>
          </cell>
        </row>
        <row r="6706">
          <cell r="A6706" t="str">
            <v>FOXP4</v>
          </cell>
          <cell r="B6706">
            <v>6</v>
          </cell>
          <cell r="C6706">
            <v>41514164</v>
          </cell>
          <cell r="D6706">
            <v>41570122</v>
          </cell>
          <cell r="E6706">
            <v>3</v>
          </cell>
          <cell r="F6706" t="str">
            <v>NM_001012426.1</v>
          </cell>
        </row>
        <row r="6707">
          <cell r="A6707" t="str">
            <v>FOXP4-AS1</v>
          </cell>
          <cell r="B6707">
            <v>6</v>
          </cell>
          <cell r="C6707">
            <v>41491633</v>
          </cell>
          <cell r="D6707">
            <v>41513993</v>
          </cell>
          <cell r="E6707">
            <v>1</v>
          </cell>
          <cell r="F6707" t="str">
            <v>XR_242020.1</v>
          </cell>
        </row>
        <row r="6708">
          <cell r="A6708" t="str">
            <v>FOXQ1</v>
          </cell>
          <cell r="B6708">
            <v>6</v>
          </cell>
          <cell r="C6708">
            <v>1312675</v>
          </cell>
          <cell r="D6708">
            <v>1314993</v>
          </cell>
          <cell r="E6708">
            <v>1</v>
          </cell>
          <cell r="F6708" t="str">
            <v>NM_033260.3</v>
          </cell>
        </row>
        <row r="6709">
          <cell r="A6709" t="str">
            <v>FOXR1</v>
          </cell>
          <cell r="B6709">
            <v>11</v>
          </cell>
          <cell r="C6709">
            <v>118842417</v>
          </cell>
          <cell r="D6709">
            <v>118851997</v>
          </cell>
          <cell r="E6709">
            <v>2</v>
          </cell>
          <cell r="F6709" t="str">
            <v>NM_181721.2</v>
          </cell>
        </row>
        <row r="6710">
          <cell r="A6710" t="str">
            <v>FOXR2</v>
          </cell>
          <cell r="B6710" t="str">
            <v>X</v>
          </cell>
          <cell r="C6710">
            <v>55649833</v>
          </cell>
          <cell r="D6710">
            <v>55652621</v>
          </cell>
          <cell r="E6710">
            <v>1</v>
          </cell>
          <cell r="F6710" t="str">
            <v>NM_198451.3</v>
          </cell>
        </row>
        <row r="6711">
          <cell r="A6711" t="str">
            <v>FOXRED1</v>
          </cell>
          <cell r="B6711">
            <v>11</v>
          </cell>
          <cell r="C6711">
            <v>126138935</v>
          </cell>
          <cell r="D6711">
            <v>126148027</v>
          </cell>
          <cell r="E6711">
            <v>3</v>
          </cell>
          <cell r="F6711" t="str">
            <v>NM_017547.3</v>
          </cell>
        </row>
        <row r="6712">
          <cell r="A6712" t="str">
            <v>FOXRED2</v>
          </cell>
          <cell r="B6712">
            <v>22</v>
          </cell>
          <cell r="C6712">
            <v>36883233</v>
          </cell>
          <cell r="D6712">
            <v>36903148</v>
          </cell>
          <cell r="E6712">
            <v>3</v>
          </cell>
          <cell r="F6712" t="str">
            <v>NM_001102371.1</v>
          </cell>
        </row>
        <row r="6713">
          <cell r="A6713" t="str">
            <v>FOXS1</v>
          </cell>
          <cell r="B6713">
            <v>20</v>
          </cell>
          <cell r="C6713">
            <v>30432103</v>
          </cell>
          <cell r="D6713">
            <v>30433420</v>
          </cell>
          <cell r="E6713">
            <v>1</v>
          </cell>
          <cell r="F6713" t="str">
            <v>NM_004118.3</v>
          </cell>
        </row>
        <row r="6714">
          <cell r="A6714" t="str">
            <v>FPGS</v>
          </cell>
          <cell r="B6714">
            <v>9</v>
          </cell>
          <cell r="C6714">
            <v>130565137</v>
          </cell>
          <cell r="D6714">
            <v>130576799</v>
          </cell>
          <cell r="E6714">
            <v>7</v>
          </cell>
          <cell r="F6714" t="str">
            <v>NM_001018078.1</v>
          </cell>
        </row>
        <row r="6715">
          <cell r="A6715" t="str">
            <v>FPGT</v>
          </cell>
          <cell r="B6715">
            <v>1</v>
          </cell>
          <cell r="C6715">
            <v>74663896</v>
          </cell>
          <cell r="D6715">
            <v>74674386</v>
          </cell>
          <cell r="E6715">
            <v>4</v>
          </cell>
          <cell r="F6715" t="str">
            <v>NM_001199328.2</v>
          </cell>
        </row>
        <row r="6716">
          <cell r="A6716" t="str">
            <v>FPGT-TNNI3K</v>
          </cell>
          <cell r="B6716">
            <v>1</v>
          </cell>
          <cell r="C6716">
            <v>74663896</v>
          </cell>
          <cell r="D6716">
            <v>75010116</v>
          </cell>
          <cell r="E6716">
            <v>2</v>
          </cell>
          <cell r="F6716" t="str">
            <v>NM_001112808.2</v>
          </cell>
        </row>
        <row r="6717">
          <cell r="A6717" t="str">
            <v>FPR1</v>
          </cell>
          <cell r="B6717">
            <v>19</v>
          </cell>
          <cell r="C6717">
            <v>52249023</v>
          </cell>
          <cell r="D6717">
            <v>52255150</v>
          </cell>
          <cell r="E6717">
            <v>2</v>
          </cell>
          <cell r="F6717" t="str">
            <v>NM_001193306.1</v>
          </cell>
        </row>
        <row r="6718">
          <cell r="A6718" t="str">
            <v>FPR2</v>
          </cell>
          <cell r="B6718">
            <v>19</v>
          </cell>
          <cell r="C6718">
            <v>52264453</v>
          </cell>
          <cell r="D6718">
            <v>52273779</v>
          </cell>
          <cell r="E6718">
            <v>2</v>
          </cell>
          <cell r="F6718" t="str">
            <v>NM_001005738.1</v>
          </cell>
        </row>
        <row r="6719">
          <cell r="A6719" t="str">
            <v>FPR3</v>
          </cell>
          <cell r="B6719">
            <v>19</v>
          </cell>
          <cell r="C6719">
            <v>52298411</v>
          </cell>
          <cell r="D6719">
            <v>52329334</v>
          </cell>
          <cell r="E6719">
            <v>1</v>
          </cell>
          <cell r="F6719" t="str">
            <v>NM_002030.3</v>
          </cell>
        </row>
        <row r="6720">
          <cell r="A6720" t="str">
            <v>FRA10AC1</v>
          </cell>
          <cell r="B6720">
            <v>10</v>
          </cell>
          <cell r="C6720">
            <v>95427640</v>
          </cell>
          <cell r="D6720">
            <v>95462289</v>
          </cell>
          <cell r="E6720">
            <v>3</v>
          </cell>
          <cell r="F6720" t="str">
            <v>NM_145246.4</v>
          </cell>
        </row>
        <row r="6721">
          <cell r="A6721" t="str">
            <v>FRAS1</v>
          </cell>
          <cell r="B6721">
            <v>4</v>
          </cell>
          <cell r="C6721">
            <v>78978724</v>
          </cell>
          <cell r="D6721">
            <v>79465423</v>
          </cell>
          <cell r="E6721">
            <v>2</v>
          </cell>
          <cell r="F6721" t="str">
            <v>NM_001166133.1</v>
          </cell>
        </row>
        <row r="6722">
          <cell r="A6722" t="str">
            <v>FRAT1</v>
          </cell>
          <cell r="B6722">
            <v>10</v>
          </cell>
          <cell r="C6722">
            <v>99079022</v>
          </cell>
          <cell r="D6722">
            <v>99081581</v>
          </cell>
          <cell r="E6722">
            <v>2</v>
          </cell>
          <cell r="F6722" t="str">
            <v>NM_005479.3</v>
          </cell>
        </row>
        <row r="6723">
          <cell r="A6723" t="str">
            <v>FRAT2</v>
          </cell>
          <cell r="B6723">
            <v>10</v>
          </cell>
          <cell r="C6723">
            <v>99092254</v>
          </cell>
          <cell r="D6723">
            <v>99094458</v>
          </cell>
          <cell r="E6723">
            <v>1</v>
          </cell>
          <cell r="F6723" t="str">
            <v>NM_012083.2</v>
          </cell>
        </row>
        <row r="6724">
          <cell r="A6724" t="str">
            <v>FREM1</v>
          </cell>
          <cell r="B6724">
            <v>9</v>
          </cell>
          <cell r="C6724">
            <v>14734664</v>
          </cell>
          <cell r="D6724">
            <v>14910993</v>
          </cell>
          <cell r="E6724">
            <v>5</v>
          </cell>
          <cell r="F6724" t="str">
            <v>NM_001177704.1</v>
          </cell>
        </row>
        <row r="6725">
          <cell r="A6725" t="str">
            <v>FREM2</v>
          </cell>
          <cell r="B6725">
            <v>13</v>
          </cell>
          <cell r="C6725">
            <v>39261173</v>
          </cell>
          <cell r="D6725">
            <v>39461268</v>
          </cell>
          <cell r="E6725">
            <v>1</v>
          </cell>
          <cell r="F6725" t="str">
            <v>NM_207361.4</v>
          </cell>
        </row>
        <row r="6726">
          <cell r="A6726" t="str">
            <v>FREM3</v>
          </cell>
          <cell r="B6726">
            <v>4</v>
          </cell>
          <cell r="C6726">
            <v>144498560</v>
          </cell>
          <cell r="D6726">
            <v>144621828</v>
          </cell>
          <cell r="E6726">
            <v>1</v>
          </cell>
          <cell r="F6726" t="str">
            <v>NM_001168235.1</v>
          </cell>
        </row>
        <row r="6727">
          <cell r="A6727" t="str">
            <v>FRG1</v>
          </cell>
          <cell r="B6727">
            <v>4</v>
          </cell>
          <cell r="C6727">
            <v>190861974</v>
          </cell>
          <cell r="D6727">
            <v>190884360</v>
          </cell>
          <cell r="E6727">
            <v>3</v>
          </cell>
          <cell r="F6727" t="str">
            <v>NM_004477.2</v>
          </cell>
        </row>
        <row r="6728">
          <cell r="A6728" t="str">
            <v>FRG1BP</v>
          </cell>
          <cell r="B6728">
            <v>20</v>
          </cell>
          <cell r="C6728">
            <v>29611879</v>
          </cell>
          <cell r="D6728">
            <v>29634007</v>
          </cell>
          <cell r="E6728">
            <v>1</v>
          </cell>
          <cell r="F6728" t="str">
            <v>NR_003579.1</v>
          </cell>
        </row>
        <row r="6729">
          <cell r="A6729" t="str">
            <v>FRG1HP</v>
          </cell>
          <cell r="B6729">
            <v>9</v>
          </cell>
          <cell r="C6729">
            <v>68726541</v>
          </cell>
          <cell r="D6729">
            <v>68748373</v>
          </cell>
          <cell r="E6729">
            <v>1</v>
          </cell>
          <cell r="F6729" t="str">
            <v>NR_034006.1</v>
          </cell>
        </row>
        <row r="6730">
          <cell r="A6730" t="str">
            <v>FRG1JP</v>
          </cell>
          <cell r="B6730">
            <v>9</v>
          </cell>
          <cell r="C6730">
            <v>68427783</v>
          </cell>
          <cell r="D6730">
            <v>68454375</v>
          </cell>
          <cell r="E6730">
            <v>1</v>
          </cell>
          <cell r="F6730" t="str">
            <v>NR_033907.1</v>
          </cell>
        </row>
        <row r="6731">
          <cell r="A6731" t="str">
            <v>FRG2</v>
          </cell>
          <cell r="B6731">
            <v>4</v>
          </cell>
          <cell r="C6731">
            <v>190945522</v>
          </cell>
          <cell r="D6731">
            <v>190948391</v>
          </cell>
          <cell r="E6731">
            <v>2</v>
          </cell>
          <cell r="F6731" t="str">
            <v>NM_001005217.1</v>
          </cell>
        </row>
        <row r="6732">
          <cell r="A6732" t="str">
            <v>FRG2B</v>
          </cell>
          <cell r="B6732">
            <v>10</v>
          </cell>
          <cell r="C6732">
            <v>135438603</v>
          </cell>
          <cell r="D6732">
            <v>135440299</v>
          </cell>
          <cell r="E6732">
            <v>1</v>
          </cell>
          <cell r="F6732" t="str">
            <v>NM_001080998.1</v>
          </cell>
        </row>
        <row r="6733">
          <cell r="A6733" t="str">
            <v>FRG2C</v>
          </cell>
          <cell r="B6733">
            <v>3</v>
          </cell>
          <cell r="C6733">
            <v>75713487</v>
          </cell>
          <cell r="D6733">
            <v>75716368</v>
          </cell>
          <cell r="E6733">
            <v>1</v>
          </cell>
          <cell r="F6733" t="str">
            <v>NM_001124759.1</v>
          </cell>
        </row>
        <row r="6734">
          <cell r="A6734" t="str">
            <v>FRG2DP</v>
          </cell>
          <cell r="B6734">
            <v>16</v>
          </cell>
          <cell r="C6734">
            <v>34711785</v>
          </cell>
          <cell r="D6734">
            <v>34714967</v>
          </cell>
          <cell r="E6734">
            <v>1</v>
          </cell>
          <cell r="F6734" t="str">
            <v>NR_026980.1</v>
          </cell>
        </row>
        <row r="6735">
          <cell r="A6735" t="str">
            <v>FRG2HP</v>
          </cell>
          <cell r="B6735">
            <v>16</v>
          </cell>
          <cell r="C6735">
            <v>34569623</v>
          </cell>
          <cell r="D6735">
            <v>34571260</v>
          </cell>
          <cell r="E6735">
            <v>1</v>
          </cell>
          <cell r="F6735" t="str">
            <v>LOC101059920</v>
          </cell>
        </row>
        <row r="6736">
          <cell r="A6736" t="str">
            <v>FRG2JP</v>
          </cell>
          <cell r="B6736">
            <v>16</v>
          </cell>
          <cell r="C6736">
            <v>34480298</v>
          </cell>
          <cell r="D6736">
            <v>34481927</v>
          </cell>
          <cell r="E6736">
            <v>1</v>
          </cell>
          <cell r="F6736" t="str">
            <v>LOC101059926</v>
          </cell>
        </row>
        <row r="6737">
          <cell r="A6737" t="str">
            <v>FRK</v>
          </cell>
          <cell r="B6737">
            <v>6</v>
          </cell>
          <cell r="C6737">
            <v>116262691</v>
          </cell>
          <cell r="D6737">
            <v>116397360</v>
          </cell>
          <cell r="E6737">
            <v>4</v>
          </cell>
          <cell r="F6737" t="str">
            <v>NM_002031.2</v>
          </cell>
        </row>
        <row r="6738">
          <cell r="A6738" t="str">
            <v>FRMD1</v>
          </cell>
          <cell r="B6738">
            <v>6</v>
          </cell>
          <cell r="C6738">
            <v>168456425</v>
          </cell>
          <cell r="D6738">
            <v>168482237</v>
          </cell>
          <cell r="E6738">
            <v>4</v>
          </cell>
          <cell r="F6738" t="str">
            <v>NM_001122841.1</v>
          </cell>
        </row>
        <row r="6739">
          <cell r="A6739" t="str">
            <v>FRMD3</v>
          </cell>
          <cell r="B6739">
            <v>9</v>
          </cell>
          <cell r="C6739">
            <v>85857905</v>
          </cell>
          <cell r="D6739">
            <v>86153348</v>
          </cell>
          <cell r="E6739">
            <v>7</v>
          </cell>
          <cell r="F6739" t="str">
            <v>NM_001244959.1</v>
          </cell>
        </row>
        <row r="6740">
          <cell r="A6740" t="str">
            <v>FRMD4A</v>
          </cell>
          <cell r="B6740">
            <v>10</v>
          </cell>
          <cell r="C6740">
            <v>13685706</v>
          </cell>
          <cell r="D6740">
            <v>14372866</v>
          </cell>
          <cell r="E6740">
            <v>8</v>
          </cell>
          <cell r="F6740" t="str">
            <v>NM_018027.3</v>
          </cell>
        </row>
        <row r="6741">
          <cell r="A6741" t="str">
            <v>FRMD4B</v>
          </cell>
          <cell r="B6741">
            <v>3</v>
          </cell>
          <cell r="C6741">
            <v>69219146</v>
          </cell>
          <cell r="D6741">
            <v>69435430</v>
          </cell>
          <cell r="E6741">
            <v>5</v>
          </cell>
          <cell r="F6741" t="str">
            <v>NM_015123.1</v>
          </cell>
        </row>
        <row r="6742">
          <cell r="A6742" t="str">
            <v>FRMD5</v>
          </cell>
          <cell r="B6742">
            <v>15</v>
          </cell>
          <cell r="C6742">
            <v>44162962</v>
          </cell>
          <cell r="D6742">
            <v>44487429</v>
          </cell>
          <cell r="E6742">
            <v>3</v>
          </cell>
          <cell r="F6742" t="str">
            <v>NM_032892.3</v>
          </cell>
        </row>
        <row r="6743">
          <cell r="A6743" t="str">
            <v>FRMD6</v>
          </cell>
          <cell r="B6743">
            <v>14</v>
          </cell>
          <cell r="C6743">
            <v>51955819</v>
          </cell>
          <cell r="D6743">
            <v>52197445</v>
          </cell>
          <cell r="E6743">
            <v>5</v>
          </cell>
          <cell r="F6743" t="str">
            <v>NM_001042481.2</v>
          </cell>
        </row>
        <row r="6744">
          <cell r="A6744" t="str">
            <v>FRMD6-AS1</v>
          </cell>
          <cell r="B6744">
            <v>14</v>
          </cell>
          <cell r="C6744">
            <v>52116234</v>
          </cell>
          <cell r="D6744">
            <v>52118462</v>
          </cell>
          <cell r="E6744">
            <v>1</v>
          </cell>
          <cell r="F6744" t="str">
            <v>NR_037676.1</v>
          </cell>
        </row>
        <row r="6745">
          <cell r="A6745" t="str">
            <v>FRMD6-AS2</v>
          </cell>
          <cell r="B6745">
            <v>14</v>
          </cell>
          <cell r="C6745">
            <v>51921230</v>
          </cell>
          <cell r="D6745">
            <v>52066638</v>
          </cell>
          <cell r="E6745">
            <v>2</v>
          </cell>
          <cell r="F6745" t="str">
            <v>NR_047477.1</v>
          </cell>
        </row>
        <row r="6746">
          <cell r="A6746" t="str">
            <v>FRMD7</v>
          </cell>
          <cell r="B6746" t="str">
            <v>X</v>
          </cell>
          <cell r="C6746">
            <v>131211021</v>
          </cell>
          <cell r="D6746">
            <v>131261872</v>
          </cell>
          <cell r="E6746">
            <v>2</v>
          </cell>
          <cell r="F6746" t="str">
            <v>NM_194277.2</v>
          </cell>
        </row>
        <row r="6747">
          <cell r="A6747" t="str">
            <v>FRMD8</v>
          </cell>
          <cell r="B6747">
            <v>11</v>
          </cell>
          <cell r="C6747">
            <v>65154041</v>
          </cell>
          <cell r="D6747">
            <v>65180996</v>
          </cell>
          <cell r="E6747">
            <v>3</v>
          </cell>
          <cell r="F6747" t="str">
            <v>NM_031904.3</v>
          </cell>
        </row>
        <row r="6748">
          <cell r="A6748" t="str">
            <v>FRMD8P1</v>
          </cell>
          <cell r="B6748" t="str">
            <v>X</v>
          </cell>
          <cell r="C6748">
            <v>64770502</v>
          </cell>
          <cell r="D6748">
            <v>64772301</v>
          </cell>
          <cell r="E6748">
            <v>1</v>
          </cell>
          <cell r="F6748" t="str">
            <v>NR_033742.1</v>
          </cell>
        </row>
        <row r="6749">
          <cell r="A6749" t="str">
            <v>FRMPD1</v>
          </cell>
          <cell r="B6749">
            <v>9</v>
          </cell>
          <cell r="C6749">
            <v>37651052</v>
          </cell>
          <cell r="D6749">
            <v>37746901</v>
          </cell>
          <cell r="E6749">
            <v>1</v>
          </cell>
          <cell r="F6749" t="str">
            <v>NM_014907.2</v>
          </cell>
        </row>
        <row r="6750">
          <cell r="A6750" t="str">
            <v>FRMPD2</v>
          </cell>
          <cell r="B6750">
            <v>10</v>
          </cell>
          <cell r="C6750">
            <v>49364602</v>
          </cell>
          <cell r="D6750">
            <v>49482941</v>
          </cell>
          <cell r="E6750">
            <v>2</v>
          </cell>
          <cell r="F6750" t="str">
            <v>NM_001018071.3</v>
          </cell>
        </row>
        <row r="6751">
          <cell r="A6751" t="str">
            <v>FRMPD2B</v>
          </cell>
          <cell r="B6751">
            <v>10</v>
          </cell>
          <cell r="C6751">
            <v>48844036</v>
          </cell>
          <cell r="D6751">
            <v>48862688</v>
          </cell>
          <cell r="E6751">
            <v>1</v>
          </cell>
          <cell r="F6751" t="str">
            <v>NR_033172.1</v>
          </cell>
        </row>
        <row r="6752">
          <cell r="A6752" t="str">
            <v>FRMPD3</v>
          </cell>
          <cell r="B6752" t="str">
            <v>X</v>
          </cell>
          <cell r="C6752">
            <v>106769819</v>
          </cell>
          <cell r="D6752">
            <v>106848474</v>
          </cell>
          <cell r="E6752">
            <v>1</v>
          </cell>
          <cell r="F6752" t="str">
            <v>XM_042978.8</v>
          </cell>
        </row>
        <row r="6753">
          <cell r="A6753" t="str">
            <v>FRMPD4</v>
          </cell>
          <cell r="B6753" t="str">
            <v>X</v>
          </cell>
          <cell r="C6753">
            <v>12156585</v>
          </cell>
          <cell r="D6753">
            <v>12740530</v>
          </cell>
          <cell r="E6753">
            <v>2</v>
          </cell>
          <cell r="F6753" t="str">
            <v>NM_014728.3</v>
          </cell>
        </row>
        <row r="6754">
          <cell r="A6754" t="str">
            <v>FRRS1</v>
          </cell>
          <cell r="B6754">
            <v>1</v>
          </cell>
          <cell r="C6754">
            <v>100174206</v>
          </cell>
          <cell r="D6754">
            <v>100232170</v>
          </cell>
          <cell r="E6754">
            <v>3</v>
          </cell>
          <cell r="F6754" t="str">
            <v>NM_001013660.2</v>
          </cell>
        </row>
        <row r="6755">
          <cell r="A6755" t="str">
            <v>FRRS1L</v>
          </cell>
          <cell r="B6755">
            <v>9</v>
          </cell>
          <cell r="C6755">
            <v>111899581</v>
          </cell>
          <cell r="D6755">
            <v>111929571</v>
          </cell>
          <cell r="E6755">
            <v>1</v>
          </cell>
          <cell r="F6755" t="str">
            <v>NM_014334.2</v>
          </cell>
        </row>
        <row r="6756">
          <cell r="A6756" t="str">
            <v>FRS2</v>
          </cell>
          <cell r="B6756">
            <v>12</v>
          </cell>
          <cell r="C6756">
            <v>69864129</v>
          </cell>
          <cell r="D6756">
            <v>69973573</v>
          </cell>
          <cell r="E6756">
            <v>8</v>
          </cell>
          <cell r="F6756" t="str">
            <v>NM_001042555.2</v>
          </cell>
        </row>
        <row r="6757">
          <cell r="A6757" t="str">
            <v>FRS3</v>
          </cell>
          <cell r="B6757">
            <v>6</v>
          </cell>
          <cell r="C6757">
            <v>41737914</v>
          </cell>
          <cell r="D6757">
            <v>41747643</v>
          </cell>
          <cell r="E6757">
            <v>1</v>
          </cell>
          <cell r="F6757" t="str">
            <v>NM_006653.4</v>
          </cell>
        </row>
        <row r="6758">
          <cell r="A6758" t="str">
            <v>FRY</v>
          </cell>
          <cell r="B6758">
            <v>13</v>
          </cell>
          <cell r="C6758">
            <v>32605269</v>
          </cell>
          <cell r="D6758">
            <v>32870776</v>
          </cell>
          <cell r="E6758">
            <v>4</v>
          </cell>
          <cell r="F6758" t="str">
            <v>NM_023037.2</v>
          </cell>
        </row>
        <row r="6759">
          <cell r="A6759" t="str">
            <v>FRY-AS1</v>
          </cell>
          <cell r="B6759">
            <v>13</v>
          </cell>
          <cell r="C6759">
            <v>32598183</v>
          </cell>
          <cell r="D6759">
            <v>32605776</v>
          </cell>
          <cell r="E6759">
            <v>1</v>
          </cell>
          <cell r="F6759" t="str">
            <v>NR_103839.1</v>
          </cell>
        </row>
        <row r="6760">
          <cell r="A6760" t="str">
            <v>FRYL</v>
          </cell>
          <cell r="B6760">
            <v>4</v>
          </cell>
          <cell r="C6760">
            <v>48499380</v>
          </cell>
          <cell r="D6760">
            <v>48782315</v>
          </cell>
          <cell r="E6760">
            <v>14</v>
          </cell>
          <cell r="F6760" t="str">
            <v>NM_015030.1</v>
          </cell>
        </row>
        <row r="6761">
          <cell r="A6761" t="str">
            <v>FRZB</v>
          </cell>
          <cell r="B6761">
            <v>2</v>
          </cell>
          <cell r="C6761">
            <v>183698002</v>
          </cell>
          <cell r="D6761">
            <v>183731498</v>
          </cell>
          <cell r="E6761">
            <v>1</v>
          </cell>
          <cell r="F6761" t="str">
            <v>NM_001463.3</v>
          </cell>
        </row>
        <row r="6762">
          <cell r="A6762" t="str">
            <v>FSBP</v>
          </cell>
          <cell r="B6762">
            <v>8</v>
          </cell>
          <cell r="C6762">
            <v>95439940</v>
          </cell>
          <cell r="D6762">
            <v>95449180</v>
          </cell>
          <cell r="E6762">
            <v>1</v>
          </cell>
          <cell r="F6762" t="str">
            <v>NM_001256141.1</v>
          </cell>
        </row>
        <row r="6763">
          <cell r="A6763" t="str">
            <v>FSCB</v>
          </cell>
          <cell r="B6763">
            <v>14</v>
          </cell>
          <cell r="C6763">
            <v>44973352</v>
          </cell>
          <cell r="D6763">
            <v>44976499</v>
          </cell>
          <cell r="E6763">
            <v>1</v>
          </cell>
          <cell r="F6763" t="str">
            <v>NM_032135.3</v>
          </cell>
        </row>
        <row r="6764">
          <cell r="A6764" t="str">
            <v>FSCN1</v>
          </cell>
          <cell r="B6764">
            <v>7</v>
          </cell>
          <cell r="C6764">
            <v>5632436</v>
          </cell>
          <cell r="D6764">
            <v>5646286</v>
          </cell>
          <cell r="E6764">
            <v>2</v>
          </cell>
          <cell r="F6764" t="str">
            <v>NM_003088.3</v>
          </cell>
        </row>
        <row r="6765">
          <cell r="A6765" t="str">
            <v>FSCN1P1</v>
          </cell>
          <cell r="B6765">
            <v>15</v>
          </cell>
          <cell r="C6765">
            <v>34786497</v>
          </cell>
          <cell r="D6765">
            <v>34789279</v>
          </cell>
          <cell r="E6765">
            <v>1</v>
          </cell>
          <cell r="F6765" t="str">
            <v>LOC145989</v>
          </cell>
        </row>
        <row r="6766">
          <cell r="A6766" t="str">
            <v>FSCN2</v>
          </cell>
          <cell r="B6766">
            <v>17</v>
          </cell>
          <cell r="C6766">
            <v>79481022</v>
          </cell>
          <cell r="D6766">
            <v>79504156</v>
          </cell>
          <cell r="E6766">
            <v>4</v>
          </cell>
          <cell r="F6766" t="str">
            <v>NM_001077182.2</v>
          </cell>
        </row>
        <row r="6767">
          <cell r="A6767" t="str">
            <v>FSCN3</v>
          </cell>
          <cell r="B6767">
            <v>7</v>
          </cell>
          <cell r="C6767">
            <v>127233689</v>
          </cell>
          <cell r="D6767">
            <v>127241851</v>
          </cell>
          <cell r="E6767">
            <v>4</v>
          </cell>
          <cell r="F6767" t="str">
            <v>NM_020369.2</v>
          </cell>
        </row>
        <row r="6768">
          <cell r="A6768" t="str">
            <v>FSD1</v>
          </cell>
          <cell r="B6768">
            <v>19</v>
          </cell>
          <cell r="C6768">
            <v>4304591</v>
          </cell>
          <cell r="D6768">
            <v>4323833</v>
          </cell>
          <cell r="E6768">
            <v>2</v>
          </cell>
          <cell r="F6768" t="str">
            <v>NM_024333.2</v>
          </cell>
        </row>
        <row r="6769">
          <cell r="A6769" t="str">
            <v>FSD1L</v>
          </cell>
          <cell r="B6769">
            <v>9</v>
          </cell>
          <cell r="C6769">
            <v>108210077</v>
          </cell>
          <cell r="D6769">
            <v>108311385</v>
          </cell>
          <cell r="E6769">
            <v>10</v>
          </cell>
          <cell r="F6769" t="str">
            <v>NM_001145313.1</v>
          </cell>
        </row>
        <row r="6770">
          <cell r="A6770" t="str">
            <v>FSD2</v>
          </cell>
          <cell r="B6770">
            <v>15</v>
          </cell>
          <cell r="C6770">
            <v>83426827</v>
          </cell>
          <cell r="D6770">
            <v>83474806</v>
          </cell>
          <cell r="E6770">
            <v>7</v>
          </cell>
          <cell r="F6770" t="str">
            <v>NM_001007122.2</v>
          </cell>
        </row>
        <row r="6771">
          <cell r="A6771" t="str">
            <v>FSHB</v>
          </cell>
          <cell r="B6771">
            <v>11</v>
          </cell>
          <cell r="C6771">
            <v>30252563</v>
          </cell>
          <cell r="D6771">
            <v>30256824</v>
          </cell>
          <cell r="E6771">
            <v>2</v>
          </cell>
          <cell r="F6771" t="str">
            <v>NM_000510.2</v>
          </cell>
        </row>
        <row r="6772">
          <cell r="A6772" t="str">
            <v>FSHR</v>
          </cell>
          <cell r="B6772">
            <v>2</v>
          </cell>
          <cell r="C6772">
            <v>49189296</v>
          </cell>
          <cell r="D6772">
            <v>49381654</v>
          </cell>
          <cell r="E6772">
            <v>4</v>
          </cell>
          <cell r="F6772" t="str">
            <v>NM_000145.3</v>
          </cell>
        </row>
        <row r="6773">
          <cell r="A6773" t="str">
            <v>FSIP1</v>
          </cell>
          <cell r="B6773">
            <v>15</v>
          </cell>
          <cell r="C6773">
            <v>39886422</v>
          </cell>
          <cell r="D6773">
            <v>40075025</v>
          </cell>
          <cell r="E6773">
            <v>4</v>
          </cell>
          <cell r="F6773" t="str">
            <v>NM_152597.4</v>
          </cell>
        </row>
        <row r="6774">
          <cell r="A6774" t="str">
            <v>FSIP2</v>
          </cell>
          <cell r="B6774">
            <v>2</v>
          </cell>
          <cell r="C6774">
            <v>186603355</v>
          </cell>
          <cell r="D6774">
            <v>186698016</v>
          </cell>
          <cell r="E6774">
            <v>1</v>
          </cell>
          <cell r="F6774" t="str">
            <v>NM_173651.2</v>
          </cell>
        </row>
        <row r="6775">
          <cell r="A6775" t="str">
            <v>FST</v>
          </cell>
          <cell r="B6775">
            <v>5</v>
          </cell>
          <cell r="C6775">
            <v>52776183</v>
          </cell>
          <cell r="D6775">
            <v>52782304</v>
          </cell>
          <cell r="E6775">
            <v>6</v>
          </cell>
          <cell r="F6775" t="str">
            <v>NM_006350.3</v>
          </cell>
        </row>
        <row r="6776">
          <cell r="A6776" t="str">
            <v>FSTL1</v>
          </cell>
          <cell r="B6776">
            <v>3</v>
          </cell>
          <cell r="C6776">
            <v>120113061</v>
          </cell>
          <cell r="D6776">
            <v>120169834</v>
          </cell>
          <cell r="E6776">
            <v>2</v>
          </cell>
          <cell r="F6776" t="str">
            <v>NM_007085.4</v>
          </cell>
        </row>
        <row r="6777">
          <cell r="A6777" t="str">
            <v>FSTL3</v>
          </cell>
          <cell r="B6777">
            <v>19</v>
          </cell>
          <cell r="C6777">
            <v>676389</v>
          </cell>
          <cell r="D6777">
            <v>683392</v>
          </cell>
          <cell r="E6777">
            <v>1</v>
          </cell>
          <cell r="F6777" t="str">
            <v>NM_005860.2</v>
          </cell>
        </row>
        <row r="6778">
          <cell r="A6778" t="str">
            <v>FSTL4</v>
          </cell>
          <cell r="B6778">
            <v>5</v>
          </cell>
          <cell r="C6778">
            <v>132532152</v>
          </cell>
          <cell r="D6778">
            <v>132948223</v>
          </cell>
          <cell r="E6778">
            <v>1</v>
          </cell>
          <cell r="F6778" t="str">
            <v>NM_015082.1</v>
          </cell>
        </row>
        <row r="6779">
          <cell r="A6779" t="str">
            <v>FSTL5</v>
          </cell>
          <cell r="B6779">
            <v>4</v>
          </cell>
          <cell r="C6779">
            <v>162305044</v>
          </cell>
          <cell r="D6779">
            <v>163085186</v>
          </cell>
          <cell r="E6779">
            <v>3</v>
          </cell>
          <cell r="F6779" t="str">
            <v>NM_001128427.2</v>
          </cell>
        </row>
        <row r="6780">
          <cell r="A6780" t="str">
            <v>FTCD</v>
          </cell>
          <cell r="B6780">
            <v>21</v>
          </cell>
          <cell r="C6780">
            <v>47556065</v>
          </cell>
          <cell r="D6780">
            <v>47575481</v>
          </cell>
          <cell r="E6780">
            <v>4</v>
          </cell>
          <cell r="F6780" t="str">
            <v>NM_006657.2</v>
          </cell>
        </row>
        <row r="6781">
          <cell r="A6781" t="str">
            <v>FTCDNL1</v>
          </cell>
          <cell r="B6781">
            <v>2</v>
          </cell>
          <cell r="C6781">
            <v>200625259</v>
          </cell>
          <cell r="D6781">
            <v>200715896</v>
          </cell>
          <cell r="E6781">
            <v>1</v>
          </cell>
          <cell r="F6781" t="str">
            <v>NR_034096.1</v>
          </cell>
        </row>
        <row r="6782">
          <cell r="A6782" t="str">
            <v>FTH1</v>
          </cell>
          <cell r="B6782">
            <v>11</v>
          </cell>
          <cell r="C6782">
            <v>61731757</v>
          </cell>
          <cell r="D6782">
            <v>61735077</v>
          </cell>
          <cell r="E6782">
            <v>2</v>
          </cell>
          <cell r="F6782" t="str">
            <v>NM_002032.2</v>
          </cell>
        </row>
        <row r="6783">
          <cell r="A6783" t="str">
            <v>FTH1P18</v>
          </cell>
          <cell r="B6783" t="str">
            <v>X</v>
          </cell>
          <cell r="C6783">
            <v>37060955</v>
          </cell>
          <cell r="D6783">
            <v>37061867</v>
          </cell>
          <cell r="E6783">
            <v>1</v>
          </cell>
          <cell r="F6783" t="str">
            <v>NM_001271682.1</v>
          </cell>
        </row>
        <row r="6784">
          <cell r="A6784" t="str">
            <v>FTH1P3</v>
          </cell>
          <cell r="B6784">
            <v>2</v>
          </cell>
          <cell r="C6784">
            <v>27615490</v>
          </cell>
          <cell r="D6784">
            <v>27616443</v>
          </cell>
          <cell r="E6784">
            <v>1</v>
          </cell>
          <cell r="F6784" t="str">
            <v>NR_002201.1</v>
          </cell>
        </row>
        <row r="6785">
          <cell r="A6785" t="str">
            <v>FTHL17</v>
          </cell>
          <cell r="B6785" t="str">
            <v>X</v>
          </cell>
          <cell r="C6785">
            <v>31089358</v>
          </cell>
          <cell r="D6785">
            <v>31090170</v>
          </cell>
          <cell r="E6785">
            <v>1</v>
          </cell>
          <cell r="F6785" t="str">
            <v>NM_031894.2</v>
          </cell>
        </row>
        <row r="6786">
          <cell r="A6786" t="str">
            <v>FTL</v>
          </cell>
          <cell r="B6786">
            <v>19</v>
          </cell>
          <cell r="C6786">
            <v>49467659</v>
          </cell>
          <cell r="D6786">
            <v>49470136</v>
          </cell>
          <cell r="E6786">
            <v>2</v>
          </cell>
          <cell r="F6786" t="str">
            <v>NM_000146.3</v>
          </cell>
        </row>
        <row r="6787">
          <cell r="A6787" t="str">
            <v>FTLP10</v>
          </cell>
          <cell r="B6787">
            <v>4</v>
          </cell>
          <cell r="C6787">
            <v>69048010</v>
          </cell>
          <cell r="D6787">
            <v>69078188</v>
          </cell>
          <cell r="E6787">
            <v>1</v>
          </cell>
          <cell r="F6787" t="str">
            <v>NR_015446.1</v>
          </cell>
        </row>
        <row r="6788">
          <cell r="A6788" t="str">
            <v>FTMT</v>
          </cell>
          <cell r="B6788">
            <v>5</v>
          </cell>
          <cell r="C6788">
            <v>121187650</v>
          </cell>
          <cell r="D6788">
            <v>121188528</v>
          </cell>
          <cell r="E6788">
            <v>1</v>
          </cell>
          <cell r="F6788" t="str">
            <v>NM_177478.1</v>
          </cell>
        </row>
        <row r="6789">
          <cell r="A6789" t="str">
            <v>FTO</v>
          </cell>
          <cell r="B6789">
            <v>16</v>
          </cell>
          <cell r="C6789">
            <v>53737875</v>
          </cell>
          <cell r="D6789">
            <v>54148379</v>
          </cell>
          <cell r="E6789">
            <v>1</v>
          </cell>
          <cell r="F6789" t="str">
            <v>NM_001080432.2</v>
          </cell>
        </row>
        <row r="6790">
          <cell r="A6790" t="str">
            <v>FTO-IT1</v>
          </cell>
          <cell r="B6790">
            <v>16</v>
          </cell>
          <cell r="C6790">
            <v>54073305</v>
          </cell>
          <cell r="D6790">
            <v>54074285</v>
          </cell>
          <cell r="E6790">
            <v>1</v>
          </cell>
          <cell r="F6790" t="str">
            <v>NR_103838.1</v>
          </cell>
        </row>
        <row r="6791">
          <cell r="A6791" t="str">
            <v>FTSJ1</v>
          </cell>
          <cell r="B6791" t="str">
            <v>X</v>
          </cell>
          <cell r="C6791">
            <v>48334454</v>
          </cell>
          <cell r="D6791">
            <v>48344752</v>
          </cell>
          <cell r="E6791">
            <v>6</v>
          </cell>
          <cell r="F6791" t="str">
            <v>NM_012280.2</v>
          </cell>
        </row>
        <row r="6792">
          <cell r="A6792" t="str">
            <v>FTSJ2</v>
          </cell>
          <cell r="B6792">
            <v>7</v>
          </cell>
          <cell r="C6792">
            <v>2273830</v>
          </cell>
          <cell r="D6792">
            <v>2281833</v>
          </cell>
          <cell r="E6792">
            <v>2</v>
          </cell>
          <cell r="F6792" t="str">
            <v>NM_013393.1</v>
          </cell>
        </row>
        <row r="6793">
          <cell r="A6793" t="str">
            <v>FTSJ3</v>
          </cell>
          <cell r="B6793">
            <v>17</v>
          </cell>
          <cell r="C6793">
            <v>61896793</v>
          </cell>
          <cell r="D6793">
            <v>61905031</v>
          </cell>
          <cell r="E6793">
            <v>1</v>
          </cell>
          <cell r="F6793" t="str">
            <v>NM_017647.3</v>
          </cell>
        </row>
        <row r="6794">
          <cell r="A6794" t="str">
            <v>FTX</v>
          </cell>
          <cell r="B6794" t="str">
            <v>X</v>
          </cell>
          <cell r="C6794">
            <v>73247971</v>
          </cell>
          <cell r="D6794">
            <v>73513409</v>
          </cell>
          <cell r="E6794">
            <v>4</v>
          </cell>
          <cell r="F6794" t="str">
            <v>NR_028379.1</v>
          </cell>
        </row>
        <row r="6795">
          <cell r="A6795" t="str">
            <v>FUBP1</v>
          </cell>
          <cell r="B6795">
            <v>1</v>
          </cell>
          <cell r="C6795">
            <v>78409740</v>
          </cell>
          <cell r="D6795">
            <v>78444777</v>
          </cell>
          <cell r="E6795">
            <v>6</v>
          </cell>
          <cell r="F6795" t="str">
            <v>NM_003902.3</v>
          </cell>
        </row>
        <row r="6796">
          <cell r="A6796" t="str">
            <v>FUBP3</v>
          </cell>
          <cell r="B6796">
            <v>9</v>
          </cell>
          <cell r="C6796">
            <v>133454954</v>
          </cell>
          <cell r="D6796">
            <v>133513739</v>
          </cell>
          <cell r="E6796">
            <v>3</v>
          </cell>
          <cell r="F6796" t="str">
            <v>NM_003934.1</v>
          </cell>
        </row>
        <row r="6797">
          <cell r="A6797" t="str">
            <v>FUCA1</v>
          </cell>
          <cell r="B6797">
            <v>1</v>
          </cell>
          <cell r="C6797">
            <v>24171567</v>
          </cell>
          <cell r="D6797">
            <v>24194859</v>
          </cell>
          <cell r="E6797">
            <v>2</v>
          </cell>
          <cell r="F6797" t="str">
            <v>NM_000147.4</v>
          </cell>
        </row>
        <row r="6798">
          <cell r="A6798" t="str">
            <v>FUCA2</v>
          </cell>
          <cell r="B6798">
            <v>6</v>
          </cell>
          <cell r="C6798">
            <v>143815949</v>
          </cell>
          <cell r="D6798">
            <v>143833020</v>
          </cell>
          <cell r="E6798">
            <v>1</v>
          </cell>
          <cell r="F6798" t="str">
            <v>NM_032020.4</v>
          </cell>
        </row>
        <row r="6799">
          <cell r="A6799" t="str">
            <v>FUK</v>
          </cell>
          <cell r="B6799">
            <v>16</v>
          </cell>
          <cell r="C6799">
            <v>70488498</v>
          </cell>
          <cell r="D6799">
            <v>70514177</v>
          </cell>
          <cell r="E6799">
            <v>3</v>
          </cell>
          <cell r="F6799" t="str">
            <v>NM_145059.2</v>
          </cell>
        </row>
        <row r="6800">
          <cell r="A6800" t="str">
            <v>FUNDC1</v>
          </cell>
          <cell r="B6800" t="str">
            <v>X</v>
          </cell>
          <cell r="C6800">
            <v>44382885</v>
          </cell>
          <cell r="D6800">
            <v>44402221</v>
          </cell>
          <cell r="E6800">
            <v>1</v>
          </cell>
          <cell r="F6800" t="str">
            <v>NM_173794.3</v>
          </cell>
        </row>
        <row r="6801">
          <cell r="A6801" t="str">
            <v>FUNDC2</v>
          </cell>
          <cell r="B6801" t="str">
            <v>X</v>
          </cell>
          <cell r="C6801">
            <v>154255064</v>
          </cell>
          <cell r="D6801">
            <v>154285191</v>
          </cell>
          <cell r="E6801">
            <v>2</v>
          </cell>
          <cell r="F6801" t="str">
            <v>NM_023934.3</v>
          </cell>
        </row>
        <row r="6802">
          <cell r="A6802" t="str">
            <v>FUNDC2P2</v>
          </cell>
          <cell r="B6802">
            <v>2</v>
          </cell>
          <cell r="C6802">
            <v>84517806</v>
          </cell>
          <cell r="D6802">
            <v>84519324</v>
          </cell>
          <cell r="E6802">
            <v>1</v>
          </cell>
          <cell r="F6802" t="str">
            <v>NR_003663.1</v>
          </cell>
        </row>
        <row r="6803">
          <cell r="A6803" t="str">
            <v>FUOM</v>
          </cell>
          <cell r="B6803">
            <v>10</v>
          </cell>
          <cell r="C6803">
            <v>135168658</v>
          </cell>
          <cell r="D6803">
            <v>135171529</v>
          </cell>
          <cell r="E6803">
            <v>2</v>
          </cell>
          <cell r="F6803" t="str">
            <v>NM_001098483.1</v>
          </cell>
        </row>
        <row r="6804">
          <cell r="A6804" t="str">
            <v>FURIN</v>
          </cell>
          <cell r="B6804">
            <v>15</v>
          </cell>
          <cell r="C6804">
            <v>91411885</v>
          </cell>
          <cell r="D6804">
            <v>91426687</v>
          </cell>
          <cell r="E6804">
            <v>3</v>
          </cell>
          <cell r="F6804" t="str">
            <v>NM_002569.2</v>
          </cell>
        </row>
        <row r="6805">
          <cell r="A6805" t="str">
            <v>FUS</v>
          </cell>
          <cell r="B6805">
            <v>16</v>
          </cell>
          <cell r="C6805">
            <v>31191431</v>
          </cell>
          <cell r="D6805">
            <v>31203127</v>
          </cell>
          <cell r="E6805">
            <v>7</v>
          </cell>
          <cell r="F6805" t="str">
            <v>NM_001170634.1</v>
          </cell>
        </row>
        <row r="6806">
          <cell r="A6806" t="str">
            <v>FUT1</v>
          </cell>
          <cell r="B6806">
            <v>19</v>
          </cell>
          <cell r="C6806">
            <v>49251268</v>
          </cell>
          <cell r="D6806">
            <v>49258647</v>
          </cell>
          <cell r="E6806">
            <v>2</v>
          </cell>
          <cell r="F6806" t="str">
            <v>NM_000148.3</v>
          </cell>
        </row>
        <row r="6807">
          <cell r="A6807" t="str">
            <v>FUT10</v>
          </cell>
          <cell r="B6807">
            <v>8</v>
          </cell>
          <cell r="C6807">
            <v>33228057</v>
          </cell>
          <cell r="D6807">
            <v>33330664</v>
          </cell>
          <cell r="E6807">
            <v>4</v>
          </cell>
          <cell r="F6807" t="str">
            <v>NM_032664.3</v>
          </cell>
        </row>
        <row r="6808">
          <cell r="A6808" t="str">
            <v>FUT11</v>
          </cell>
          <cell r="B6808">
            <v>10</v>
          </cell>
          <cell r="C6808">
            <v>75531830</v>
          </cell>
          <cell r="D6808">
            <v>75535977</v>
          </cell>
          <cell r="E6808">
            <v>3</v>
          </cell>
          <cell r="F6808" t="str">
            <v>NM_173540.2</v>
          </cell>
        </row>
        <row r="6809">
          <cell r="A6809" t="str">
            <v>FUT2</v>
          </cell>
          <cell r="B6809">
            <v>19</v>
          </cell>
          <cell r="C6809">
            <v>49199228</v>
          </cell>
          <cell r="D6809">
            <v>49209191</v>
          </cell>
          <cell r="E6809">
            <v>2</v>
          </cell>
          <cell r="F6809" t="str">
            <v>NM_000511.5</v>
          </cell>
        </row>
        <row r="6810">
          <cell r="A6810" t="str">
            <v>FUT3</v>
          </cell>
          <cell r="B6810">
            <v>19</v>
          </cell>
          <cell r="C6810">
            <v>5842899</v>
          </cell>
          <cell r="D6810">
            <v>5851485</v>
          </cell>
          <cell r="E6810">
            <v>4</v>
          </cell>
          <cell r="F6810" t="str">
            <v>NM_000149.3</v>
          </cell>
        </row>
        <row r="6811">
          <cell r="A6811" t="str">
            <v>FUT4</v>
          </cell>
          <cell r="B6811">
            <v>11</v>
          </cell>
          <cell r="C6811">
            <v>94277017</v>
          </cell>
          <cell r="D6811">
            <v>94283064</v>
          </cell>
          <cell r="E6811">
            <v>1</v>
          </cell>
          <cell r="F6811" t="str">
            <v>NM_002033.3</v>
          </cell>
        </row>
        <row r="6812">
          <cell r="A6812" t="str">
            <v>FUT5</v>
          </cell>
          <cell r="B6812">
            <v>19</v>
          </cell>
          <cell r="C6812">
            <v>5865837</v>
          </cell>
          <cell r="D6812">
            <v>5870551</v>
          </cell>
          <cell r="E6812">
            <v>1</v>
          </cell>
          <cell r="F6812" t="str">
            <v>NM_002034.2</v>
          </cell>
        </row>
        <row r="6813">
          <cell r="A6813" t="str">
            <v>FUT6</v>
          </cell>
          <cell r="B6813">
            <v>19</v>
          </cell>
          <cell r="C6813">
            <v>5830637</v>
          </cell>
          <cell r="D6813">
            <v>5839733</v>
          </cell>
          <cell r="E6813">
            <v>5</v>
          </cell>
          <cell r="F6813" t="str">
            <v>NM_000150.2</v>
          </cell>
        </row>
        <row r="6814">
          <cell r="A6814" t="str">
            <v>FUT7</v>
          </cell>
          <cell r="B6814">
            <v>9</v>
          </cell>
          <cell r="C6814">
            <v>139924626</v>
          </cell>
          <cell r="D6814">
            <v>139927292</v>
          </cell>
          <cell r="E6814">
            <v>1</v>
          </cell>
          <cell r="F6814" t="str">
            <v>NM_004479.3</v>
          </cell>
        </row>
        <row r="6815">
          <cell r="A6815" t="str">
            <v>FUT8</v>
          </cell>
          <cell r="B6815">
            <v>14</v>
          </cell>
          <cell r="C6815">
            <v>65877310</v>
          </cell>
          <cell r="D6815">
            <v>66210839</v>
          </cell>
          <cell r="E6815">
            <v>5</v>
          </cell>
          <cell r="F6815" t="str">
            <v>NM_004480.4</v>
          </cell>
        </row>
        <row r="6816">
          <cell r="A6816" t="str">
            <v>FUT8-AS1</v>
          </cell>
          <cell r="B6816">
            <v>14</v>
          </cell>
          <cell r="C6816">
            <v>65877310</v>
          </cell>
          <cell r="D6816">
            <v>65879335</v>
          </cell>
          <cell r="E6816">
            <v>1</v>
          </cell>
          <cell r="F6816" t="str">
            <v>NR_024334.1</v>
          </cell>
        </row>
        <row r="6817">
          <cell r="A6817" t="str">
            <v>FUT9</v>
          </cell>
          <cell r="B6817">
            <v>6</v>
          </cell>
          <cell r="C6817">
            <v>96463845</v>
          </cell>
          <cell r="D6817">
            <v>96663488</v>
          </cell>
          <cell r="E6817">
            <v>1</v>
          </cell>
          <cell r="F6817" t="str">
            <v>NM_006581.3</v>
          </cell>
        </row>
        <row r="6818">
          <cell r="A6818" t="str">
            <v>FUZ</v>
          </cell>
          <cell r="B6818">
            <v>19</v>
          </cell>
          <cell r="C6818">
            <v>50310123</v>
          </cell>
          <cell r="D6818">
            <v>50316567</v>
          </cell>
          <cell r="E6818">
            <v>3</v>
          </cell>
          <cell r="F6818" t="str">
            <v>NM_001171937.1</v>
          </cell>
        </row>
        <row r="6819">
          <cell r="A6819" t="str">
            <v>FXN</v>
          </cell>
          <cell r="B6819">
            <v>9</v>
          </cell>
          <cell r="C6819">
            <v>71650479</v>
          </cell>
          <cell r="D6819">
            <v>71715094</v>
          </cell>
          <cell r="E6819">
            <v>4</v>
          </cell>
          <cell r="F6819" t="str">
            <v>NM_000144.4</v>
          </cell>
        </row>
        <row r="6820">
          <cell r="A6820" t="str">
            <v>FXR1</v>
          </cell>
          <cell r="B6820">
            <v>3</v>
          </cell>
          <cell r="C6820">
            <v>180630096</v>
          </cell>
          <cell r="D6820">
            <v>180700541</v>
          </cell>
          <cell r="E6820">
            <v>10</v>
          </cell>
          <cell r="F6820" t="str">
            <v>NM_001013438.2</v>
          </cell>
        </row>
        <row r="6821">
          <cell r="A6821" t="str">
            <v>FXR2</v>
          </cell>
          <cell r="B6821">
            <v>17</v>
          </cell>
          <cell r="C6821">
            <v>7494548</v>
          </cell>
          <cell r="D6821">
            <v>7517900</v>
          </cell>
          <cell r="E6821">
            <v>2</v>
          </cell>
          <cell r="F6821" t="str">
            <v>NM_004860.3</v>
          </cell>
        </row>
        <row r="6822">
          <cell r="A6822" t="str">
            <v>FXYD1</v>
          </cell>
          <cell r="B6822">
            <v>19</v>
          </cell>
          <cell r="C6822">
            <v>35629693</v>
          </cell>
          <cell r="D6822">
            <v>35633959</v>
          </cell>
          <cell r="E6822">
            <v>5</v>
          </cell>
          <cell r="F6822" t="str">
            <v>NM_001278717.1</v>
          </cell>
        </row>
        <row r="6823">
          <cell r="A6823" t="str">
            <v>FXYD2</v>
          </cell>
          <cell r="B6823">
            <v>11</v>
          </cell>
          <cell r="C6823">
            <v>117690790</v>
          </cell>
          <cell r="D6823">
            <v>117699408</v>
          </cell>
          <cell r="E6823">
            <v>4</v>
          </cell>
          <cell r="F6823" t="str">
            <v>NM_001680.4</v>
          </cell>
        </row>
        <row r="6824">
          <cell r="A6824" t="str">
            <v>FXYD3</v>
          </cell>
          <cell r="B6824">
            <v>19</v>
          </cell>
          <cell r="C6824">
            <v>35606732</v>
          </cell>
          <cell r="D6824">
            <v>35615228</v>
          </cell>
          <cell r="E6824">
            <v>14</v>
          </cell>
          <cell r="F6824" t="str">
            <v>NM_001136007.1</v>
          </cell>
        </row>
        <row r="6825">
          <cell r="A6825" t="str">
            <v>FXYD4</v>
          </cell>
          <cell r="B6825">
            <v>10</v>
          </cell>
          <cell r="C6825">
            <v>43867092</v>
          </cell>
          <cell r="D6825">
            <v>43871783</v>
          </cell>
          <cell r="E6825">
            <v>1</v>
          </cell>
          <cell r="F6825" t="str">
            <v>NM_173160.2</v>
          </cell>
        </row>
        <row r="6826">
          <cell r="A6826" t="str">
            <v>FXYD5</v>
          </cell>
          <cell r="B6826">
            <v>19</v>
          </cell>
          <cell r="C6826">
            <v>35645625</v>
          </cell>
          <cell r="D6826">
            <v>35660788</v>
          </cell>
          <cell r="E6826">
            <v>4</v>
          </cell>
          <cell r="F6826" t="str">
            <v>NM_001164605.1</v>
          </cell>
        </row>
        <row r="6827">
          <cell r="A6827" t="str">
            <v>FXYD6</v>
          </cell>
          <cell r="B6827">
            <v>11</v>
          </cell>
          <cell r="C6827">
            <v>117707691</v>
          </cell>
          <cell r="D6827">
            <v>117748201</v>
          </cell>
          <cell r="E6827">
            <v>5</v>
          </cell>
          <cell r="F6827" t="str">
            <v>NM_001164831.2</v>
          </cell>
        </row>
        <row r="6828">
          <cell r="A6828" t="str">
            <v>FXYD6-FXYD2</v>
          </cell>
          <cell r="B6828">
            <v>11</v>
          </cell>
          <cell r="C6828">
            <v>117690790</v>
          </cell>
          <cell r="D6828">
            <v>117747746</v>
          </cell>
          <cell r="E6828">
            <v>2</v>
          </cell>
          <cell r="F6828" t="str">
            <v>NM_001204268.1</v>
          </cell>
        </row>
        <row r="6829">
          <cell r="A6829" t="str">
            <v>FXYD7</v>
          </cell>
          <cell r="B6829">
            <v>19</v>
          </cell>
          <cell r="C6829">
            <v>35634154</v>
          </cell>
          <cell r="D6829">
            <v>35645205</v>
          </cell>
          <cell r="E6829">
            <v>1</v>
          </cell>
          <cell r="F6829" t="str">
            <v>NM_022006.1</v>
          </cell>
        </row>
        <row r="6830">
          <cell r="A6830" t="str">
            <v>FYB</v>
          </cell>
          <cell r="B6830">
            <v>5</v>
          </cell>
          <cell r="C6830">
            <v>39105354</v>
          </cell>
          <cell r="D6830">
            <v>39270759</v>
          </cell>
          <cell r="E6830">
            <v>3</v>
          </cell>
          <cell r="F6830" t="str">
            <v>NM_001243093.1</v>
          </cell>
        </row>
        <row r="6831">
          <cell r="A6831" t="str">
            <v>FYCO1</v>
          </cell>
          <cell r="B6831">
            <v>3</v>
          </cell>
          <cell r="C6831">
            <v>45959391</v>
          </cell>
          <cell r="D6831">
            <v>46037316</v>
          </cell>
          <cell r="E6831">
            <v>4</v>
          </cell>
          <cell r="F6831" t="str">
            <v>NM_024513.3</v>
          </cell>
        </row>
        <row r="6832">
          <cell r="A6832" t="str">
            <v>FYN</v>
          </cell>
          <cell r="B6832">
            <v>6</v>
          </cell>
          <cell r="C6832">
            <v>111981535</v>
          </cell>
          <cell r="D6832">
            <v>112194236</v>
          </cell>
          <cell r="E6832">
            <v>9</v>
          </cell>
          <cell r="F6832" t="str">
            <v>NM_002037.5</v>
          </cell>
        </row>
        <row r="6833">
          <cell r="A6833" t="str">
            <v>FYTTD1</v>
          </cell>
          <cell r="B6833">
            <v>3</v>
          </cell>
          <cell r="C6833">
            <v>197476424</v>
          </cell>
          <cell r="D6833">
            <v>197511317</v>
          </cell>
          <cell r="E6833">
            <v>3</v>
          </cell>
          <cell r="F6833" t="str">
            <v>NM_001011537.2</v>
          </cell>
        </row>
        <row r="6834">
          <cell r="A6834" t="str">
            <v>FZD1</v>
          </cell>
          <cell r="B6834">
            <v>7</v>
          </cell>
          <cell r="C6834">
            <v>90893783</v>
          </cell>
          <cell r="D6834">
            <v>90898132</v>
          </cell>
          <cell r="E6834">
            <v>1</v>
          </cell>
          <cell r="F6834" t="str">
            <v>NM_003505.1</v>
          </cell>
        </row>
        <row r="6835">
          <cell r="A6835" t="str">
            <v>FZD10</v>
          </cell>
          <cell r="B6835">
            <v>12</v>
          </cell>
          <cell r="C6835">
            <v>130647004</v>
          </cell>
          <cell r="D6835">
            <v>130650285</v>
          </cell>
          <cell r="E6835">
            <v>1</v>
          </cell>
          <cell r="F6835" t="str">
            <v>NM_007197.3</v>
          </cell>
        </row>
        <row r="6836">
          <cell r="A6836" t="str">
            <v>FZD10-AS1</v>
          </cell>
          <cell r="B6836">
            <v>12</v>
          </cell>
          <cell r="C6836">
            <v>130636138</v>
          </cell>
          <cell r="D6836">
            <v>130646223</v>
          </cell>
          <cell r="E6836">
            <v>1</v>
          </cell>
          <cell r="F6836" t="str">
            <v>NR_033834.1</v>
          </cell>
        </row>
        <row r="6837">
          <cell r="A6837" t="str">
            <v>FZD2</v>
          </cell>
          <cell r="B6837">
            <v>17</v>
          </cell>
          <cell r="C6837">
            <v>42634812</v>
          </cell>
          <cell r="D6837">
            <v>42638630</v>
          </cell>
          <cell r="E6837">
            <v>1</v>
          </cell>
          <cell r="F6837" t="str">
            <v>NM_001466.3</v>
          </cell>
        </row>
        <row r="6838">
          <cell r="A6838" t="str">
            <v>FZD3</v>
          </cell>
          <cell r="B6838">
            <v>8</v>
          </cell>
          <cell r="C6838">
            <v>28351722</v>
          </cell>
          <cell r="D6838">
            <v>28431785</v>
          </cell>
          <cell r="E6838">
            <v>2</v>
          </cell>
          <cell r="F6838" t="str">
            <v>NM_017412.3</v>
          </cell>
        </row>
        <row r="6839">
          <cell r="A6839" t="str">
            <v>FZD4</v>
          </cell>
          <cell r="B6839">
            <v>11</v>
          </cell>
          <cell r="C6839">
            <v>86656717</v>
          </cell>
          <cell r="D6839">
            <v>86666440</v>
          </cell>
          <cell r="E6839">
            <v>2</v>
          </cell>
          <cell r="F6839" t="str">
            <v>NM_012193.3</v>
          </cell>
        </row>
        <row r="6840">
          <cell r="A6840" t="str">
            <v>FZD5</v>
          </cell>
          <cell r="B6840">
            <v>2</v>
          </cell>
          <cell r="C6840">
            <v>208627310</v>
          </cell>
          <cell r="D6840">
            <v>208634143</v>
          </cell>
          <cell r="E6840">
            <v>1</v>
          </cell>
          <cell r="F6840" t="str">
            <v>NM_003468.3</v>
          </cell>
        </row>
        <row r="6841">
          <cell r="A6841" t="str">
            <v>FZD6</v>
          </cell>
          <cell r="B6841">
            <v>8</v>
          </cell>
          <cell r="C6841">
            <v>104310661</v>
          </cell>
          <cell r="D6841">
            <v>104345094</v>
          </cell>
          <cell r="E6841">
            <v>4</v>
          </cell>
          <cell r="F6841" t="str">
            <v>NM_001164615.1</v>
          </cell>
        </row>
        <row r="6842">
          <cell r="A6842" t="str">
            <v>FZD7</v>
          </cell>
          <cell r="B6842">
            <v>2</v>
          </cell>
          <cell r="C6842">
            <v>202899310</v>
          </cell>
          <cell r="D6842">
            <v>202903160</v>
          </cell>
          <cell r="E6842">
            <v>1</v>
          </cell>
          <cell r="F6842" t="str">
            <v>NM_003507.1</v>
          </cell>
        </row>
        <row r="6843">
          <cell r="A6843" t="str">
            <v>FZD8</v>
          </cell>
          <cell r="B6843">
            <v>10</v>
          </cell>
          <cell r="C6843">
            <v>35927177</v>
          </cell>
          <cell r="D6843">
            <v>35930362</v>
          </cell>
          <cell r="E6843">
            <v>1</v>
          </cell>
          <cell r="F6843" t="str">
            <v>NM_031866.2</v>
          </cell>
        </row>
        <row r="6844">
          <cell r="A6844" t="str">
            <v>FZD9</v>
          </cell>
          <cell r="B6844">
            <v>7</v>
          </cell>
          <cell r="C6844">
            <v>72848109</v>
          </cell>
          <cell r="D6844">
            <v>72850450</v>
          </cell>
          <cell r="E6844">
            <v>1</v>
          </cell>
          <cell r="F6844" t="str">
            <v>NM_003508.2</v>
          </cell>
        </row>
        <row r="6845">
          <cell r="A6845" t="str">
            <v>FZR1</v>
          </cell>
          <cell r="B6845">
            <v>19</v>
          </cell>
          <cell r="C6845">
            <v>3506261</v>
          </cell>
          <cell r="D6845">
            <v>3536755</v>
          </cell>
          <cell r="E6845">
            <v>4</v>
          </cell>
          <cell r="F6845" t="str">
            <v>NM_001136197.1</v>
          </cell>
        </row>
        <row r="6846">
          <cell r="A6846" t="str">
            <v>G0S2</v>
          </cell>
          <cell r="B6846">
            <v>1</v>
          </cell>
          <cell r="C6846">
            <v>209848670</v>
          </cell>
          <cell r="D6846">
            <v>209849735</v>
          </cell>
          <cell r="E6846">
            <v>1</v>
          </cell>
          <cell r="F6846" t="str">
            <v>NM_015714.3</v>
          </cell>
        </row>
        <row r="6847">
          <cell r="A6847" t="str">
            <v>G2E3</v>
          </cell>
          <cell r="B6847">
            <v>14</v>
          </cell>
          <cell r="C6847">
            <v>31028329</v>
          </cell>
          <cell r="D6847">
            <v>31088727</v>
          </cell>
          <cell r="E6847">
            <v>4</v>
          </cell>
          <cell r="F6847" t="str">
            <v>NM_017769.3</v>
          </cell>
        </row>
        <row r="6848">
          <cell r="A6848" t="str">
            <v>G3BP1</v>
          </cell>
          <cell r="B6848">
            <v>5</v>
          </cell>
          <cell r="C6848">
            <v>151151476</v>
          </cell>
          <cell r="D6848">
            <v>151184915</v>
          </cell>
          <cell r="E6848">
            <v>2</v>
          </cell>
          <cell r="F6848" t="str">
            <v>NM_005754.2</v>
          </cell>
        </row>
        <row r="6849">
          <cell r="A6849" t="str">
            <v>G3BP2</v>
          </cell>
          <cell r="B6849">
            <v>4</v>
          </cell>
          <cell r="C6849">
            <v>76567953</v>
          </cell>
          <cell r="D6849">
            <v>76649553</v>
          </cell>
          <cell r="E6849">
            <v>8</v>
          </cell>
          <cell r="F6849" t="str">
            <v>NM_012297.4</v>
          </cell>
        </row>
        <row r="6850">
          <cell r="A6850" t="str">
            <v>G6PC</v>
          </cell>
          <cell r="B6850">
            <v>17</v>
          </cell>
          <cell r="C6850">
            <v>41052814</v>
          </cell>
          <cell r="D6850">
            <v>41066450</v>
          </cell>
          <cell r="E6850">
            <v>2</v>
          </cell>
          <cell r="F6850" t="str">
            <v>NM_000151.3</v>
          </cell>
        </row>
        <row r="6851">
          <cell r="A6851" t="str">
            <v>G6PC2</v>
          </cell>
          <cell r="B6851">
            <v>2</v>
          </cell>
          <cell r="C6851">
            <v>169757750</v>
          </cell>
          <cell r="D6851">
            <v>169766510</v>
          </cell>
          <cell r="E6851">
            <v>2</v>
          </cell>
          <cell r="F6851" t="str">
            <v>NM_001081686.1</v>
          </cell>
        </row>
        <row r="6852">
          <cell r="A6852" t="str">
            <v>G6PC3</v>
          </cell>
          <cell r="B6852">
            <v>17</v>
          </cell>
          <cell r="C6852">
            <v>42148098</v>
          </cell>
          <cell r="D6852">
            <v>42153712</v>
          </cell>
          <cell r="E6852">
            <v>3</v>
          </cell>
          <cell r="F6852" t="str">
            <v>NM_138387.3</v>
          </cell>
        </row>
        <row r="6853">
          <cell r="A6853" t="str">
            <v>G6PD</v>
          </cell>
          <cell r="B6853" t="str">
            <v>X</v>
          </cell>
          <cell r="C6853">
            <v>153759606</v>
          </cell>
          <cell r="D6853">
            <v>153775796</v>
          </cell>
          <cell r="E6853">
            <v>4</v>
          </cell>
          <cell r="F6853" t="str">
            <v>NM_000402.3</v>
          </cell>
        </row>
        <row r="6854">
          <cell r="A6854" t="str">
            <v>GAA</v>
          </cell>
          <cell r="B6854">
            <v>17</v>
          </cell>
          <cell r="C6854">
            <v>78075339</v>
          </cell>
          <cell r="D6854">
            <v>78093679</v>
          </cell>
          <cell r="E6854">
            <v>5</v>
          </cell>
          <cell r="F6854" t="str">
            <v>NM_000152.3</v>
          </cell>
        </row>
        <row r="6855">
          <cell r="A6855" t="str">
            <v>GAB1</v>
          </cell>
          <cell r="B6855">
            <v>4</v>
          </cell>
          <cell r="C6855">
            <v>144257680</v>
          </cell>
          <cell r="D6855">
            <v>144395718</v>
          </cell>
          <cell r="E6855">
            <v>4</v>
          </cell>
          <cell r="F6855" t="str">
            <v>NM_002039.3</v>
          </cell>
        </row>
        <row r="6856">
          <cell r="A6856" t="str">
            <v>GAB2</v>
          </cell>
          <cell r="B6856">
            <v>11</v>
          </cell>
          <cell r="C6856">
            <v>77926336</v>
          </cell>
          <cell r="D6856">
            <v>78128868</v>
          </cell>
          <cell r="E6856">
            <v>2</v>
          </cell>
          <cell r="F6856" t="str">
            <v>NM_012296.3</v>
          </cell>
        </row>
        <row r="6857">
          <cell r="A6857" t="str">
            <v>GAB3</v>
          </cell>
          <cell r="B6857" t="str">
            <v>X</v>
          </cell>
          <cell r="C6857">
            <v>153903526</v>
          </cell>
          <cell r="D6857">
            <v>153979855</v>
          </cell>
          <cell r="E6857">
            <v>5</v>
          </cell>
          <cell r="F6857" t="str">
            <v>NM_001081573.1</v>
          </cell>
        </row>
        <row r="6858">
          <cell r="A6858" t="str">
            <v>GAB4</v>
          </cell>
          <cell r="B6858">
            <v>22</v>
          </cell>
          <cell r="C6858">
            <v>17442826</v>
          </cell>
          <cell r="D6858">
            <v>17489112</v>
          </cell>
          <cell r="E6858">
            <v>1</v>
          </cell>
          <cell r="F6858" t="str">
            <v>NM_001037814.1</v>
          </cell>
        </row>
        <row r="6859">
          <cell r="A6859" t="str">
            <v>GABARAP</v>
          </cell>
          <cell r="B6859">
            <v>17</v>
          </cell>
          <cell r="C6859">
            <v>7143738</v>
          </cell>
          <cell r="D6859">
            <v>7145753</v>
          </cell>
          <cell r="E6859">
            <v>1</v>
          </cell>
          <cell r="F6859" t="str">
            <v>NM_007278.1</v>
          </cell>
        </row>
        <row r="6860">
          <cell r="A6860" t="str">
            <v>GABARAPL1</v>
          </cell>
          <cell r="B6860">
            <v>12</v>
          </cell>
          <cell r="C6860">
            <v>10365435</v>
          </cell>
          <cell r="D6860">
            <v>10375727</v>
          </cell>
          <cell r="E6860">
            <v>2</v>
          </cell>
          <cell r="F6860" t="str">
            <v>NM_031412.2</v>
          </cell>
        </row>
        <row r="6861">
          <cell r="A6861" t="str">
            <v>GABARAPL2</v>
          </cell>
          <cell r="B6861">
            <v>16</v>
          </cell>
          <cell r="C6861">
            <v>75600249</v>
          </cell>
          <cell r="D6861">
            <v>75611779</v>
          </cell>
          <cell r="E6861">
            <v>1</v>
          </cell>
          <cell r="F6861" t="str">
            <v>NM_007285.6</v>
          </cell>
        </row>
        <row r="6862">
          <cell r="A6862" t="str">
            <v>GABARAPL3</v>
          </cell>
          <cell r="B6862">
            <v>15</v>
          </cell>
          <cell r="C6862">
            <v>90889759</v>
          </cell>
          <cell r="D6862">
            <v>90892679</v>
          </cell>
          <cell r="E6862">
            <v>1</v>
          </cell>
          <cell r="F6862" t="str">
            <v>NR_028287.1</v>
          </cell>
        </row>
        <row r="6863">
          <cell r="A6863" t="str">
            <v>GABBR1</v>
          </cell>
          <cell r="B6863">
            <v>6</v>
          </cell>
          <cell r="C6863">
            <v>29570005</v>
          </cell>
          <cell r="D6863">
            <v>29600962</v>
          </cell>
          <cell r="E6863">
            <v>6</v>
          </cell>
          <cell r="F6863" t="str">
            <v>NM_001470.2</v>
          </cell>
        </row>
        <row r="6864">
          <cell r="A6864" t="str">
            <v>GABBR2</v>
          </cell>
          <cell r="B6864">
            <v>9</v>
          </cell>
          <cell r="C6864">
            <v>101050364</v>
          </cell>
          <cell r="D6864">
            <v>101471479</v>
          </cell>
          <cell r="E6864">
            <v>2</v>
          </cell>
          <cell r="F6864" t="str">
            <v>NM_005458.7</v>
          </cell>
        </row>
        <row r="6865">
          <cell r="A6865" t="str">
            <v>GABPA</v>
          </cell>
          <cell r="B6865">
            <v>21</v>
          </cell>
          <cell r="C6865">
            <v>27107258</v>
          </cell>
          <cell r="D6865">
            <v>27144771</v>
          </cell>
          <cell r="E6865">
            <v>5</v>
          </cell>
          <cell r="F6865" t="str">
            <v>NM_001197297.1</v>
          </cell>
        </row>
        <row r="6866">
          <cell r="A6866" t="str">
            <v>GABPB1</v>
          </cell>
          <cell r="B6866">
            <v>15</v>
          </cell>
          <cell r="C6866">
            <v>50569389</v>
          </cell>
          <cell r="D6866">
            <v>50647360</v>
          </cell>
          <cell r="E6866">
            <v>8</v>
          </cell>
          <cell r="F6866" t="str">
            <v>NM_002041.4</v>
          </cell>
        </row>
        <row r="6867">
          <cell r="A6867" t="str">
            <v>GABPB1-AS1</v>
          </cell>
          <cell r="B6867">
            <v>15</v>
          </cell>
          <cell r="C6867">
            <v>50646371</v>
          </cell>
          <cell r="D6867">
            <v>50650509</v>
          </cell>
          <cell r="E6867">
            <v>1</v>
          </cell>
          <cell r="F6867" t="str">
            <v>NR_024490.1</v>
          </cell>
        </row>
        <row r="6868">
          <cell r="A6868" t="str">
            <v>GABPB2</v>
          </cell>
          <cell r="B6868">
            <v>1</v>
          </cell>
          <cell r="C6868">
            <v>151042784</v>
          </cell>
          <cell r="D6868">
            <v>151091007</v>
          </cell>
          <cell r="E6868">
            <v>7</v>
          </cell>
          <cell r="F6868" t="str">
            <v>NM_144618.2</v>
          </cell>
        </row>
        <row r="6869">
          <cell r="A6869" t="str">
            <v>GABRA1</v>
          </cell>
          <cell r="B6869">
            <v>5</v>
          </cell>
          <cell r="C6869">
            <v>161274197</v>
          </cell>
          <cell r="D6869">
            <v>161326965</v>
          </cell>
          <cell r="E6869">
            <v>5</v>
          </cell>
          <cell r="F6869" t="str">
            <v>NM_000806.5</v>
          </cell>
        </row>
        <row r="6870">
          <cell r="A6870" t="str">
            <v>GABRA2</v>
          </cell>
          <cell r="B6870">
            <v>4</v>
          </cell>
          <cell r="C6870">
            <v>46246470</v>
          </cell>
          <cell r="D6870">
            <v>46392056</v>
          </cell>
          <cell r="E6870">
            <v>5</v>
          </cell>
          <cell r="F6870" t="str">
            <v>NM_000807.2</v>
          </cell>
        </row>
        <row r="6871">
          <cell r="A6871" t="str">
            <v>GABRA3</v>
          </cell>
          <cell r="B6871" t="str">
            <v>X</v>
          </cell>
          <cell r="C6871">
            <v>151334706</v>
          </cell>
          <cell r="D6871">
            <v>151619831</v>
          </cell>
          <cell r="E6871">
            <v>3</v>
          </cell>
          <cell r="F6871" t="str">
            <v>NM_000808.3</v>
          </cell>
        </row>
        <row r="6872">
          <cell r="A6872" t="str">
            <v>GABRA4</v>
          </cell>
          <cell r="B6872">
            <v>4</v>
          </cell>
          <cell r="C6872">
            <v>46920917</v>
          </cell>
          <cell r="D6872">
            <v>46995522</v>
          </cell>
          <cell r="E6872">
            <v>3</v>
          </cell>
          <cell r="F6872" t="str">
            <v>NM_000809.3</v>
          </cell>
        </row>
        <row r="6873">
          <cell r="A6873" t="str">
            <v>GABRA5</v>
          </cell>
          <cell r="B6873">
            <v>15</v>
          </cell>
          <cell r="C6873">
            <v>27111866</v>
          </cell>
          <cell r="D6873">
            <v>27194357</v>
          </cell>
          <cell r="E6873">
            <v>3</v>
          </cell>
          <cell r="F6873" t="str">
            <v>NM_000810.3</v>
          </cell>
        </row>
        <row r="6874">
          <cell r="A6874" t="str">
            <v>GABRA6</v>
          </cell>
          <cell r="B6874">
            <v>5</v>
          </cell>
          <cell r="C6874">
            <v>161112658</v>
          </cell>
          <cell r="D6874">
            <v>161129598</v>
          </cell>
          <cell r="E6874">
            <v>1</v>
          </cell>
          <cell r="F6874" t="str">
            <v>NM_000811.2</v>
          </cell>
        </row>
        <row r="6875">
          <cell r="A6875" t="str">
            <v>GABRB1</v>
          </cell>
          <cell r="B6875">
            <v>4</v>
          </cell>
          <cell r="C6875">
            <v>47033295</v>
          </cell>
          <cell r="D6875">
            <v>47432801</v>
          </cell>
          <cell r="E6875">
            <v>2</v>
          </cell>
          <cell r="F6875" t="str">
            <v>NM_000812.3</v>
          </cell>
        </row>
        <row r="6876">
          <cell r="A6876" t="str">
            <v>GABRB2</v>
          </cell>
          <cell r="B6876">
            <v>5</v>
          </cell>
          <cell r="C6876">
            <v>160715426</v>
          </cell>
          <cell r="D6876">
            <v>160975130</v>
          </cell>
          <cell r="E6876">
            <v>5</v>
          </cell>
          <cell r="F6876" t="str">
            <v>NM_000813.2</v>
          </cell>
        </row>
        <row r="6877">
          <cell r="A6877" t="str">
            <v>GABRB3</v>
          </cell>
          <cell r="B6877">
            <v>15</v>
          </cell>
          <cell r="C6877">
            <v>26788693</v>
          </cell>
          <cell r="D6877">
            <v>27018935</v>
          </cell>
          <cell r="E6877">
            <v>6</v>
          </cell>
          <cell r="F6877" t="str">
            <v>NM_000814.5</v>
          </cell>
        </row>
        <row r="6878">
          <cell r="A6878" t="str">
            <v>GABRD</v>
          </cell>
          <cell r="B6878">
            <v>1</v>
          </cell>
          <cell r="C6878">
            <v>1950768</v>
          </cell>
          <cell r="D6878">
            <v>1962192</v>
          </cell>
          <cell r="E6878">
            <v>1</v>
          </cell>
          <cell r="F6878" t="str">
            <v>NM_000815.4</v>
          </cell>
        </row>
        <row r="6879">
          <cell r="A6879" t="str">
            <v>GABRE</v>
          </cell>
          <cell r="B6879" t="str">
            <v>X</v>
          </cell>
          <cell r="C6879">
            <v>151121596</v>
          </cell>
          <cell r="D6879">
            <v>151143151</v>
          </cell>
          <cell r="E6879">
            <v>3</v>
          </cell>
          <cell r="F6879" t="str">
            <v>NM_004961.3</v>
          </cell>
        </row>
        <row r="6880">
          <cell r="A6880" t="str">
            <v>GABRG1</v>
          </cell>
          <cell r="B6880">
            <v>4</v>
          </cell>
          <cell r="C6880">
            <v>46037786</v>
          </cell>
          <cell r="D6880">
            <v>46126082</v>
          </cell>
          <cell r="E6880">
            <v>1</v>
          </cell>
          <cell r="F6880" t="str">
            <v>NM_173536.3</v>
          </cell>
        </row>
        <row r="6881">
          <cell r="A6881" t="str">
            <v>GABRG2</v>
          </cell>
          <cell r="B6881">
            <v>5</v>
          </cell>
          <cell r="C6881">
            <v>161494648</v>
          </cell>
          <cell r="D6881">
            <v>161582528</v>
          </cell>
          <cell r="E6881">
            <v>4</v>
          </cell>
          <cell r="F6881" t="str">
            <v>NM_000816.3</v>
          </cell>
        </row>
        <row r="6882">
          <cell r="A6882" t="str">
            <v>GABRG3</v>
          </cell>
          <cell r="B6882">
            <v>15</v>
          </cell>
          <cell r="C6882">
            <v>27216429</v>
          </cell>
          <cell r="D6882">
            <v>27778373</v>
          </cell>
          <cell r="E6882">
            <v>2</v>
          </cell>
          <cell r="F6882" t="str">
            <v>NM_001270873.1</v>
          </cell>
        </row>
        <row r="6883">
          <cell r="A6883" t="str">
            <v>GABRG3-AS1</v>
          </cell>
          <cell r="B6883">
            <v>15</v>
          </cell>
          <cell r="C6883">
            <v>27402886</v>
          </cell>
          <cell r="D6883">
            <v>27406389</v>
          </cell>
          <cell r="E6883">
            <v>3</v>
          </cell>
          <cell r="F6883" t="str">
            <v>XR_245832.1</v>
          </cell>
        </row>
        <row r="6884">
          <cell r="A6884" t="str">
            <v>GABRP</v>
          </cell>
          <cell r="B6884">
            <v>5</v>
          </cell>
          <cell r="C6884">
            <v>170210723</v>
          </cell>
          <cell r="D6884">
            <v>170239067</v>
          </cell>
          <cell r="E6884">
            <v>5</v>
          </cell>
          <cell r="F6884" t="str">
            <v>NM_014211.2</v>
          </cell>
        </row>
        <row r="6885">
          <cell r="A6885" t="str">
            <v>GABRQ</v>
          </cell>
          <cell r="B6885" t="str">
            <v>X</v>
          </cell>
          <cell r="C6885">
            <v>151806637</v>
          </cell>
          <cell r="D6885">
            <v>151821825</v>
          </cell>
          <cell r="E6885">
            <v>1</v>
          </cell>
          <cell r="F6885" t="str">
            <v>NM_018558.3</v>
          </cell>
        </row>
        <row r="6886">
          <cell r="A6886" t="str">
            <v>GABRR1</v>
          </cell>
          <cell r="B6886">
            <v>6</v>
          </cell>
          <cell r="C6886">
            <v>89887223</v>
          </cell>
          <cell r="D6886">
            <v>89941007</v>
          </cell>
          <cell r="E6886">
            <v>5</v>
          </cell>
          <cell r="F6886" t="str">
            <v>NM_001256703.1</v>
          </cell>
        </row>
        <row r="6887">
          <cell r="A6887" t="str">
            <v>GABRR2</v>
          </cell>
          <cell r="B6887">
            <v>6</v>
          </cell>
          <cell r="C6887">
            <v>89966840</v>
          </cell>
          <cell r="D6887">
            <v>90025018</v>
          </cell>
          <cell r="E6887">
            <v>1</v>
          </cell>
          <cell r="F6887" t="str">
            <v>NM_002043.3</v>
          </cell>
        </row>
        <row r="6888">
          <cell r="A6888" t="str">
            <v>GABRR3</v>
          </cell>
          <cell r="B6888">
            <v>3</v>
          </cell>
          <cell r="C6888">
            <v>97705527</v>
          </cell>
          <cell r="D6888">
            <v>97754148</v>
          </cell>
          <cell r="E6888">
            <v>1</v>
          </cell>
          <cell r="F6888" t="str">
            <v>NR_047685.1</v>
          </cell>
        </row>
        <row r="6889">
          <cell r="A6889" t="str">
            <v>GACAT2</v>
          </cell>
          <cell r="B6889">
            <v>18</v>
          </cell>
          <cell r="C6889">
            <v>8695854</v>
          </cell>
          <cell r="D6889">
            <v>8707613</v>
          </cell>
          <cell r="E6889">
            <v>1</v>
          </cell>
          <cell r="F6889" t="str">
            <v>XR_109465.1</v>
          </cell>
        </row>
        <row r="6890">
          <cell r="A6890" t="str">
            <v>GAD1</v>
          </cell>
          <cell r="B6890">
            <v>2</v>
          </cell>
          <cell r="C6890">
            <v>171673200</v>
          </cell>
          <cell r="D6890">
            <v>171717661</v>
          </cell>
          <cell r="E6890">
            <v>4</v>
          </cell>
          <cell r="F6890" t="str">
            <v>NM_000817.2</v>
          </cell>
        </row>
        <row r="6891">
          <cell r="A6891" t="str">
            <v>GAD2</v>
          </cell>
          <cell r="B6891">
            <v>10</v>
          </cell>
          <cell r="C6891">
            <v>26505236</v>
          </cell>
          <cell r="D6891">
            <v>26593491</v>
          </cell>
          <cell r="E6891">
            <v>2</v>
          </cell>
          <cell r="F6891" t="str">
            <v>NM_000818.2</v>
          </cell>
        </row>
        <row r="6892">
          <cell r="A6892" t="str">
            <v>GADD45A</v>
          </cell>
          <cell r="B6892">
            <v>1</v>
          </cell>
          <cell r="C6892">
            <v>68150860</v>
          </cell>
          <cell r="D6892">
            <v>68154021</v>
          </cell>
          <cell r="E6892">
            <v>3</v>
          </cell>
          <cell r="F6892" t="str">
            <v>NM_001199741.1</v>
          </cell>
        </row>
        <row r="6893">
          <cell r="A6893" t="str">
            <v>GADD45B</v>
          </cell>
          <cell r="B6893">
            <v>19</v>
          </cell>
          <cell r="C6893">
            <v>2476123</v>
          </cell>
          <cell r="D6893">
            <v>2478257</v>
          </cell>
          <cell r="E6893">
            <v>1</v>
          </cell>
          <cell r="F6893" t="str">
            <v>NM_015675.3</v>
          </cell>
        </row>
        <row r="6894">
          <cell r="A6894" t="str">
            <v>GADD45G</v>
          </cell>
          <cell r="B6894">
            <v>9</v>
          </cell>
          <cell r="C6894">
            <v>92219913</v>
          </cell>
          <cell r="D6894">
            <v>92221470</v>
          </cell>
          <cell r="E6894">
            <v>2</v>
          </cell>
          <cell r="F6894" t="str">
            <v>NM_006705.3</v>
          </cell>
        </row>
        <row r="6895">
          <cell r="A6895" t="str">
            <v>GADD45GIP1</v>
          </cell>
          <cell r="B6895">
            <v>19</v>
          </cell>
          <cell r="C6895">
            <v>13064970</v>
          </cell>
          <cell r="D6895">
            <v>13068068</v>
          </cell>
          <cell r="E6895">
            <v>1</v>
          </cell>
          <cell r="F6895" t="str">
            <v>NM_052850.3</v>
          </cell>
        </row>
        <row r="6896">
          <cell r="A6896" t="str">
            <v>GADL1</v>
          </cell>
          <cell r="B6896">
            <v>3</v>
          </cell>
          <cell r="C6896">
            <v>30767692</v>
          </cell>
          <cell r="D6896">
            <v>30936153</v>
          </cell>
          <cell r="E6896">
            <v>1</v>
          </cell>
          <cell r="F6896" t="str">
            <v>NM_207359.2</v>
          </cell>
        </row>
        <row r="6897">
          <cell r="A6897" t="str">
            <v>GAGE1</v>
          </cell>
          <cell r="B6897" t="str">
            <v>X</v>
          </cell>
          <cell r="C6897">
            <v>49363616</v>
          </cell>
          <cell r="D6897">
            <v>49373139</v>
          </cell>
          <cell r="E6897">
            <v>2</v>
          </cell>
          <cell r="F6897" t="str">
            <v>NM_001040663.2</v>
          </cell>
        </row>
        <row r="6898">
          <cell r="A6898" t="str">
            <v>GAGE12C</v>
          </cell>
          <cell r="B6898" t="str">
            <v>X</v>
          </cell>
          <cell r="C6898">
            <v>49296780</v>
          </cell>
          <cell r="D6898">
            <v>49304144</v>
          </cell>
          <cell r="E6898">
            <v>1</v>
          </cell>
          <cell r="F6898" t="str">
            <v>NM_001098408.1</v>
          </cell>
        </row>
        <row r="6899">
          <cell r="A6899" t="str">
            <v>GAGE12D</v>
          </cell>
          <cell r="B6899" t="str">
            <v>X</v>
          </cell>
          <cell r="C6899">
            <v>49306325</v>
          </cell>
          <cell r="D6899">
            <v>49313710</v>
          </cell>
          <cell r="E6899">
            <v>1</v>
          </cell>
          <cell r="F6899" t="str">
            <v>NM_001127199.1</v>
          </cell>
        </row>
        <row r="6900">
          <cell r="A6900" t="str">
            <v>GAGE12E</v>
          </cell>
          <cell r="B6900" t="str">
            <v>X</v>
          </cell>
          <cell r="C6900">
            <v>49315892</v>
          </cell>
          <cell r="D6900">
            <v>49323252</v>
          </cell>
          <cell r="E6900">
            <v>1</v>
          </cell>
          <cell r="F6900" t="str">
            <v>NM_001098418.1</v>
          </cell>
        </row>
        <row r="6901">
          <cell r="A6901" t="str">
            <v>GAGE12F</v>
          </cell>
          <cell r="B6901" t="str">
            <v>X</v>
          </cell>
          <cell r="C6901">
            <v>49325416</v>
          </cell>
          <cell r="D6901">
            <v>49332717</v>
          </cell>
          <cell r="E6901">
            <v>2</v>
          </cell>
          <cell r="F6901" t="str">
            <v>NM_001098405.1</v>
          </cell>
        </row>
        <row r="6902">
          <cell r="A6902" t="str">
            <v>GAGE12G</v>
          </cell>
          <cell r="B6902" t="str">
            <v>X</v>
          </cell>
          <cell r="C6902">
            <v>49335003</v>
          </cell>
          <cell r="D6902">
            <v>49342360</v>
          </cell>
          <cell r="E6902">
            <v>1</v>
          </cell>
          <cell r="F6902" t="str">
            <v>NM_001098409.1</v>
          </cell>
        </row>
        <row r="6903">
          <cell r="A6903" t="str">
            <v>GAGE12H</v>
          </cell>
          <cell r="B6903" t="str">
            <v>X</v>
          </cell>
          <cell r="C6903">
            <v>49344552</v>
          </cell>
          <cell r="D6903">
            <v>49351907</v>
          </cell>
          <cell r="E6903">
            <v>1</v>
          </cell>
          <cell r="F6903" t="str">
            <v>NM_001098410.1</v>
          </cell>
        </row>
        <row r="6904">
          <cell r="A6904" t="str">
            <v>GAGE12I</v>
          </cell>
          <cell r="B6904" t="str">
            <v>X</v>
          </cell>
          <cell r="C6904">
            <v>49216677</v>
          </cell>
          <cell r="D6904">
            <v>49223943</v>
          </cell>
          <cell r="E6904">
            <v>1</v>
          </cell>
          <cell r="F6904" t="str">
            <v>NM_001477.1</v>
          </cell>
        </row>
        <row r="6905">
          <cell r="A6905" t="str">
            <v>GAGE12J</v>
          </cell>
          <cell r="B6905" t="str">
            <v>X</v>
          </cell>
          <cell r="C6905">
            <v>49178516</v>
          </cell>
          <cell r="D6905">
            <v>49185866</v>
          </cell>
          <cell r="E6905">
            <v>1</v>
          </cell>
          <cell r="F6905" t="str">
            <v>NM_001098406.1</v>
          </cell>
        </row>
        <row r="6906">
          <cell r="A6906" t="str">
            <v>GAGE13</v>
          </cell>
          <cell r="B6906" t="str">
            <v>X</v>
          </cell>
          <cell r="C6906">
            <v>49188094</v>
          </cell>
          <cell r="D6906">
            <v>49195366</v>
          </cell>
          <cell r="E6906">
            <v>1</v>
          </cell>
          <cell r="F6906" t="str">
            <v>NM_001098412.1</v>
          </cell>
        </row>
        <row r="6907">
          <cell r="A6907" t="str">
            <v>GAGE2A</v>
          </cell>
          <cell r="B6907" t="str">
            <v>X</v>
          </cell>
          <cell r="C6907">
            <v>49354118</v>
          </cell>
          <cell r="D6907">
            <v>49361430</v>
          </cell>
          <cell r="E6907">
            <v>1</v>
          </cell>
          <cell r="F6907" t="str">
            <v>NM_001127212.1</v>
          </cell>
        </row>
        <row r="6908">
          <cell r="A6908" t="str">
            <v>GAGE2B</v>
          </cell>
          <cell r="B6908" t="str">
            <v>X</v>
          </cell>
          <cell r="C6908">
            <v>49235708</v>
          </cell>
          <cell r="D6908">
            <v>49242997</v>
          </cell>
          <cell r="E6908">
            <v>1</v>
          </cell>
          <cell r="F6908" t="str">
            <v>NM_001098411.3</v>
          </cell>
        </row>
        <row r="6909">
          <cell r="A6909" t="str">
            <v>GAGE2C</v>
          </cell>
          <cell r="B6909" t="str">
            <v>X</v>
          </cell>
          <cell r="C6909">
            <v>49226171</v>
          </cell>
          <cell r="D6909">
            <v>49233491</v>
          </cell>
          <cell r="E6909">
            <v>1</v>
          </cell>
          <cell r="F6909" t="str">
            <v>NM_001472.2</v>
          </cell>
        </row>
        <row r="6910">
          <cell r="A6910" t="str">
            <v>GAGE2D</v>
          </cell>
          <cell r="B6910" t="str">
            <v>X</v>
          </cell>
          <cell r="C6910">
            <v>49207116</v>
          </cell>
          <cell r="D6910">
            <v>49214420</v>
          </cell>
          <cell r="E6910">
            <v>1</v>
          </cell>
          <cell r="F6910" t="str">
            <v>NM_001098407.1</v>
          </cell>
        </row>
        <row r="6911">
          <cell r="A6911" t="str">
            <v>GAGE2E</v>
          </cell>
          <cell r="B6911" t="str">
            <v>X</v>
          </cell>
          <cell r="C6911">
            <v>49197607</v>
          </cell>
          <cell r="D6911">
            <v>49204923</v>
          </cell>
          <cell r="E6911">
            <v>1</v>
          </cell>
          <cell r="F6911" t="str">
            <v>NM_001127200.1</v>
          </cell>
        </row>
        <row r="6912">
          <cell r="A6912" t="str">
            <v>GAK</v>
          </cell>
          <cell r="B6912">
            <v>4</v>
          </cell>
          <cell r="C6912">
            <v>843065</v>
          </cell>
          <cell r="D6912">
            <v>926105</v>
          </cell>
          <cell r="E6912">
            <v>7</v>
          </cell>
          <cell r="F6912" t="str">
            <v>NM_005255.2</v>
          </cell>
        </row>
        <row r="6913">
          <cell r="A6913" t="str">
            <v>GAL</v>
          </cell>
          <cell r="B6913">
            <v>11</v>
          </cell>
          <cell r="C6913">
            <v>68451983</v>
          </cell>
          <cell r="D6913">
            <v>68458643</v>
          </cell>
          <cell r="E6913">
            <v>1</v>
          </cell>
          <cell r="F6913" t="str">
            <v>NM_015973.3</v>
          </cell>
        </row>
        <row r="6914">
          <cell r="A6914" t="str">
            <v>GAL3ST1</v>
          </cell>
          <cell r="B6914">
            <v>22</v>
          </cell>
          <cell r="C6914">
            <v>30950622</v>
          </cell>
          <cell r="D6914">
            <v>30970572</v>
          </cell>
          <cell r="E6914">
            <v>16</v>
          </cell>
          <cell r="F6914" t="str">
            <v>NM_004861.1</v>
          </cell>
        </row>
        <row r="6915">
          <cell r="A6915" t="str">
            <v>GAL3ST2</v>
          </cell>
          <cell r="B6915">
            <v>2</v>
          </cell>
          <cell r="C6915">
            <v>242716240</v>
          </cell>
          <cell r="D6915">
            <v>242743702</v>
          </cell>
          <cell r="E6915">
            <v>1</v>
          </cell>
          <cell r="F6915" t="str">
            <v>NM_022134.2</v>
          </cell>
        </row>
        <row r="6916">
          <cell r="A6916" t="str">
            <v>GAL3ST3</v>
          </cell>
          <cell r="B6916">
            <v>11</v>
          </cell>
          <cell r="C6916">
            <v>65808236</v>
          </cell>
          <cell r="D6916">
            <v>65816651</v>
          </cell>
          <cell r="E6916">
            <v>1</v>
          </cell>
          <cell r="F6916" t="str">
            <v>NM_033036.2</v>
          </cell>
        </row>
        <row r="6917">
          <cell r="A6917" t="str">
            <v>GAL3ST4</v>
          </cell>
          <cell r="B6917">
            <v>7</v>
          </cell>
          <cell r="C6917">
            <v>99756865</v>
          </cell>
          <cell r="D6917">
            <v>99766281</v>
          </cell>
          <cell r="E6917">
            <v>2</v>
          </cell>
          <cell r="F6917" t="str">
            <v>NM_024637.4</v>
          </cell>
        </row>
        <row r="6918">
          <cell r="A6918" t="str">
            <v>GALC</v>
          </cell>
          <cell r="B6918">
            <v>14</v>
          </cell>
          <cell r="C6918">
            <v>88304164</v>
          </cell>
          <cell r="D6918">
            <v>88460009</v>
          </cell>
          <cell r="E6918">
            <v>5</v>
          </cell>
          <cell r="F6918" t="str">
            <v>NM_000153.3</v>
          </cell>
        </row>
        <row r="6919">
          <cell r="A6919" t="str">
            <v>GALE</v>
          </cell>
          <cell r="B6919">
            <v>1</v>
          </cell>
          <cell r="C6919">
            <v>24122089</v>
          </cell>
          <cell r="D6919">
            <v>24127294</v>
          </cell>
          <cell r="E6919">
            <v>8</v>
          </cell>
          <cell r="F6919" t="str">
            <v>NM_000403.3</v>
          </cell>
        </row>
        <row r="6920">
          <cell r="A6920" t="str">
            <v>GALK1</v>
          </cell>
          <cell r="B6920">
            <v>17</v>
          </cell>
          <cell r="C6920">
            <v>73754018</v>
          </cell>
          <cell r="D6920">
            <v>73761280</v>
          </cell>
          <cell r="E6920">
            <v>1</v>
          </cell>
          <cell r="F6920" t="str">
            <v>NM_000154.1</v>
          </cell>
        </row>
        <row r="6921">
          <cell r="A6921" t="str">
            <v>GALK2</v>
          </cell>
          <cell r="B6921">
            <v>15</v>
          </cell>
          <cell r="C6921">
            <v>49447974</v>
          </cell>
          <cell r="D6921">
            <v>49659955</v>
          </cell>
          <cell r="E6921">
            <v>8</v>
          </cell>
          <cell r="F6921" t="str">
            <v>NM_001001556.1</v>
          </cell>
        </row>
        <row r="6922">
          <cell r="A6922" t="str">
            <v>GALM</v>
          </cell>
          <cell r="B6922">
            <v>2</v>
          </cell>
          <cell r="C6922">
            <v>38893052</v>
          </cell>
          <cell r="D6922">
            <v>38961909</v>
          </cell>
          <cell r="E6922">
            <v>2</v>
          </cell>
          <cell r="F6922" t="str">
            <v>NM_138801.2</v>
          </cell>
        </row>
        <row r="6923">
          <cell r="A6923" t="str">
            <v>GALNS</v>
          </cell>
          <cell r="B6923">
            <v>16</v>
          </cell>
          <cell r="C6923">
            <v>88880142</v>
          </cell>
          <cell r="D6923">
            <v>88923250</v>
          </cell>
          <cell r="E6923">
            <v>4</v>
          </cell>
          <cell r="F6923" t="str">
            <v>NM_000512.4</v>
          </cell>
        </row>
        <row r="6924">
          <cell r="A6924" t="str">
            <v>GALNT1</v>
          </cell>
          <cell r="B6924">
            <v>18</v>
          </cell>
          <cell r="C6924">
            <v>33207400</v>
          </cell>
          <cell r="D6924">
            <v>33291798</v>
          </cell>
          <cell r="E6924">
            <v>2</v>
          </cell>
          <cell r="F6924" t="str">
            <v>NM_020474.3</v>
          </cell>
        </row>
        <row r="6925">
          <cell r="A6925" t="str">
            <v>GALNT10</v>
          </cell>
          <cell r="B6925">
            <v>5</v>
          </cell>
          <cell r="C6925">
            <v>153570295</v>
          </cell>
          <cell r="D6925">
            <v>153800544</v>
          </cell>
          <cell r="E6925">
            <v>2</v>
          </cell>
          <cell r="F6925" t="str">
            <v>NM_198321.3</v>
          </cell>
        </row>
        <row r="6926">
          <cell r="A6926" t="str">
            <v>GALNT11</v>
          </cell>
          <cell r="B6926">
            <v>7</v>
          </cell>
          <cell r="C6926">
            <v>151722774</v>
          </cell>
          <cell r="D6926">
            <v>151819427</v>
          </cell>
          <cell r="E6926">
            <v>2</v>
          </cell>
          <cell r="F6926" t="str">
            <v>NM_022087.2</v>
          </cell>
        </row>
        <row r="6927">
          <cell r="A6927" t="str">
            <v>GALNT12</v>
          </cell>
          <cell r="B6927">
            <v>9</v>
          </cell>
          <cell r="C6927">
            <v>101569981</v>
          </cell>
          <cell r="D6927">
            <v>101612363</v>
          </cell>
          <cell r="E6927">
            <v>2</v>
          </cell>
          <cell r="F6927" t="str">
            <v>NM_024642.4</v>
          </cell>
        </row>
        <row r="6928">
          <cell r="A6928" t="str">
            <v>GALNT13</v>
          </cell>
          <cell r="B6928">
            <v>2</v>
          </cell>
          <cell r="C6928">
            <v>154728426</v>
          </cell>
          <cell r="D6928">
            <v>155307467</v>
          </cell>
          <cell r="E6928">
            <v>2</v>
          </cell>
          <cell r="F6928" t="str">
            <v>NM_052917.2</v>
          </cell>
        </row>
        <row r="6929">
          <cell r="A6929" t="str">
            <v>GALNT14</v>
          </cell>
          <cell r="B6929">
            <v>2</v>
          </cell>
          <cell r="C6929">
            <v>31133331</v>
          </cell>
          <cell r="D6929">
            <v>31361332</v>
          </cell>
          <cell r="E6929">
            <v>5</v>
          </cell>
          <cell r="F6929" t="str">
            <v>NM_001253826.1</v>
          </cell>
        </row>
        <row r="6930">
          <cell r="A6930" t="str">
            <v>GALNT15</v>
          </cell>
          <cell r="B6930">
            <v>3</v>
          </cell>
          <cell r="C6930">
            <v>16216086</v>
          </cell>
          <cell r="D6930">
            <v>16286033</v>
          </cell>
          <cell r="E6930">
            <v>4</v>
          </cell>
          <cell r="F6930" t="str">
            <v>NM_054110.4</v>
          </cell>
        </row>
        <row r="6931">
          <cell r="A6931" t="str">
            <v>GALNT16</v>
          </cell>
          <cell r="B6931">
            <v>14</v>
          </cell>
          <cell r="C6931">
            <v>69726681</v>
          </cell>
          <cell r="D6931">
            <v>69821190</v>
          </cell>
          <cell r="E6931">
            <v>2</v>
          </cell>
          <cell r="F6931" t="str">
            <v>NM_001168368.1</v>
          </cell>
        </row>
        <row r="6932">
          <cell r="A6932" t="str">
            <v>GALNT18</v>
          </cell>
          <cell r="B6932">
            <v>11</v>
          </cell>
          <cell r="C6932">
            <v>11292421</v>
          </cell>
          <cell r="D6932">
            <v>11643561</v>
          </cell>
          <cell r="E6932">
            <v>1</v>
          </cell>
          <cell r="F6932" t="str">
            <v>NM_198516.2</v>
          </cell>
        </row>
        <row r="6933">
          <cell r="A6933" t="str">
            <v>GALNT2</v>
          </cell>
          <cell r="B6933">
            <v>1</v>
          </cell>
          <cell r="C6933">
            <v>230202956</v>
          </cell>
          <cell r="D6933">
            <v>230417875</v>
          </cell>
          <cell r="E6933">
            <v>1</v>
          </cell>
          <cell r="F6933" t="str">
            <v>NM_004481.3</v>
          </cell>
        </row>
        <row r="6934">
          <cell r="A6934" t="str">
            <v>GALNT3</v>
          </cell>
          <cell r="B6934">
            <v>2</v>
          </cell>
          <cell r="C6934">
            <v>166604313</v>
          </cell>
          <cell r="D6934">
            <v>166650803</v>
          </cell>
          <cell r="E6934">
            <v>2</v>
          </cell>
          <cell r="F6934" t="str">
            <v>NM_004482.3</v>
          </cell>
        </row>
        <row r="6935">
          <cell r="A6935" t="str">
            <v>GALNT4</v>
          </cell>
          <cell r="B6935">
            <v>12</v>
          </cell>
          <cell r="C6935">
            <v>89913189</v>
          </cell>
          <cell r="D6935">
            <v>89918583</v>
          </cell>
          <cell r="E6935">
            <v>1</v>
          </cell>
          <cell r="F6935" t="str">
            <v>NM_003774.4</v>
          </cell>
        </row>
        <row r="6936">
          <cell r="A6936" t="str">
            <v>GALNT5</v>
          </cell>
          <cell r="B6936">
            <v>2</v>
          </cell>
          <cell r="C6936">
            <v>158114340</v>
          </cell>
          <cell r="D6936">
            <v>158167913</v>
          </cell>
          <cell r="E6936">
            <v>1</v>
          </cell>
          <cell r="F6936" t="str">
            <v>NM_014568.1</v>
          </cell>
        </row>
        <row r="6937">
          <cell r="A6937" t="str">
            <v>GALNT6</v>
          </cell>
          <cell r="B6937">
            <v>12</v>
          </cell>
          <cell r="C6937">
            <v>51745654</v>
          </cell>
          <cell r="D6937">
            <v>51785739</v>
          </cell>
          <cell r="E6937">
            <v>3</v>
          </cell>
          <cell r="F6937" t="str">
            <v>NM_007210.3</v>
          </cell>
        </row>
        <row r="6938">
          <cell r="A6938" t="str">
            <v>GALNT7</v>
          </cell>
          <cell r="B6938">
            <v>4</v>
          </cell>
          <cell r="C6938">
            <v>174089904</v>
          </cell>
          <cell r="D6938">
            <v>174245118</v>
          </cell>
          <cell r="E6938">
            <v>2</v>
          </cell>
          <cell r="F6938" t="str">
            <v>NM_017423.2</v>
          </cell>
        </row>
        <row r="6939">
          <cell r="A6939" t="str">
            <v>GALNT8</v>
          </cell>
          <cell r="B6939">
            <v>12</v>
          </cell>
          <cell r="C6939">
            <v>4829752</v>
          </cell>
          <cell r="D6939">
            <v>4881892</v>
          </cell>
          <cell r="E6939">
            <v>1</v>
          </cell>
          <cell r="F6939" t="str">
            <v>NM_017417.1</v>
          </cell>
        </row>
        <row r="6940">
          <cell r="A6940" t="str">
            <v>GALNT9</v>
          </cell>
          <cell r="B6940">
            <v>12</v>
          </cell>
          <cell r="C6940">
            <v>132680917</v>
          </cell>
          <cell r="D6940">
            <v>132905905</v>
          </cell>
          <cell r="E6940">
            <v>3</v>
          </cell>
          <cell r="F6940" t="str">
            <v>NM_001122636.1</v>
          </cell>
        </row>
        <row r="6941">
          <cell r="A6941" t="str">
            <v>GALNTL5</v>
          </cell>
          <cell r="B6941">
            <v>7</v>
          </cell>
          <cell r="C6941">
            <v>151653464</v>
          </cell>
          <cell r="D6941">
            <v>151717019</v>
          </cell>
          <cell r="E6941">
            <v>2</v>
          </cell>
          <cell r="F6941" t="str">
            <v>NM_145292.3</v>
          </cell>
        </row>
        <row r="6942">
          <cell r="A6942" t="str">
            <v>GALNTL6</v>
          </cell>
          <cell r="B6942">
            <v>4</v>
          </cell>
          <cell r="C6942">
            <v>172734575</v>
          </cell>
          <cell r="D6942">
            <v>173961559</v>
          </cell>
          <cell r="E6942">
            <v>2</v>
          </cell>
          <cell r="F6942" t="str">
            <v>NM_001034845.2</v>
          </cell>
        </row>
        <row r="6943">
          <cell r="A6943" t="str">
            <v>GALP</v>
          </cell>
          <cell r="B6943">
            <v>19</v>
          </cell>
          <cell r="C6943">
            <v>56687389</v>
          </cell>
          <cell r="D6943">
            <v>56697144</v>
          </cell>
          <cell r="E6943">
            <v>3</v>
          </cell>
          <cell r="F6943" t="str">
            <v>NM_001145546.1</v>
          </cell>
        </row>
        <row r="6944">
          <cell r="A6944" t="str">
            <v>GALR1</v>
          </cell>
          <cell r="B6944">
            <v>18</v>
          </cell>
          <cell r="C6944">
            <v>74962008</v>
          </cell>
          <cell r="D6944">
            <v>74982098</v>
          </cell>
          <cell r="E6944">
            <v>1</v>
          </cell>
          <cell r="F6944" t="str">
            <v>NM_001480.3</v>
          </cell>
        </row>
        <row r="6945">
          <cell r="A6945" t="str">
            <v>GALR2</v>
          </cell>
          <cell r="B6945">
            <v>17</v>
          </cell>
          <cell r="C6945">
            <v>74070892</v>
          </cell>
          <cell r="D6945">
            <v>74073573</v>
          </cell>
          <cell r="E6945">
            <v>1</v>
          </cell>
          <cell r="F6945" t="str">
            <v>NM_003857.2</v>
          </cell>
        </row>
        <row r="6946">
          <cell r="A6946" t="str">
            <v>GALR3</v>
          </cell>
          <cell r="B6946">
            <v>22</v>
          </cell>
          <cell r="C6946">
            <v>38219389</v>
          </cell>
          <cell r="D6946">
            <v>38221502</v>
          </cell>
          <cell r="E6946">
            <v>1</v>
          </cell>
          <cell r="F6946" t="str">
            <v>NM_003614.1</v>
          </cell>
        </row>
        <row r="6947">
          <cell r="A6947" t="str">
            <v>GALT</v>
          </cell>
          <cell r="B6947">
            <v>9</v>
          </cell>
          <cell r="C6947">
            <v>34646586</v>
          </cell>
          <cell r="D6947">
            <v>34650578</v>
          </cell>
          <cell r="E6947">
            <v>8</v>
          </cell>
          <cell r="F6947" t="str">
            <v>NM_000155.3</v>
          </cell>
        </row>
        <row r="6948">
          <cell r="A6948" t="str">
            <v>GAMT</v>
          </cell>
          <cell r="B6948">
            <v>19</v>
          </cell>
          <cell r="C6948">
            <v>1397025</v>
          </cell>
          <cell r="D6948">
            <v>1401569</v>
          </cell>
          <cell r="E6948">
            <v>2</v>
          </cell>
          <cell r="F6948" t="str">
            <v>NM_000156.5</v>
          </cell>
        </row>
        <row r="6949">
          <cell r="A6949" t="str">
            <v>GAN</v>
          </cell>
          <cell r="B6949">
            <v>16</v>
          </cell>
          <cell r="C6949">
            <v>81348571</v>
          </cell>
          <cell r="D6949">
            <v>81413803</v>
          </cell>
          <cell r="E6949">
            <v>1</v>
          </cell>
          <cell r="F6949" t="str">
            <v>NM_022041.3</v>
          </cell>
        </row>
        <row r="6950">
          <cell r="A6950" t="str">
            <v>GANAB</v>
          </cell>
          <cell r="B6950">
            <v>11</v>
          </cell>
          <cell r="C6950">
            <v>62392298</v>
          </cell>
          <cell r="D6950">
            <v>62414198</v>
          </cell>
          <cell r="E6950">
            <v>5</v>
          </cell>
          <cell r="F6950" t="str">
            <v>NM_001278192.1</v>
          </cell>
        </row>
        <row r="6951">
          <cell r="A6951" t="str">
            <v>GANC</v>
          </cell>
          <cell r="B6951">
            <v>15</v>
          </cell>
          <cell r="C6951">
            <v>42566366</v>
          </cell>
          <cell r="D6951">
            <v>42646599</v>
          </cell>
          <cell r="E6951">
            <v>2</v>
          </cell>
          <cell r="F6951" t="str">
            <v>NM_198141.2</v>
          </cell>
        </row>
        <row r="6952">
          <cell r="A6952" t="str">
            <v>GAP43</v>
          </cell>
          <cell r="B6952">
            <v>3</v>
          </cell>
          <cell r="C6952">
            <v>115342151</v>
          </cell>
          <cell r="D6952">
            <v>115440334</v>
          </cell>
          <cell r="E6952">
            <v>2</v>
          </cell>
          <cell r="F6952" t="str">
            <v>NM_001130064.1</v>
          </cell>
        </row>
        <row r="6953">
          <cell r="A6953" t="str">
            <v>GAPDH</v>
          </cell>
          <cell r="B6953">
            <v>12</v>
          </cell>
          <cell r="C6953">
            <v>6643585</v>
          </cell>
          <cell r="D6953">
            <v>6647537</v>
          </cell>
          <cell r="E6953">
            <v>3</v>
          </cell>
          <cell r="F6953" t="str">
            <v>NM_001256799.1</v>
          </cell>
        </row>
        <row r="6954">
          <cell r="A6954" t="str">
            <v>GAPDHS</v>
          </cell>
          <cell r="B6954">
            <v>19</v>
          </cell>
          <cell r="C6954">
            <v>36024314</v>
          </cell>
          <cell r="D6954">
            <v>36036221</v>
          </cell>
          <cell r="E6954">
            <v>2</v>
          </cell>
          <cell r="F6954" t="str">
            <v>NM_014364.4</v>
          </cell>
        </row>
        <row r="6955">
          <cell r="A6955" t="str">
            <v>GAPLINC</v>
          </cell>
          <cell r="B6955">
            <v>18</v>
          </cell>
          <cell r="C6955">
            <v>3466248</v>
          </cell>
          <cell r="D6955">
            <v>3478976</v>
          </cell>
          <cell r="E6955">
            <v>2</v>
          </cell>
          <cell r="F6955" t="str">
            <v>XR_109463.2</v>
          </cell>
        </row>
        <row r="6956">
          <cell r="A6956" t="str">
            <v>GAPT</v>
          </cell>
          <cell r="B6956">
            <v>5</v>
          </cell>
          <cell r="C6956">
            <v>57787262</v>
          </cell>
          <cell r="D6956">
            <v>57792185</v>
          </cell>
          <cell r="E6956">
            <v>4</v>
          </cell>
          <cell r="F6956" t="str">
            <v>NM_152687.2</v>
          </cell>
        </row>
        <row r="6957">
          <cell r="A6957" t="str">
            <v>GAPVD1</v>
          </cell>
          <cell r="B6957">
            <v>9</v>
          </cell>
          <cell r="C6957">
            <v>128024073</v>
          </cell>
          <cell r="D6957">
            <v>128127290</v>
          </cell>
          <cell r="E6957">
            <v>7</v>
          </cell>
          <cell r="F6957" t="str">
            <v>NM_015635.2</v>
          </cell>
        </row>
        <row r="6958">
          <cell r="A6958" t="str">
            <v>GAR1</v>
          </cell>
          <cell r="B6958">
            <v>4</v>
          </cell>
          <cell r="C6958">
            <v>110736666</v>
          </cell>
          <cell r="D6958">
            <v>110745893</v>
          </cell>
          <cell r="E6958">
            <v>3</v>
          </cell>
          <cell r="F6958" t="str">
            <v>NM_018983.3</v>
          </cell>
        </row>
        <row r="6959">
          <cell r="A6959" t="str">
            <v>GAREM1</v>
          </cell>
          <cell r="B6959">
            <v>18</v>
          </cell>
          <cell r="C6959">
            <v>29843484</v>
          </cell>
          <cell r="D6959">
            <v>30050441</v>
          </cell>
          <cell r="E6959">
            <v>3</v>
          </cell>
          <cell r="F6959" t="str">
            <v>NM_001242409.1</v>
          </cell>
        </row>
        <row r="6960">
          <cell r="A6960" t="str">
            <v>GAREM2</v>
          </cell>
          <cell r="B6960">
            <v>2</v>
          </cell>
          <cell r="C6960">
            <v>26395960</v>
          </cell>
          <cell r="D6960">
            <v>26412532</v>
          </cell>
          <cell r="E6960">
            <v>2</v>
          </cell>
          <cell r="F6960" t="str">
            <v>NM_001168241.1</v>
          </cell>
        </row>
        <row r="6961">
          <cell r="A6961" t="str">
            <v>GARNL3</v>
          </cell>
          <cell r="B6961">
            <v>9</v>
          </cell>
          <cell r="C6961">
            <v>129986750</v>
          </cell>
          <cell r="D6961">
            <v>130155828</v>
          </cell>
          <cell r="E6961">
            <v>5</v>
          </cell>
          <cell r="F6961" t="str">
            <v>NM_032293.4</v>
          </cell>
        </row>
        <row r="6962">
          <cell r="A6962" t="str">
            <v>GARS</v>
          </cell>
          <cell r="B6962">
            <v>7</v>
          </cell>
          <cell r="C6962">
            <v>30634181</v>
          </cell>
          <cell r="D6962">
            <v>30673649</v>
          </cell>
          <cell r="E6962">
            <v>1</v>
          </cell>
          <cell r="F6962" t="str">
            <v>NM_002047.2</v>
          </cell>
        </row>
        <row r="6963">
          <cell r="A6963" t="str">
            <v>GART</v>
          </cell>
          <cell r="B6963">
            <v>21</v>
          </cell>
          <cell r="C6963">
            <v>34876238</v>
          </cell>
          <cell r="D6963">
            <v>34915198</v>
          </cell>
          <cell r="E6963">
            <v>5</v>
          </cell>
          <cell r="F6963" t="str">
            <v>NM_000819.4</v>
          </cell>
        </row>
        <row r="6964">
          <cell r="A6964" t="str">
            <v>GAS1</v>
          </cell>
          <cell r="B6964">
            <v>9</v>
          </cell>
          <cell r="C6964">
            <v>89559277</v>
          </cell>
          <cell r="D6964">
            <v>89562104</v>
          </cell>
          <cell r="E6964">
            <v>1</v>
          </cell>
          <cell r="F6964" t="str">
            <v>NM_002048.2</v>
          </cell>
        </row>
        <row r="6965">
          <cell r="A6965" t="str">
            <v>GAS1RR</v>
          </cell>
          <cell r="B6965">
            <v>9</v>
          </cell>
          <cell r="C6965">
            <v>89563613</v>
          </cell>
          <cell r="D6965">
            <v>89616948</v>
          </cell>
          <cell r="E6965">
            <v>1</v>
          </cell>
          <cell r="F6965" t="str">
            <v>NR_049794.1</v>
          </cell>
        </row>
        <row r="6966">
          <cell r="A6966" t="str">
            <v>GAS2</v>
          </cell>
          <cell r="B6966">
            <v>11</v>
          </cell>
          <cell r="C6966">
            <v>22688160</v>
          </cell>
          <cell r="D6966">
            <v>22834547</v>
          </cell>
          <cell r="E6966">
            <v>3</v>
          </cell>
          <cell r="F6966" t="str">
            <v>NM_001143830.1</v>
          </cell>
        </row>
        <row r="6967">
          <cell r="A6967" t="str">
            <v>GAS2L1</v>
          </cell>
          <cell r="B6967">
            <v>22</v>
          </cell>
          <cell r="C6967">
            <v>29702985</v>
          </cell>
          <cell r="D6967">
            <v>29708778</v>
          </cell>
          <cell r="E6967">
            <v>3</v>
          </cell>
          <cell r="F6967" t="str">
            <v>NM_001278730.1</v>
          </cell>
        </row>
        <row r="6968">
          <cell r="A6968" t="str">
            <v>GAS2L1P1</v>
          </cell>
          <cell r="B6968">
            <v>9</v>
          </cell>
          <cell r="C6968">
            <v>38486674</v>
          </cell>
          <cell r="D6968">
            <v>38505122</v>
          </cell>
          <cell r="E6968">
            <v>1</v>
          </cell>
          <cell r="F6968" t="str">
            <v>LOC101927222</v>
          </cell>
        </row>
        <row r="6969">
          <cell r="A6969" t="str">
            <v>GAS2L1P2</v>
          </cell>
          <cell r="B6969">
            <v>9</v>
          </cell>
          <cell r="C6969">
            <v>99837953</v>
          </cell>
          <cell r="D6969">
            <v>99844227</v>
          </cell>
          <cell r="E6969">
            <v>1</v>
          </cell>
          <cell r="F6969" t="str">
            <v>NR_002942.1</v>
          </cell>
        </row>
        <row r="6970">
          <cell r="A6970" t="str">
            <v>GAS2L2</v>
          </cell>
          <cell r="B6970">
            <v>17</v>
          </cell>
          <cell r="C6970">
            <v>34071530</v>
          </cell>
          <cell r="D6970">
            <v>34079897</v>
          </cell>
          <cell r="E6970">
            <v>1</v>
          </cell>
          <cell r="F6970" t="str">
            <v>NM_139285.3</v>
          </cell>
        </row>
        <row r="6971">
          <cell r="A6971" t="str">
            <v>GAS2L3</v>
          </cell>
          <cell r="B6971">
            <v>12</v>
          </cell>
          <cell r="C6971">
            <v>100967446</v>
          </cell>
          <cell r="D6971">
            <v>101018690</v>
          </cell>
          <cell r="E6971">
            <v>3</v>
          </cell>
          <cell r="F6971" t="str">
            <v>NM_174942.1</v>
          </cell>
        </row>
        <row r="6972">
          <cell r="A6972" t="str">
            <v>GAS5</v>
          </cell>
          <cell r="B6972">
            <v>1</v>
          </cell>
          <cell r="C6972">
            <v>173833039</v>
          </cell>
          <cell r="D6972">
            <v>173837125</v>
          </cell>
          <cell r="E6972">
            <v>1</v>
          </cell>
          <cell r="F6972" t="str">
            <v>NR_002578.2</v>
          </cell>
        </row>
        <row r="6973">
          <cell r="A6973" t="str">
            <v>GAS5-AS1</v>
          </cell>
          <cell r="B6973">
            <v>1</v>
          </cell>
          <cell r="C6973">
            <v>173832386</v>
          </cell>
          <cell r="D6973">
            <v>173833079</v>
          </cell>
          <cell r="E6973">
            <v>1</v>
          </cell>
          <cell r="F6973" t="str">
            <v>NR_037605.1</v>
          </cell>
        </row>
        <row r="6974">
          <cell r="A6974" t="str">
            <v>GAS6</v>
          </cell>
          <cell r="B6974">
            <v>13</v>
          </cell>
          <cell r="C6974">
            <v>114523522</v>
          </cell>
          <cell r="D6974">
            <v>114567046</v>
          </cell>
          <cell r="E6974">
            <v>3</v>
          </cell>
          <cell r="F6974" t="str">
            <v>NM_000820.2</v>
          </cell>
        </row>
        <row r="6975">
          <cell r="A6975" t="str">
            <v>GAS6-AS1</v>
          </cell>
          <cell r="B6975">
            <v>13</v>
          </cell>
          <cell r="C6975">
            <v>114518583</v>
          </cell>
          <cell r="D6975">
            <v>114545814</v>
          </cell>
          <cell r="E6975">
            <v>1</v>
          </cell>
          <cell r="F6975" t="str">
            <v>NR_044995.2</v>
          </cell>
        </row>
        <row r="6976">
          <cell r="A6976" t="str">
            <v>GAS6-AS2</v>
          </cell>
          <cell r="B6976">
            <v>13</v>
          </cell>
          <cell r="C6976">
            <v>114567150</v>
          </cell>
          <cell r="D6976">
            <v>114569806</v>
          </cell>
          <cell r="E6976">
            <v>2</v>
          </cell>
          <cell r="F6976" t="str">
            <v>NR_044993.1</v>
          </cell>
        </row>
        <row r="6977">
          <cell r="A6977" t="str">
            <v>GAS7</v>
          </cell>
          <cell r="B6977">
            <v>17</v>
          </cell>
          <cell r="C6977">
            <v>9813926</v>
          </cell>
          <cell r="D6977">
            <v>10101868</v>
          </cell>
          <cell r="E6977">
            <v>10</v>
          </cell>
          <cell r="F6977" t="str">
            <v>NM_001130831.1</v>
          </cell>
        </row>
        <row r="6978">
          <cell r="A6978" t="str">
            <v>GAS8</v>
          </cell>
          <cell r="B6978">
            <v>16</v>
          </cell>
          <cell r="C6978">
            <v>90086056</v>
          </cell>
          <cell r="D6978">
            <v>90111372</v>
          </cell>
          <cell r="E6978">
            <v>8</v>
          </cell>
          <cell r="F6978" t="str">
            <v>NM_001481.2</v>
          </cell>
        </row>
        <row r="6979">
          <cell r="A6979" t="str">
            <v>GAS8-AS1</v>
          </cell>
          <cell r="B6979">
            <v>16</v>
          </cell>
          <cell r="C6979">
            <v>90095316</v>
          </cell>
          <cell r="D6979">
            <v>90096309</v>
          </cell>
          <cell r="E6979">
            <v>1</v>
          </cell>
          <cell r="F6979" t="str">
            <v>NM_001214.3</v>
          </cell>
        </row>
        <row r="6980">
          <cell r="A6980" t="str">
            <v>GAST</v>
          </cell>
          <cell r="B6980">
            <v>17</v>
          </cell>
          <cell r="C6980">
            <v>39868578</v>
          </cell>
          <cell r="D6980">
            <v>39872221</v>
          </cell>
          <cell r="E6980">
            <v>1</v>
          </cell>
          <cell r="F6980" t="str">
            <v>NM_000805.4</v>
          </cell>
        </row>
        <row r="6981">
          <cell r="A6981" t="str">
            <v>GATA1</v>
          </cell>
          <cell r="B6981" t="str">
            <v>X</v>
          </cell>
          <cell r="C6981">
            <v>48644982</v>
          </cell>
          <cell r="D6981">
            <v>48652718</v>
          </cell>
          <cell r="E6981">
            <v>1</v>
          </cell>
          <cell r="F6981" t="str">
            <v>NM_002049.3</v>
          </cell>
        </row>
        <row r="6982">
          <cell r="A6982" t="str">
            <v>GATA2</v>
          </cell>
          <cell r="B6982">
            <v>3</v>
          </cell>
          <cell r="C6982">
            <v>128198265</v>
          </cell>
          <cell r="D6982">
            <v>128212030</v>
          </cell>
          <cell r="E6982">
            <v>4</v>
          </cell>
          <cell r="F6982" t="str">
            <v>NM_001145661.1</v>
          </cell>
        </row>
        <row r="6983">
          <cell r="A6983" t="str">
            <v>GATA2-AS1</v>
          </cell>
          <cell r="B6983">
            <v>3</v>
          </cell>
          <cell r="C6983">
            <v>128208036</v>
          </cell>
          <cell r="D6983">
            <v>128216768</v>
          </cell>
          <cell r="E6983">
            <v>2</v>
          </cell>
          <cell r="F6983" t="str">
            <v>XR_241561.1</v>
          </cell>
        </row>
        <row r="6984">
          <cell r="A6984" t="str">
            <v>GATA3</v>
          </cell>
          <cell r="B6984">
            <v>10</v>
          </cell>
          <cell r="C6984">
            <v>8087294</v>
          </cell>
          <cell r="D6984">
            <v>8117164</v>
          </cell>
          <cell r="E6984">
            <v>4</v>
          </cell>
          <cell r="F6984" t="str">
            <v>NM_001002295.1</v>
          </cell>
        </row>
        <row r="6985">
          <cell r="A6985" t="str">
            <v>GATA3-AS1</v>
          </cell>
          <cell r="B6985">
            <v>10</v>
          </cell>
          <cell r="C6985">
            <v>8092413</v>
          </cell>
          <cell r="D6985">
            <v>8095447</v>
          </cell>
          <cell r="E6985">
            <v>2</v>
          </cell>
          <cell r="F6985" t="str">
            <v>NR_024255.1</v>
          </cell>
        </row>
        <row r="6986">
          <cell r="A6986" t="str">
            <v>GATA4</v>
          </cell>
          <cell r="B6986">
            <v>8</v>
          </cell>
          <cell r="C6986">
            <v>11534433</v>
          </cell>
          <cell r="D6986">
            <v>11617509</v>
          </cell>
          <cell r="E6986">
            <v>5</v>
          </cell>
          <cell r="F6986" t="str">
            <v>NM_002052.3</v>
          </cell>
        </row>
        <row r="6987">
          <cell r="A6987" t="str">
            <v>GATA5</v>
          </cell>
          <cell r="B6987">
            <v>20</v>
          </cell>
          <cell r="C6987">
            <v>61038553</v>
          </cell>
          <cell r="D6987">
            <v>61051026</v>
          </cell>
          <cell r="E6987">
            <v>1</v>
          </cell>
          <cell r="F6987" t="str">
            <v>NM_080473.4</v>
          </cell>
        </row>
        <row r="6988">
          <cell r="A6988" t="str">
            <v>GATA6</v>
          </cell>
          <cell r="B6988">
            <v>18</v>
          </cell>
          <cell r="C6988">
            <v>19749404</v>
          </cell>
          <cell r="D6988">
            <v>19782267</v>
          </cell>
          <cell r="E6988">
            <v>2</v>
          </cell>
          <cell r="F6988" t="str">
            <v>NM_005257.4</v>
          </cell>
        </row>
        <row r="6989">
          <cell r="A6989" t="str">
            <v>GATA6-AS1</v>
          </cell>
          <cell r="B6989">
            <v>18</v>
          </cell>
          <cell r="C6989">
            <v>19746859</v>
          </cell>
          <cell r="D6989">
            <v>19749437</v>
          </cell>
          <cell r="E6989">
            <v>5</v>
          </cell>
          <cell r="F6989" t="str">
            <v>NR_102763.1</v>
          </cell>
        </row>
        <row r="6990">
          <cell r="A6990" t="str">
            <v>GATAD1</v>
          </cell>
          <cell r="B6990">
            <v>7</v>
          </cell>
          <cell r="C6990">
            <v>92076762</v>
          </cell>
          <cell r="D6990">
            <v>92089381</v>
          </cell>
          <cell r="E6990">
            <v>3</v>
          </cell>
          <cell r="F6990" t="str">
            <v>NM_021167.4</v>
          </cell>
        </row>
        <row r="6991">
          <cell r="A6991" t="str">
            <v>GATAD2A</v>
          </cell>
          <cell r="B6991">
            <v>19</v>
          </cell>
          <cell r="C6991">
            <v>19496642</v>
          </cell>
          <cell r="D6991">
            <v>19619741</v>
          </cell>
          <cell r="E6991">
            <v>10</v>
          </cell>
          <cell r="F6991" t="str">
            <v>NM_017660.3</v>
          </cell>
        </row>
        <row r="6992">
          <cell r="A6992" t="str">
            <v>GATAD2B</v>
          </cell>
          <cell r="B6992">
            <v>1</v>
          </cell>
          <cell r="C6992">
            <v>153777201</v>
          </cell>
          <cell r="D6992">
            <v>153895451</v>
          </cell>
          <cell r="E6992">
            <v>3</v>
          </cell>
          <cell r="F6992" t="str">
            <v>NM_020699.2</v>
          </cell>
        </row>
        <row r="6993">
          <cell r="A6993" t="str">
            <v>GATB</v>
          </cell>
          <cell r="B6993">
            <v>4</v>
          </cell>
          <cell r="C6993">
            <v>152591808</v>
          </cell>
          <cell r="D6993">
            <v>152682137</v>
          </cell>
          <cell r="E6993">
            <v>2</v>
          </cell>
          <cell r="F6993" t="str">
            <v>NM_004564.2</v>
          </cell>
        </row>
        <row r="6994">
          <cell r="A6994" t="str">
            <v>GATC</v>
          </cell>
          <cell r="B6994">
            <v>12</v>
          </cell>
          <cell r="C6994">
            <v>120884241</v>
          </cell>
          <cell r="D6994">
            <v>120901556</v>
          </cell>
          <cell r="E6994">
            <v>2</v>
          </cell>
          <cell r="F6994" t="str">
            <v>NM_176818.2</v>
          </cell>
        </row>
        <row r="6995">
          <cell r="A6995" t="str">
            <v>GATM</v>
          </cell>
          <cell r="B6995">
            <v>15</v>
          </cell>
          <cell r="C6995">
            <v>45653322</v>
          </cell>
          <cell r="D6995">
            <v>45670980</v>
          </cell>
          <cell r="E6995">
            <v>1</v>
          </cell>
          <cell r="F6995" t="str">
            <v>NM_001482.2</v>
          </cell>
        </row>
        <row r="6996">
          <cell r="A6996" t="str">
            <v>GATS</v>
          </cell>
          <cell r="B6996">
            <v>7</v>
          </cell>
          <cell r="C6996">
            <v>99798276</v>
          </cell>
          <cell r="D6996">
            <v>99869855</v>
          </cell>
          <cell r="E6996">
            <v>4</v>
          </cell>
          <cell r="F6996" t="str">
            <v>NM_178831.6</v>
          </cell>
        </row>
        <row r="6997">
          <cell r="A6997" t="str">
            <v>GATSL2</v>
          </cell>
          <cell r="B6997">
            <v>7</v>
          </cell>
          <cell r="C6997">
            <v>74807605</v>
          </cell>
          <cell r="D6997">
            <v>74867341</v>
          </cell>
          <cell r="E6997">
            <v>1</v>
          </cell>
          <cell r="F6997" t="str">
            <v>NM_001145064.1</v>
          </cell>
        </row>
        <row r="6998">
          <cell r="A6998" t="str">
            <v>GATSL3</v>
          </cell>
          <cell r="B6998">
            <v>22</v>
          </cell>
          <cell r="C6998">
            <v>30681106</v>
          </cell>
          <cell r="D6998">
            <v>30685616</v>
          </cell>
          <cell r="E6998">
            <v>6</v>
          </cell>
          <cell r="F6998" t="str">
            <v>NM_001037666.2</v>
          </cell>
        </row>
        <row r="6999">
          <cell r="A6999" t="str">
            <v>GBA</v>
          </cell>
          <cell r="B6999">
            <v>1</v>
          </cell>
          <cell r="C6999">
            <v>155204239</v>
          </cell>
          <cell r="D6999">
            <v>155214653</v>
          </cell>
          <cell r="E6999">
            <v>6</v>
          </cell>
          <cell r="F6999" t="str">
            <v>NM_000157.3</v>
          </cell>
        </row>
        <row r="7000">
          <cell r="A7000" t="str">
            <v>GBA2</v>
          </cell>
          <cell r="B7000">
            <v>9</v>
          </cell>
          <cell r="C7000">
            <v>35736863</v>
          </cell>
          <cell r="D7000">
            <v>35749925</v>
          </cell>
          <cell r="E7000">
            <v>5</v>
          </cell>
          <cell r="F7000" t="str">
            <v>NM_020944.2</v>
          </cell>
        </row>
        <row r="7001">
          <cell r="A7001" t="str">
            <v>GBA3</v>
          </cell>
          <cell r="B7001">
            <v>4</v>
          </cell>
          <cell r="C7001">
            <v>22694537</v>
          </cell>
          <cell r="D7001">
            <v>22821198</v>
          </cell>
          <cell r="E7001">
            <v>3</v>
          </cell>
          <cell r="F7001" t="str">
            <v>NR_102355.1</v>
          </cell>
        </row>
        <row r="7002">
          <cell r="A7002" t="str">
            <v>GBAP1</v>
          </cell>
          <cell r="B7002">
            <v>1</v>
          </cell>
          <cell r="C7002">
            <v>155183616</v>
          </cell>
          <cell r="D7002">
            <v>155197325</v>
          </cell>
          <cell r="E7002">
            <v>1</v>
          </cell>
          <cell r="F7002" t="str">
            <v>NR_002188.2</v>
          </cell>
        </row>
        <row r="7003">
          <cell r="A7003" t="str">
            <v>GBAS</v>
          </cell>
          <cell r="B7003">
            <v>7</v>
          </cell>
          <cell r="C7003">
            <v>56032270</v>
          </cell>
          <cell r="D7003">
            <v>56067875</v>
          </cell>
          <cell r="E7003">
            <v>2</v>
          </cell>
          <cell r="F7003" t="str">
            <v>NM_001202469.1</v>
          </cell>
        </row>
        <row r="7004">
          <cell r="A7004" t="str">
            <v>GBE1</v>
          </cell>
          <cell r="B7004">
            <v>3</v>
          </cell>
          <cell r="C7004">
            <v>81538850</v>
          </cell>
          <cell r="D7004">
            <v>81810950</v>
          </cell>
          <cell r="E7004">
            <v>2</v>
          </cell>
          <cell r="F7004" t="str">
            <v>NM_000158.3</v>
          </cell>
        </row>
        <row r="7005">
          <cell r="A7005" t="str">
            <v>GBF1</v>
          </cell>
          <cell r="B7005">
            <v>10</v>
          </cell>
          <cell r="C7005">
            <v>104005255</v>
          </cell>
          <cell r="D7005">
            <v>104142656</v>
          </cell>
          <cell r="E7005">
            <v>4</v>
          </cell>
          <cell r="F7005" t="str">
            <v>NM_001199378.1</v>
          </cell>
        </row>
        <row r="7006">
          <cell r="A7006" t="str">
            <v>GBGT1</v>
          </cell>
          <cell r="B7006">
            <v>9</v>
          </cell>
          <cell r="C7006">
            <v>136028335</v>
          </cell>
          <cell r="D7006">
            <v>136039301</v>
          </cell>
          <cell r="E7006">
            <v>8</v>
          </cell>
          <cell r="F7006" t="str">
            <v>NM_021996.4</v>
          </cell>
        </row>
        <row r="7007">
          <cell r="A7007" t="str">
            <v>GBP1</v>
          </cell>
          <cell r="B7007">
            <v>1</v>
          </cell>
          <cell r="C7007">
            <v>89517987</v>
          </cell>
          <cell r="D7007">
            <v>89531043</v>
          </cell>
          <cell r="E7007">
            <v>1</v>
          </cell>
          <cell r="F7007" t="str">
            <v>NM_002053.2</v>
          </cell>
        </row>
        <row r="7008">
          <cell r="A7008" t="str">
            <v>GBP1P1</v>
          </cell>
          <cell r="B7008">
            <v>1</v>
          </cell>
          <cell r="C7008">
            <v>89873238</v>
          </cell>
          <cell r="D7008">
            <v>89890493</v>
          </cell>
          <cell r="E7008">
            <v>1</v>
          </cell>
          <cell r="F7008" t="str">
            <v>NR_003133.2</v>
          </cell>
        </row>
        <row r="7009">
          <cell r="A7009" t="str">
            <v>GBP2</v>
          </cell>
          <cell r="B7009">
            <v>1</v>
          </cell>
          <cell r="C7009">
            <v>89571815</v>
          </cell>
          <cell r="D7009">
            <v>89591814</v>
          </cell>
          <cell r="E7009">
            <v>2</v>
          </cell>
          <cell r="F7009" t="str">
            <v>NM_004120.4</v>
          </cell>
        </row>
        <row r="7010">
          <cell r="A7010" t="str">
            <v>GBP3</v>
          </cell>
          <cell r="B7010">
            <v>1</v>
          </cell>
          <cell r="C7010">
            <v>89472360</v>
          </cell>
          <cell r="D7010">
            <v>89488556</v>
          </cell>
          <cell r="E7010">
            <v>5</v>
          </cell>
          <cell r="F7010" t="str">
            <v>NM_018284.2</v>
          </cell>
        </row>
        <row r="7011">
          <cell r="A7011" t="str">
            <v>GBP4</v>
          </cell>
          <cell r="B7011">
            <v>1</v>
          </cell>
          <cell r="C7011">
            <v>89646831</v>
          </cell>
          <cell r="D7011">
            <v>89664633</v>
          </cell>
          <cell r="E7011">
            <v>1</v>
          </cell>
          <cell r="F7011" t="str">
            <v>NM_052941.4</v>
          </cell>
        </row>
        <row r="7012">
          <cell r="A7012" t="str">
            <v>GBP5</v>
          </cell>
          <cell r="B7012">
            <v>1</v>
          </cell>
          <cell r="C7012">
            <v>89724633</v>
          </cell>
          <cell r="D7012">
            <v>89738544</v>
          </cell>
          <cell r="E7012">
            <v>2</v>
          </cell>
          <cell r="F7012" t="str">
            <v>NM_001134486.2</v>
          </cell>
        </row>
        <row r="7013">
          <cell r="A7013" t="str">
            <v>GBP6</v>
          </cell>
          <cell r="B7013">
            <v>1</v>
          </cell>
          <cell r="C7013">
            <v>89829436</v>
          </cell>
          <cell r="D7013">
            <v>89853705</v>
          </cell>
          <cell r="E7013">
            <v>3</v>
          </cell>
          <cell r="F7013" t="str">
            <v>NM_198460.2</v>
          </cell>
        </row>
        <row r="7014">
          <cell r="A7014" t="str">
            <v>GBP7</v>
          </cell>
          <cell r="B7014">
            <v>1</v>
          </cell>
          <cell r="C7014">
            <v>89597434</v>
          </cell>
          <cell r="D7014">
            <v>89641723</v>
          </cell>
          <cell r="E7014">
            <v>1</v>
          </cell>
          <cell r="F7014" t="str">
            <v>NM_207398.2</v>
          </cell>
        </row>
        <row r="7015">
          <cell r="A7015" t="str">
            <v>GBX1</v>
          </cell>
          <cell r="B7015">
            <v>7</v>
          </cell>
          <cell r="C7015">
            <v>150845676</v>
          </cell>
          <cell r="D7015">
            <v>150864867</v>
          </cell>
          <cell r="E7015">
            <v>1</v>
          </cell>
          <cell r="F7015" t="str">
            <v>NM_001098834.1</v>
          </cell>
        </row>
        <row r="7016">
          <cell r="A7016" t="str">
            <v>GBX2</v>
          </cell>
          <cell r="B7016">
            <v>2</v>
          </cell>
          <cell r="C7016">
            <v>237074307</v>
          </cell>
          <cell r="D7016">
            <v>237076646</v>
          </cell>
          <cell r="E7016">
            <v>2</v>
          </cell>
          <cell r="F7016" t="str">
            <v>NM_001485.2</v>
          </cell>
        </row>
        <row r="7017">
          <cell r="A7017" t="str">
            <v>GC</v>
          </cell>
          <cell r="B7017">
            <v>4</v>
          </cell>
          <cell r="C7017">
            <v>72607410</v>
          </cell>
          <cell r="D7017">
            <v>72671237</v>
          </cell>
          <cell r="E7017">
            <v>3</v>
          </cell>
          <cell r="F7017" t="str">
            <v>NM_000583.3</v>
          </cell>
        </row>
        <row r="7018">
          <cell r="A7018" t="str">
            <v>GCA</v>
          </cell>
          <cell r="B7018">
            <v>2</v>
          </cell>
          <cell r="C7018">
            <v>163200583</v>
          </cell>
          <cell r="D7018">
            <v>163236525</v>
          </cell>
          <cell r="E7018">
            <v>3</v>
          </cell>
          <cell r="F7018" t="str">
            <v>NM_012198.3</v>
          </cell>
        </row>
        <row r="7019">
          <cell r="A7019" t="str">
            <v>GCAT</v>
          </cell>
          <cell r="B7019">
            <v>22</v>
          </cell>
          <cell r="C7019">
            <v>38203906</v>
          </cell>
          <cell r="D7019">
            <v>38213183</v>
          </cell>
          <cell r="E7019">
            <v>5</v>
          </cell>
          <cell r="F7019" t="str">
            <v>NM_001171690.1</v>
          </cell>
        </row>
        <row r="7020">
          <cell r="A7020" t="str">
            <v>GCC1</v>
          </cell>
          <cell r="B7020">
            <v>7</v>
          </cell>
          <cell r="C7020">
            <v>127220682</v>
          </cell>
          <cell r="D7020">
            <v>127225654</v>
          </cell>
          <cell r="E7020">
            <v>1</v>
          </cell>
          <cell r="F7020" t="str">
            <v>NM_024523.5</v>
          </cell>
        </row>
        <row r="7021">
          <cell r="A7021" t="str">
            <v>GCC2</v>
          </cell>
          <cell r="B7021">
            <v>2</v>
          </cell>
          <cell r="C7021">
            <v>109065577</v>
          </cell>
          <cell r="D7021">
            <v>109125854</v>
          </cell>
          <cell r="E7021">
            <v>2</v>
          </cell>
          <cell r="F7021" t="str">
            <v>NM_181453.3</v>
          </cell>
        </row>
        <row r="7022">
          <cell r="A7022" t="str">
            <v>GCC2-AS1</v>
          </cell>
          <cell r="B7022">
            <v>2</v>
          </cell>
          <cell r="C7022">
            <v>109114897</v>
          </cell>
          <cell r="D7022">
            <v>109150385</v>
          </cell>
          <cell r="E7022">
            <v>1</v>
          </cell>
          <cell r="F7022" t="str">
            <v>XR_244911.1</v>
          </cell>
        </row>
        <row r="7023">
          <cell r="A7023" t="str">
            <v>GCDH</v>
          </cell>
          <cell r="B7023">
            <v>19</v>
          </cell>
          <cell r="C7023">
            <v>13001943</v>
          </cell>
          <cell r="D7023">
            <v>13010813</v>
          </cell>
          <cell r="E7023">
            <v>4</v>
          </cell>
          <cell r="F7023" t="str">
            <v>NM_000159.3</v>
          </cell>
        </row>
        <row r="7024">
          <cell r="A7024" t="str">
            <v>GCFC2</v>
          </cell>
          <cell r="B7024">
            <v>2</v>
          </cell>
          <cell r="C7024">
            <v>75889831</v>
          </cell>
          <cell r="D7024">
            <v>75938482</v>
          </cell>
          <cell r="E7024">
            <v>5</v>
          </cell>
          <cell r="F7024" t="str">
            <v>NM_001201334.1</v>
          </cell>
        </row>
        <row r="7025">
          <cell r="A7025" t="str">
            <v>GCG</v>
          </cell>
          <cell r="B7025">
            <v>2</v>
          </cell>
          <cell r="C7025">
            <v>162999379</v>
          </cell>
          <cell r="D7025">
            <v>163008742</v>
          </cell>
          <cell r="E7025">
            <v>2</v>
          </cell>
          <cell r="F7025" t="str">
            <v>NM_002054.4</v>
          </cell>
        </row>
        <row r="7026">
          <cell r="A7026" t="str">
            <v>GCGR</v>
          </cell>
          <cell r="B7026">
            <v>17</v>
          </cell>
          <cell r="C7026">
            <v>79762010</v>
          </cell>
          <cell r="D7026">
            <v>79771889</v>
          </cell>
          <cell r="E7026">
            <v>1</v>
          </cell>
          <cell r="F7026" t="str">
            <v>NM_000160.3</v>
          </cell>
        </row>
        <row r="7027">
          <cell r="A7027" t="str">
            <v>GCH1</v>
          </cell>
          <cell r="B7027">
            <v>14</v>
          </cell>
          <cell r="C7027">
            <v>55308723</v>
          </cell>
          <cell r="D7027">
            <v>55369603</v>
          </cell>
          <cell r="E7027">
            <v>5</v>
          </cell>
          <cell r="F7027" t="str">
            <v>NM_000161.2</v>
          </cell>
        </row>
        <row r="7028">
          <cell r="A7028" t="str">
            <v>GCHFR</v>
          </cell>
          <cell r="B7028">
            <v>15</v>
          </cell>
          <cell r="C7028">
            <v>41056285</v>
          </cell>
          <cell r="D7028">
            <v>41059911</v>
          </cell>
          <cell r="E7028">
            <v>1</v>
          </cell>
          <cell r="F7028" t="str">
            <v>NM_005258.2</v>
          </cell>
        </row>
        <row r="7029">
          <cell r="A7029" t="str">
            <v>GCK</v>
          </cell>
          <cell r="B7029">
            <v>7</v>
          </cell>
          <cell r="C7029">
            <v>44183870</v>
          </cell>
          <cell r="D7029">
            <v>44229022</v>
          </cell>
          <cell r="E7029">
            <v>3</v>
          </cell>
          <cell r="F7029" t="str">
            <v>NM_000162.3</v>
          </cell>
        </row>
        <row r="7030">
          <cell r="A7030" t="str">
            <v>GCKR</v>
          </cell>
          <cell r="B7030">
            <v>2</v>
          </cell>
          <cell r="C7030">
            <v>27719470</v>
          </cell>
          <cell r="D7030">
            <v>27746551</v>
          </cell>
          <cell r="E7030">
            <v>4</v>
          </cell>
          <cell r="F7030" t="str">
            <v>NM_001486.3</v>
          </cell>
        </row>
        <row r="7031">
          <cell r="A7031" t="str">
            <v>GCLC</v>
          </cell>
          <cell r="B7031">
            <v>6</v>
          </cell>
          <cell r="C7031">
            <v>53362139</v>
          </cell>
          <cell r="D7031">
            <v>53409927</v>
          </cell>
          <cell r="E7031">
            <v>2</v>
          </cell>
          <cell r="F7031" t="str">
            <v>NM_001197115.1</v>
          </cell>
        </row>
        <row r="7032">
          <cell r="A7032" t="str">
            <v>GCLM</v>
          </cell>
          <cell r="B7032">
            <v>1</v>
          </cell>
          <cell r="C7032">
            <v>94352590</v>
          </cell>
          <cell r="D7032">
            <v>94375154</v>
          </cell>
          <cell r="E7032">
            <v>2</v>
          </cell>
          <cell r="F7032" t="str">
            <v>NM_002061.2</v>
          </cell>
        </row>
        <row r="7033">
          <cell r="A7033" t="str">
            <v>GCM1</v>
          </cell>
          <cell r="B7033">
            <v>6</v>
          </cell>
          <cell r="C7033">
            <v>52991759</v>
          </cell>
          <cell r="D7033">
            <v>53013624</v>
          </cell>
          <cell r="E7033">
            <v>1</v>
          </cell>
          <cell r="F7033" t="str">
            <v>NM_003643.3</v>
          </cell>
        </row>
        <row r="7034">
          <cell r="A7034" t="str">
            <v>GCM2</v>
          </cell>
          <cell r="B7034">
            <v>6</v>
          </cell>
          <cell r="C7034">
            <v>10873456</v>
          </cell>
          <cell r="D7034">
            <v>10882098</v>
          </cell>
          <cell r="E7034">
            <v>1</v>
          </cell>
          <cell r="F7034" t="str">
            <v>NM_004752.3</v>
          </cell>
        </row>
        <row r="7035">
          <cell r="A7035" t="str">
            <v>GCN1</v>
          </cell>
          <cell r="B7035">
            <v>12</v>
          </cell>
          <cell r="C7035">
            <v>120565014</v>
          </cell>
          <cell r="D7035">
            <v>120632512</v>
          </cell>
          <cell r="E7035">
            <v>2</v>
          </cell>
          <cell r="F7035" t="str">
            <v>NM_006836.1</v>
          </cell>
        </row>
        <row r="7036">
          <cell r="A7036" t="str">
            <v>GCNT1</v>
          </cell>
          <cell r="B7036">
            <v>9</v>
          </cell>
          <cell r="C7036">
            <v>79034752</v>
          </cell>
          <cell r="D7036">
            <v>79122332</v>
          </cell>
          <cell r="E7036">
            <v>6</v>
          </cell>
          <cell r="F7036" t="str">
            <v>NM_001097633.1</v>
          </cell>
        </row>
        <row r="7037">
          <cell r="A7037" t="str">
            <v>GCNT2</v>
          </cell>
          <cell r="B7037">
            <v>6</v>
          </cell>
          <cell r="C7037">
            <v>10521542</v>
          </cell>
          <cell r="D7037">
            <v>10629601</v>
          </cell>
          <cell r="E7037">
            <v>7</v>
          </cell>
          <cell r="F7037" t="str">
            <v>NM_001491.2</v>
          </cell>
        </row>
        <row r="7038">
          <cell r="A7038" t="str">
            <v>GCNT3</v>
          </cell>
          <cell r="B7038">
            <v>15</v>
          </cell>
          <cell r="C7038">
            <v>59903982</v>
          </cell>
          <cell r="D7038">
            <v>59912210</v>
          </cell>
          <cell r="E7038">
            <v>2</v>
          </cell>
          <cell r="F7038" t="str">
            <v>NM_004751.2</v>
          </cell>
        </row>
        <row r="7039">
          <cell r="A7039" t="str">
            <v>GCNT4</v>
          </cell>
          <cell r="B7039">
            <v>5</v>
          </cell>
          <cell r="C7039">
            <v>74323246</v>
          </cell>
          <cell r="D7039">
            <v>74350743</v>
          </cell>
          <cell r="E7039">
            <v>6</v>
          </cell>
          <cell r="F7039" t="str">
            <v>NM_016591.2</v>
          </cell>
        </row>
        <row r="7040">
          <cell r="A7040" t="str">
            <v>GCNT7</v>
          </cell>
          <cell r="B7040">
            <v>20</v>
          </cell>
          <cell r="C7040">
            <v>55066548</v>
          </cell>
          <cell r="D7040">
            <v>55100981</v>
          </cell>
          <cell r="E7040">
            <v>1</v>
          </cell>
          <cell r="F7040" t="str">
            <v>NM_080615.1</v>
          </cell>
        </row>
        <row r="7041">
          <cell r="A7041" t="str">
            <v>GCOM1</v>
          </cell>
          <cell r="B7041">
            <v>15</v>
          </cell>
          <cell r="C7041">
            <v>57884102</v>
          </cell>
          <cell r="D7041">
            <v>58009755</v>
          </cell>
          <cell r="E7041">
            <v>2</v>
          </cell>
          <cell r="F7041" t="str">
            <v>NM_001018090.4</v>
          </cell>
        </row>
        <row r="7042">
          <cell r="A7042" t="str">
            <v>GCSAM</v>
          </cell>
          <cell r="B7042">
            <v>3</v>
          </cell>
          <cell r="C7042">
            <v>111839688</v>
          </cell>
          <cell r="D7042">
            <v>111852453</v>
          </cell>
          <cell r="E7042">
            <v>5</v>
          </cell>
          <cell r="F7042" t="str">
            <v>NM_001190259.1</v>
          </cell>
        </row>
        <row r="7043">
          <cell r="A7043" t="str">
            <v>GCSAML</v>
          </cell>
          <cell r="B7043">
            <v>1</v>
          </cell>
          <cell r="C7043">
            <v>247670417</v>
          </cell>
          <cell r="D7043">
            <v>247739859</v>
          </cell>
          <cell r="E7043">
            <v>4</v>
          </cell>
          <cell r="F7043" t="str">
            <v>NM_145278.3</v>
          </cell>
        </row>
        <row r="7044">
          <cell r="A7044" t="str">
            <v>GCSAML-AS1</v>
          </cell>
          <cell r="B7044">
            <v>1</v>
          </cell>
          <cell r="C7044">
            <v>247687981</v>
          </cell>
          <cell r="D7044">
            <v>247694106</v>
          </cell>
          <cell r="E7044">
            <v>1</v>
          </cell>
          <cell r="F7044" t="str">
            <v>NR_027309.2</v>
          </cell>
        </row>
        <row r="7045">
          <cell r="A7045" t="str">
            <v>GCSH</v>
          </cell>
          <cell r="B7045">
            <v>16</v>
          </cell>
          <cell r="C7045">
            <v>81115552</v>
          </cell>
          <cell r="D7045">
            <v>81129980</v>
          </cell>
          <cell r="E7045">
            <v>2</v>
          </cell>
          <cell r="F7045" t="str">
            <v>NM_004483.4</v>
          </cell>
        </row>
        <row r="7046">
          <cell r="A7046" t="str">
            <v>GCSHP3</v>
          </cell>
          <cell r="B7046">
            <v>2</v>
          </cell>
          <cell r="C7046">
            <v>206980297</v>
          </cell>
          <cell r="D7046">
            <v>206981296</v>
          </cell>
          <cell r="E7046">
            <v>1</v>
          </cell>
          <cell r="F7046" t="str">
            <v>NR_033248.1</v>
          </cell>
        </row>
        <row r="7047">
          <cell r="A7047" t="str">
            <v>GDA</v>
          </cell>
          <cell r="B7047">
            <v>9</v>
          </cell>
          <cell r="C7047">
            <v>74729511</v>
          </cell>
          <cell r="D7047">
            <v>74867140</v>
          </cell>
          <cell r="E7047">
            <v>5</v>
          </cell>
          <cell r="F7047" t="str">
            <v>NM_001242505.2</v>
          </cell>
        </row>
        <row r="7048">
          <cell r="A7048" t="str">
            <v>GDAP1</v>
          </cell>
          <cell r="B7048">
            <v>8</v>
          </cell>
          <cell r="C7048">
            <v>75262618</v>
          </cell>
          <cell r="D7048">
            <v>75279114</v>
          </cell>
          <cell r="E7048">
            <v>4</v>
          </cell>
          <cell r="F7048" t="str">
            <v>NM_001040875.2</v>
          </cell>
        </row>
        <row r="7049">
          <cell r="A7049" t="str">
            <v>GDAP1L1</v>
          </cell>
          <cell r="B7049">
            <v>20</v>
          </cell>
          <cell r="C7049">
            <v>42875739</v>
          </cell>
          <cell r="D7049">
            <v>42909013</v>
          </cell>
          <cell r="E7049">
            <v>11</v>
          </cell>
          <cell r="F7049" t="str">
            <v>NM_001256737.1</v>
          </cell>
        </row>
        <row r="7050">
          <cell r="A7050" t="str">
            <v>GDAP2</v>
          </cell>
          <cell r="B7050">
            <v>1</v>
          </cell>
          <cell r="C7050">
            <v>118406107</v>
          </cell>
          <cell r="D7050">
            <v>118472259</v>
          </cell>
          <cell r="E7050">
            <v>3</v>
          </cell>
          <cell r="F7050" t="str">
            <v>NM_001135589.1</v>
          </cell>
        </row>
        <row r="7051">
          <cell r="A7051" t="str">
            <v>GDE1</v>
          </cell>
          <cell r="B7051">
            <v>16</v>
          </cell>
          <cell r="C7051">
            <v>19513015</v>
          </cell>
          <cell r="D7051">
            <v>19533450</v>
          </cell>
          <cell r="E7051">
            <v>2</v>
          </cell>
          <cell r="F7051" t="str">
            <v>NM_016641.3</v>
          </cell>
        </row>
        <row r="7052">
          <cell r="A7052" t="str">
            <v>GDF1</v>
          </cell>
          <cell r="B7052">
            <v>19</v>
          </cell>
          <cell r="C7052">
            <v>18979361</v>
          </cell>
          <cell r="D7052">
            <v>19006953</v>
          </cell>
          <cell r="E7052">
            <v>1</v>
          </cell>
          <cell r="F7052" t="str">
            <v>NM_001492.4</v>
          </cell>
        </row>
        <row r="7053">
          <cell r="A7053" t="str">
            <v>GDF10</v>
          </cell>
          <cell r="B7053">
            <v>10</v>
          </cell>
          <cell r="C7053">
            <v>48425785</v>
          </cell>
          <cell r="D7053">
            <v>48439138</v>
          </cell>
          <cell r="E7053">
            <v>1</v>
          </cell>
          <cell r="F7053" t="str">
            <v>NM_004962.3</v>
          </cell>
        </row>
        <row r="7054">
          <cell r="A7054" t="str">
            <v>GDF11</v>
          </cell>
          <cell r="B7054">
            <v>12</v>
          </cell>
          <cell r="C7054">
            <v>56137064</v>
          </cell>
          <cell r="D7054">
            <v>56146665</v>
          </cell>
          <cell r="E7054">
            <v>1</v>
          </cell>
          <cell r="F7054" t="str">
            <v>NM_005811.3</v>
          </cell>
        </row>
        <row r="7055">
          <cell r="A7055" t="str">
            <v>GDF15</v>
          </cell>
          <cell r="B7055">
            <v>19</v>
          </cell>
          <cell r="C7055">
            <v>18496968</v>
          </cell>
          <cell r="D7055">
            <v>18499986</v>
          </cell>
          <cell r="E7055">
            <v>1</v>
          </cell>
          <cell r="F7055" t="str">
            <v>NM_004864.2</v>
          </cell>
        </row>
        <row r="7056">
          <cell r="A7056" t="str">
            <v>GDF2</v>
          </cell>
          <cell r="B7056">
            <v>10</v>
          </cell>
          <cell r="C7056">
            <v>48413092</v>
          </cell>
          <cell r="D7056">
            <v>48416853</v>
          </cell>
          <cell r="E7056">
            <v>1</v>
          </cell>
          <cell r="F7056" t="str">
            <v>NM_016204.1</v>
          </cell>
        </row>
        <row r="7057">
          <cell r="A7057" t="str">
            <v>GDF3</v>
          </cell>
          <cell r="B7057">
            <v>12</v>
          </cell>
          <cell r="C7057">
            <v>7842381</v>
          </cell>
          <cell r="D7057">
            <v>7848360</v>
          </cell>
          <cell r="E7057">
            <v>1</v>
          </cell>
          <cell r="F7057" t="str">
            <v>NM_020634.1</v>
          </cell>
        </row>
        <row r="7058">
          <cell r="A7058" t="str">
            <v>GDF5</v>
          </cell>
          <cell r="B7058">
            <v>20</v>
          </cell>
          <cell r="C7058">
            <v>34021149</v>
          </cell>
          <cell r="D7058">
            <v>34026027</v>
          </cell>
          <cell r="E7058">
            <v>1</v>
          </cell>
          <cell r="F7058" t="str">
            <v>NM_000557.2</v>
          </cell>
        </row>
        <row r="7059">
          <cell r="A7059" t="str">
            <v>GDF6</v>
          </cell>
          <cell r="B7059">
            <v>8</v>
          </cell>
          <cell r="C7059">
            <v>97154558</v>
          </cell>
          <cell r="D7059">
            <v>97173020</v>
          </cell>
          <cell r="E7059">
            <v>1</v>
          </cell>
          <cell r="F7059" t="str">
            <v>NM_001001557.2</v>
          </cell>
        </row>
        <row r="7060">
          <cell r="A7060" t="str">
            <v>GDF7</v>
          </cell>
          <cell r="B7060">
            <v>2</v>
          </cell>
          <cell r="C7060">
            <v>20866424</v>
          </cell>
          <cell r="D7060">
            <v>20871250</v>
          </cell>
          <cell r="E7060">
            <v>1</v>
          </cell>
          <cell r="F7060" t="str">
            <v>NM_182828.2</v>
          </cell>
        </row>
        <row r="7061">
          <cell r="A7061" t="str">
            <v>GDF9</v>
          </cell>
          <cell r="B7061">
            <v>5</v>
          </cell>
          <cell r="C7061">
            <v>132196877</v>
          </cell>
          <cell r="D7061">
            <v>132202238</v>
          </cell>
          <cell r="E7061">
            <v>3</v>
          </cell>
          <cell r="F7061" t="str">
            <v>NM_005260.3</v>
          </cell>
        </row>
        <row r="7062">
          <cell r="A7062" t="str">
            <v>GDI1</v>
          </cell>
          <cell r="B7062" t="str">
            <v>X</v>
          </cell>
          <cell r="C7062">
            <v>153665259</v>
          </cell>
          <cell r="D7062">
            <v>153671814</v>
          </cell>
          <cell r="E7062">
            <v>1</v>
          </cell>
          <cell r="F7062" t="str">
            <v>NM_001493.2</v>
          </cell>
        </row>
        <row r="7063">
          <cell r="A7063" t="str">
            <v>GDI2</v>
          </cell>
          <cell r="B7063">
            <v>10</v>
          </cell>
          <cell r="C7063">
            <v>5807186</v>
          </cell>
          <cell r="D7063">
            <v>5855512</v>
          </cell>
          <cell r="E7063">
            <v>3</v>
          </cell>
          <cell r="F7063" t="str">
            <v>NM_001115156.1</v>
          </cell>
        </row>
        <row r="7064">
          <cell r="A7064" t="str">
            <v>GDNF</v>
          </cell>
          <cell r="B7064">
            <v>5</v>
          </cell>
          <cell r="C7064">
            <v>37812779</v>
          </cell>
          <cell r="D7064">
            <v>37839782</v>
          </cell>
          <cell r="E7064">
            <v>5</v>
          </cell>
          <cell r="F7064" t="str">
            <v>NM_000514.3</v>
          </cell>
        </row>
        <row r="7065">
          <cell r="A7065" t="str">
            <v>GDNF-AS1</v>
          </cell>
          <cell r="B7065">
            <v>5</v>
          </cell>
          <cell r="C7065">
            <v>37840540</v>
          </cell>
          <cell r="D7065">
            <v>37875901</v>
          </cell>
          <cell r="E7065">
            <v>3</v>
          </cell>
          <cell r="F7065" t="str">
            <v>NM_001278094.1</v>
          </cell>
        </row>
        <row r="7066">
          <cell r="A7066" t="str">
            <v>GDPD1</v>
          </cell>
          <cell r="B7066">
            <v>17</v>
          </cell>
          <cell r="C7066">
            <v>57297828</v>
          </cell>
          <cell r="D7066">
            <v>57353331</v>
          </cell>
          <cell r="E7066">
            <v>4</v>
          </cell>
          <cell r="F7066" t="str">
            <v>NM_001165993.1</v>
          </cell>
        </row>
        <row r="7067">
          <cell r="A7067" t="str">
            <v>GDPD2</v>
          </cell>
          <cell r="B7067" t="str">
            <v>X</v>
          </cell>
          <cell r="C7067">
            <v>69642881</v>
          </cell>
          <cell r="D7067">
            <v>69653241</v>
          </cell>
          <cell r="E7067">
            <v>4</v>
          </cell>
          <cell r="F7067" t="str">
            <v>NM_001171191.1</v>
          </cell>
        </row>
        <row r="7068">
          <cell r="A7068" t="str">
            <v>GDPD3</v>
          </cell>
          <cell r="B7068">
            <v>16</v>
          </cell>
          <cell r="C7068">
            <v>30115977</v>
          </cell>
          <cell r="D7068">
            <v>30124878</v>
          </cell>
          <cell r="E7068">
            <v>3</v>
          </cell>
          <cell r="F7068" t="str">
            <v>NM_024307.2</v>
          </cell>
        </row>
        <row r="7069">
          <cell r="A7069" t="str">
            <v>GDPD4</v>
          </cell>
          <cell r="B7069">
            <v>11</v>
          </cell>
          <cell r="C7069">
            <v>76927603</v>
          </cell>
          <cell r="D7069">
            <v>77012699</v>
          </cell>
          <cell r="E7069">
            <v>2</v>
          </cell>
          <cell r="F7069" t="str">
            <v>NM_182833.1</v>
          </cell>
        </row>
        <row r="7070">
          <cell r="A7070" t="str">
            <v>GDPD5</v>
          </cell>
          <cell r="B7070">
            <v>11</v>
          </cell>
          <cell r="C7070">
            <v>75145683</v>
          </cell>
          <cell r="D7070">
            <v>75236991</v>
          </cell>
          <cell r="E7070">
            <v>8</v>
          </cell>
          <cell r="F7070" t="str">
            <v>NM_030792.6</v>
          </cell>
        </row>
        <row r="7071">
          <cell r="A7071" t="str">
            <v>GDPGP1</v>
          </cell>
          <cell r="B7071">
            <v>15</v>
          </cell>
          <cell r="C7071">
            <v>90777487</v>
          </cell>
          <cell r="D7071">
            <v>90785312</v>
          </cell>
          <cell r="E7071">
            <v>1</v>
          </cell>
          <cell r="F7071" t="str">
            <v>NM_001013657.2</v>
          </cell>
        </row>
        <row r="7072">
          <cell r="A7072" t="str">
            <v>GEM</v>
          </cell>
          <cell r="B7072">
            <v>8</v>
          </cell>
          <cell r="C7072">
            <v>95261481</v>
          </cell>
          <cell r="D7072">
            <v>95274547</v>
          </cell>
          <cell r="E7072">
            <v>2</v>
          </cell>
          <cell r="F7072" t="str">
            <v>NM_005261.3</v>
          </cell>
        </row>
        <row r="7073">
          <cell r="A7073" t="str">
            <v>GEMIN2</v>
          </cell>
          <cell r="B7073">
            <v>14</v>
          </cell>
          <cell r="C7073">
            <v>39583488</v>
          </cell>
          <cell r="D7073">
            <v>39606177</v>
          </cell>
          <cell r="E7073">
            <v>3</v>
          </cell>
          <cell r="F7073" t="str">
            <v>NM_001009182.1</v>
          </cell>
        </row>
        <row r="7074">
          <cell r="A7074" t="str">
            <v>GEMIN2P1</v>
          </cell>
          <cell r="B7074">
            <v>1</v>
          </cell>
          <cell r="C7074">
            <v>153670733</v>
          </cell>
          <cell r="D7074">
            <v>153690782</v>
          </cell>
          <cell r="E7074">
            <v>1</v>
          </cell>
          <cell r="F7074" t="str">
            <v>LOC101929669</v>
          </cell>
        </row>
        <row r="7075">
          <cell r="A7075" t="str">
            <v>GEMIN2P2</v>
          </cell>
          <cell r="B7075">
            <v>3</v>
          </cell>
          <cell r="C7075">
            <v>42018520</v>
          </cell>
          <cell r="D7075">
            <v>42019352</v>
          </cell>
          <cell r="E7075">
            <v>1</v>
          </cell>
          <cell r="F7075" t="str">
            <v>LOC100287063</v>
          </cell>
        </row>
        <row r="7076">
          <cell r="A7076" t="str">
            <v>GEMIN4</v>
          </cell>
          <cell r="B7076">
            <v>17</v>
          </cell>
          <cell r="C7076">
            <v>647661</v>
          </cell>
          <cell r="D7076">
            <v>656038</v>
          </cell>
          <cell r="E7076">
            <v>5</v>
          </cell>
          <cell r="F7076" t="str">
            <v>NM_015721.2</v>
          </cell>
        </row>
        <row r="7077">
          <cell r="A7077" t="str">
            <v>GEMIN5</v>
          </cell>
          <cell r="B7077">
            <v>5</v>
          </cell>
          <cell r="C7077">
            <v>154266976</v>
          </cell>
          <cell r="D7077">
            <v>154317776</v>
          </cell>
          <cell r="E7077">
            <v>2</v>
          </cell>
          <cell r="F7077" t="str">
            <v>NM_001252156.1</v>
          </cell>
        </row>
        <row r="7078">
          <cell r="A7078" t="str">
            <v>GEMIN6</v>
          </cell>
          <cell r="B7078">
            <v>2</v>
          </cell>
          <cell r="C7078">
            <v>39005327</v>
          </cell>
          <cell r="D7078">
            <v>39009598</v>
          </cell>
          <cell r="E7078">
            <v>2</v>
          </cell>
          <cell r="F7078" t="str">
            <v>NM_024775.9</v>
          </cell>
        </row>
        <row r="7079">
          <cell r="A7079" t="str">
            <v>GEMIN7</v>
          </cell>
          <cell r="B7079">
            <v>19</v>
          </cell>
          <cell r="C7079">
            <v>45579024</v>
          </cell>
          <cell r="D7079">
            <v>45594782</v>
          </cell>
          <cell r="E7079">
            <v>6</v>
          </cell>
          <cell r="F7079" t="str">
            <v>NM_001007269.1</v>
          </cell>
        </row>
        <row r="7080">
          <cell r="A7080" t="str">
            <v>GEMIN8</v>
          </cell>
          <cell r="B7080" t="str">
            <v>X</v>
          </cell>
          <cell r="C7080">
            <v>14024845</v>
          </cell>
          <cell r="D7080">
            <v>14048028</v>
          </cell>
          <cell r="E7080">
            <v>6</v>
          </cell>
          <cell r="F7080" t="str">
            <v>NM_001042479.1</v>
          </cell>
        </row>
        <row r="7081">
          <cell r="A7081" t="str">
            <v>GEMIN8P4</v>
          </cell>
          <cell r="B7081">
            <v>1</v>
          </cell>
          <cell r="C7081">
            <v>90458824</v>
          </cell>
          <cell r="D7081">
            <v>90460525</v>
          </cell>
          <cell r="E7081">
            <v>1</v>
          </cell>
          <cell r="F7081" t="str">
            <v>NR_002830.1</v>
          </cell>
        </row>
        <row r="7082">
          <cell r="A7082" t="str">
            <v>GEN1</v>
          </cell>
          <cell r="B7082">
            <v>2</v>
          </cell>
          <cell r="C7082">
            <v>17935152</v>
          </cell>
          <cell r="D7082">
            <v>17966632</v>
          </cell>
          <cell r="E7082">
            <v>4</v>
          </cell>
          <cell r="F7082" t="str">
            <v>NM_001130009.1</v>
          </cell>
        </row>
        <row r="7083">
          <cell r="A7083" t="str">
            <v>GET4</v>
          </cell>
          <cell r="B7083">
            <v>7</v>
          </cell>
          <cell r="C7083">
            <v>916191</v>
          </cell>
          <cell r="D7083">
            <v>936073</v>
          </cell>
          <cell r="E7083">
            <v>2</v>
          </cell>
          <cell r="F7083" t="str">
            <v>NM_015949.2</v>
          </cell>
        </row>
        <row r="7084">
          <cell r="A7084" t="str">
            <v>GFAP</v>
          </cell>
          <cell r="B7084">
            <v>17</v>
          </cell>
          <cell r="C7084">
            <v>42982994</v>
          </cell>
          <cell r="D7084">
            <v>42992920</v>
          </cell>
          <cell r="E7084">
            <v>3</v>
          </cell>
          <cell r="F7084" t="str">
            <v>NM_001131019.2</v>
          </cell>
        </row>
        <row r="7085">
          <cell r="A7085" t="str">
            <v>GFER</v>
          </cell>
          <cell r="B7085">
            <v>16</v>
          </cell>
          <cell r="C7085">
            <v>2034150</v>
          </cell>
          <cell r="D7085">
            <v>2037750</v>
          </cell>
          <cell r="E7085">
            <v>1</v>
          </cell>
          <cell r="F7085" t="str">
            <v>NM_005262.2</v>
          </cell>
        </row>
        <row r="7086">
          <cell r="A7086" t="str">
            <v>GFI1</v>
          </cell>
          <cell r="B7086">
            <v>1</v>
          </cell>
          <cell r="C7086">
            <v>92940318</v>
          </cell>
          <cell r="D7086">
            <v>92952433</v>
          </cell>
          <cell r="E7086">
            <v>4</v>
          </cell>
          <cell r="F7086" t="str">
            <v>NM_001127215.1</v>
          </cell>
        </row>
        <row r="7087">
          <cell r="A7087" t="str">
            <v>GFI1B</v>
          </cell>
          <cell r="B7087">
            <v>9</v>
          </cell>
          <cell r="C7087">
            <v>135820888</v>
          </cell>
          <cell r="D7087">
            <v>135867084</v>
          </cell>
          <cell r="E7087">
            <v>5</v>
          </cell>
          <cell r="F7087" t="str">
            <v>NM_001135031.1</v>
          </cell>
        </row>
        <row r="7088">
          <cell r="A7088" t="str">
            <v>GFM1</v>
          </cell>
          <cell r="B7088">
            <v>3</v>
          </cell>
          <cell r="C7088">
            <v>158362286</v>
          </cell>
          <cell r="D7088">
            <v>158410361</v>
          </cell>
          <cell r="E7088">
            <v>2</v>
          </cell>
          <cell r="F7088" t="str">
            <v>NM_024996.5</v>
          </cell>
        </row>
        <row r="7089">
          <cell r="A7089" t="str">
            <v>GFM2</v>
          </cell>
          <cell r="B7089">
            <v>5</v>
          </cell>
          <cell r="C7089">
            <v>74017029</v>
          </cell>
          <cell r="D7089">
            <v>74063196</v>
          </cell>
          <cell r="E7089">
            <v>5</v>
          </cell>
          <cell r="F7089" t="str">
            <v>NM_001281302.1</v>
          </cell>
        </row>
        <row r="7090">
          <cell r="A7090" t="str">
            <v>GFOD1</v>
          </cell>
          <cell r="B7090">
            <v>6</v>
          </cell>
          <cell r="C7090">
            <v>13363587</v>
          </cell>
          <cell r="D7090">
            <v>13487869</v>
          </cell>
          <cell r="E7090">
            <v>5</v>
          </cell>
          <cell r="F7090" t="str">
            <v>NM_001242628.1</v>
          </cell>
        </row>
        <row r="7091">
          <cell r="A7091" t="str">
            <v>GFOD2</v>
          </cell>
          <cell r="B7091">
            <v>16</v>
          </cell>
          <cell r="C7091">
            <v>67708436</v>
          </cell>
          <cell r="D7091">
            <v>67753273</v>
          </cell>
          <cell r="E7091">
            <v>3</v>
          </cell>
          <cell r="F7091" t="str">
            <v>NM_001243650.1</v>
          </cell>
        </row>
        <row r="7092">
          <cell r="A7092" t="str">
            <v>GFPT1</v>
          </cell>
          <cell r="B7092">
            <v>2</v>
          </cell>
          <cell r="C7092">
            <v>69546901</v>
          </cell>
          <cell r="D7092">
            <v>69614386</v>
          </cell>
          <cell r="E7092">
            <v>2</v>
          </cell>
          <cell r="F7092" t="str">
            <v>NM_001244710.1</v>
          </cell>
        </row>
        <row r="7093">
          <cell r="A7093" t="str">
            <v>GFPT2</v>
          </cell>
          <cell r="B7093">
            <v>5</v>
          </cell>
          <cell r="C7093">
            <v>179727698</v>
          </cell>
          <cell r="D7093">
            <v>179780315</v>
          </cell>
          <cell r="E7093">
            <v>2</v>
          </cell>
          <cell r="F7093" t="str">
            <v>NM_005110.2</v>
          </cell>
        </row>
        <row r="7094">
          <cell r="A7094" t="str">
            <v>GFRA1</v>
          </cell>
          <cell r="B7094">
            <v>10</v>
          </cell>
          <cell r="C7094">
            <v>117816436</v>
          </cell>
          <cell r="D7094">
            <v>118032796</v>
          </cell>
          <cell r="E7094">
            <v>5</v>
          </cell>
          <cell r="F7094" t="str">
            <v>NM_001145453.1</v>
          </cell>
        </row>
        <row r="7095">
          <cell r="A7095" t="str">
            <v>GFRA2</v>
          </cell>
          <cell r="B7095">
            <v>8</v>
          </cell>
          <cell r="C7095">
            <v>21549530</v>
          </cell>
          <cell r="D7095">
            <v>21672392</v>
          </cell>
          <cell r="E7095">
            <v>7</v>
          </cell>
          <cell r="F7095" t="str">
            <v>NM_001165038.1</v>
          </cell>
        </row>
        <row r="7096">
          <cell r="A7096" t="str">
            <v>GFRA3</v>
          </cell>
          <cell r="B7096">
            <v>5</v>
          </cell>
          <cell r="C7096">
            <v>137588069</v>
          </cell>
          <cell r="D7096">
            <v>137610253</v>
          </cell>
          <cell r="E7096">
            <v>2</v>
          </cell>
          <cell r="F7096" t="str">
            <v>NM_001496.3</v>
          </cell>
        </row>
        <row r="7097">
          <cell r="A7097" t="str">
            <v>GFRA4</v>
          </cell>
          <cell r="B7097">
            <v>20</v>
          </cell>
          <cell r="C7097">
            <v>3639939</v>
          </cell>
          <cell r="D7097">
            <v>3644046</v>
          </cell>
          <cell r="E7097">
            <v>3</v>
          </cell>
          <cell r="F7097" t="str">
            <v>NM_022139.3</v>
          </cell>
        </row>
        <row r="7098">
          <cell r="A7098" t="str">
            <v>GFRAL</v>
          </cell>
          <cell r="B7098">
            <v>6</v>
          </cell>
          <cell r="C7098">
            <v>55192267</v>
          </cell>
          <cell r="D7098">
            <v>55267291</v>
          </cell>
          <cell r="E7098">
            <v>1</v>
          </cell>
          <cell r="F7098" t="str">
            <v>NM_207410.2</v>
          </cell>
        </row>
        <row r="7099">
          <cell r="A7099" t="str">
            <v>GFY</v>
          </cell>
          <cell r="B7099">
            <v>19</v>
          </cell>
          <cell r="C7099">
            <v>49929688</v>
          </cell>
          <cell r="D7099">
            <v>49932075</v>
          </cell>
          <cell r="E7099">
            <v>1</v>
          </cell>
          <cell r="F7099" t="str">
            <v>NM_001195256.1</v>
          </cell>
        </row>
        <row r="7100">
          <cell r="A7100" t="str">
            <v>GGA1</v>
          </cell>
          <cell r="B7100">
            <v>22</v>
          </cell>
          <cell r="C7100">
            <v>38004481</v>
          </cell>
          <cell r="D7100">
            <v>38029571</v>
          </cell>
          <cell r="E7100">
            <v>11</v>
          </cell>
          <cell r="F7100" t="str">
            <v>NM_001001560.2</v>
          </cell>
        </row>
        <row r="7101">
          <cell r="A7101" t="str">
            <v>GGA2</v>
          </cell>
          <cell r="B7101">
            <v>16</v>
          </cell>
          <cell r="C7101">
            <v>23474863</v>
          </cell>
          <cell r="D7101">
            <v>23521815</v>
          </cell>
          <cell r="E7101">
            <v>1</v>
          </cell>
          <cell r="F7101" t="str">
            <v>NM_015044.4</v>
          </cell>
        </row>
        <row r="7102">
          <cell r="A7102" t="str">
            <v>GGA3</v>
          </cell>
          <cell r="B7102">
            <v>17</v>
          </cell>
          <cell r="C7102">
            <v>73232694</v>
          </cell>
          <cell r="D7102">
            <v>73258444</v>
          </cell>
          <cell r="E7102">
            <v>5</v>
          </cell>
          <cell r="F7102" t="str">
            <v>NM_001172703.1</v>
          </cell>
        </row>
        <row r="7103">
          <cell r="A7103" t="str">
            <v>GGACT</v>
          </cell>
          <cell r="B7103">
            <v>13</v>
          </cell>
          <cell r="C7103">
            <v>101182418</v>
          </cell>
          <cell r="D7103">
            <v>101241046</v>
          </cell>
          <cell r="E7103">
            <v>3</v>
          </cell>
          <cell r="F7103" t="str">
            <v>NM_001195087.1</v>
          </cell>
        </row>
        <row r="7104">
          <cell r="A7104" t="str">
            <v>GGCT</v>
          </cell>
          <cell r="B7104">
            <v>7</v>
          </cell>
          <cell r="C7104">
            <v>30536237</v>
          </cell>
          <cell r="D7104">
            <v>30544457</v>
          </cell>
          <cell r="E7104">
            <v>5</v>
          </cell>
          <cell r="F7104" t="str">
            <v>NM_001199815.1</v>
          </cell>
        </row>
        <row r="7105">
          <cell r="A7105" t="str">
            <v>GGCX</v>
          </cell>
          <cell r="B7105">
            <v>2</v>
          </cell>
          <cell r="C7105">
            <v>85771978</v>
          </cell>
          <cell r="D7105">
            <v>85788616</v>
          </cell>
          <cell r="E7105">
            <v>3</v>
          </cell>
          <cell r="F7105" t="str">
            <v>NM_000821.5</v>
          </cell>
        </row>
        <row r="7106">
          <cell r="A7106" t="str">
            <v>GGH</v>
          </cell>
          <cell r="B7106">
            <v>8</v>
          </cell>
          <cell r="C7106">
            <v>63927638</v>
          </cell>
          <cell r="D7106">
            <v>63951610</v>
          </cell>
          <cell r="E7106">
            <v>1</v>
          </cell>
          <cell r="F7106" t="str">
            <v>NM_003878.2</v>
          </cell>
        </row>
        <row r="7107">
          <cell r="A7107" t="str">
            <v>GGN</v>
          </cell>
          <cell r="B7107">
            <v>19</v>
          </cell>
          <cell r="C7107">
            <v>38874992</v>
          </cell>
          <cell r="D7107">
            <v>38879096</v>
          </cell>
          <cell r="E7107">
            <v>3</v>
          </cell>
          <cell r="F7107" t="str">
            <v>NM_152657.3</v>
          </cell>
        </row>
        <row r="7108">
          <cell r="A7108" t="str">
            <v>GGNBP1</v>
          </cell>
          <cell r="B7108">
            <v>6</v>
          </cell>
          <cell r="C7108">
            <v>33551476</v>
          </cell>
          <cell r="D7108">
            <v>33556803</v>
          </cell>
          <cell r="E7108">
            <v>1</v>
          </cell>
          <cell r="F7108" t="str">
            <v>NR_028361.1</v>
          </cell>
        </row>
        <row r="7109">
          <cell r="A7109" t="str">
            <v>GGNBP2</v>
          </cell>
          <cell r="B7109">
            <v>17</v>
          </cell>
          <cell r="C7109">
            <v>34900737</v>
          </cell>
          <cell r="D7109">
            <v>34946278</v>
          </cell>
          <cell r="E7109">
            <v>2</v>
          </cell>
          <cell r="F7109" t="str">
            <v>NM_024835.4</v>
          </cell>
        </row>
        <row r="7110">
          <cell r="A7110" t="str">
            <v>GGPS1</v>
          </cell>
          <cell r="B7110">
            <v>1</v>
          </cell>
          <cell r="C7110">
            <v>235491753</v>
          </cell>
          <cell r="D7110">
            <v>235507847</v>
          </cell>
          <cell r="E7110">
            <v>2</v>
          </cell>
          <cell r="F7110" t="str">
            <v>NM_001037277.1</v>
          </cell>
        </row>
        <row r="7111">
          <cell r="A7111" t="str">
            <v>GGT1</v>
          </cell>
          <cell r="B7111">
            <v>22</v>
          </cell>
          <cell r="C7111">
            <v>24979629</v>
          </cell>
          <cell r="D7111">
            <v>25024972</v>
          </cell>
          <cell r="E7111">
            <v>31</v>
          </cell>
          <cell r="F7111" t="str">
            <v>NM_001032364.2</v>
          </cell>
        </row>
        <row r="7112">
          <cell r="A7112" t="str">
            <v>GGT2</v>
          </cell>
          <cell r="B7112">
            <v>22</v>
          </cell>
          <cell r="C7112">
            <v>21562261</v>
          </cell>
          <cell r="D7112">
            <v>21594237</v>
          </cell>
          <cell r="E7112">
            <v>9</v>
          </cell>
          <cell r="F7112" t="str">
            <v>XM_003846303.2</v>
          </cell>
        </row>
        <row r="7113">
          <cell r="A7113" t="str">
            <v>GGT3P</v>
          </cell>
          <cell r="B7113">
            <v>22</v>
          </cell>
          <cell r="C7113">
            <v>18761202</v>
          </cell>
          <cell r="D7113">
            <v>18779474</v>
          </cell>
          <cell r="E7113">
            <v>1</v>
          </cell>
          <cell r="F7113" t="str">
            <v>NR_003267.1</v>
          </cell>
        </row>
        <row r="7114">
          <cell r="A7114" t="str">
            <v>GGT5</v>
          </cell>
          <cell r="B7114">
            <v>22</v>
          </cell>
          <cell r="C7114">
            <v>24615622</v>
          </cell>
          <cell r="D7114">
            <v>24641317</v>
          </cell>
          <cell r="E7114">
            <v>8</v>
          </cell>
          <cell r="F7114" t="str">
            <v>NM_001099781.1</v>
          </cell>
        </row>
        <row r="7115">
          <cell r="A7115" t="str">
            <v>GGT6</v>
          </cell>
          <cell r="B7115">
            <v>17</v>
          </cell>
          <cell r="C7115">
            <v>4460222</v>
          </cell>
          <cell r="D7115">
            <v>4463859</v>
          </cell>
          <cell r="E7115">
            <v>3</v>
          </cell>
          <cell r="F7115" t="str">
            <v>NM_001122890.1</v>
          </cell>
        </row>
        <row r="7116">
          <cell r="A7116" t="str">
            <v>GGT7</v>
          </cell>
          <cell r="B7116">
            <v>20</v>
          </cell>
          <cell r="C7116">
            <v>33432523</v>
          </cell>
          <cell r="D7116">
            <v>33460661</v>
          </cell>
          <cell r="E7116">
            <v>1</v>
          </cell>
          <cell r="F7116" t="str">
            <v>NM_178026.2</v>
          </cell>
        </row>
        <row r="7117">
          <cell r="A7117" t="str">
            <v>GGT8P</v>
          </cell>
          <cell r="B7117">
            <v>2</v>
          </cell>
          <cell r="C7117">
            <v>91963368</v>
          </cell>
          <cell r="D7117">
            <v>91970153</v>
          </cell>
          <cell r="E7117">
            <v>1</v>
          </cell>
          <cell r="F7117" t="str">
            <v>NR_003503.1</v>
          </cell>
        </row>
        <row r="7118">
          <cell r="A7118" t="str">
            <v>GGTA1P</v>
          </cell>
          <cell r="B7118">
            <v>9</v>
          </cell>
          <cell r="C7118">
            <v>124217319</v>
          </cell>
          <cell r="D7118">
            <v>124262306</v>
          </cell>
          <cell r="E7118">
            <v>2</v>
          </cell>
          <cell r="F7118" t="str">
            <v>NR_003191.1</v>
          </cell>
        </row>
        <row r="7119">
          <cell r="A7119" t="str">
            <v>GGTLC1</v>
          </cell>
          <cell r="B7119">
            <v>20</v>
          </cell>
          <cell r="C7119">
            <v>23965687</v>
          </cell>
          <cell r="D7119">
            <v>23969416</v>
          </cell>
          <cell r="E7119">
            <v>5</v>
          </cell>
          <cell r="F7119" t="str">
            <v>NM_178311.2</v>
          </cell>
        </row>
        <row r="7120">
          <cell r="A7120" t="str">
            <v>GGTLC2</v>
          </cell>
          <cell r="B7120">
            <v>22</v>
          </cell>
          <cell r="C7120">
            <v>22987059</v>
          </cell>
          <cell r="D7120">
            <v>22990368</v>
          </cell>
          <cell r="E7120">
            <v>5</v>
          </cell>
          <cell r="F7120" t="str">
            <v>NM_199127.2</v>
          </cell>
        </row>
        <row r="7121">
          <cell r="A7121" t="str">
            <v>GH1</v>
          </cell>
          <cell r="B7121">
            <v>17</v>
          </cell>
          <cell r="C7121">
            <v>61994560</v>
          </cell>
          <cell r="D7121">
            <v>61996198</v>
          </cell>
          <cell r="E7121">
            <v>7</v>
          </cell>
          <cell r="F7121" t="str">
            <v>NM_000515.3</v>
          </cell>
        </row>
        <row r="7122">
          <cell r="A7122" t="str">
            <v>GH2</v>
          </cell>
          <cell r="B7122">
            <v>17</v>
          </cell>
          <cell r="C7122">
            <v>61957572</v>
          </cell>
          <cell r="D7122">
            <v>61960039</v>
          </cell>
          <cell r="E7122">
            <v>5</v>
          </cell>
          <cell r="F7122" t="str">
            <v>NM_002059.4</v>
          </cell>
        </row>
        <row r="7123">
          <cell r="A7123" t="str">
            <v>GHDC</v>
          </cell>
          <cell r="B7123">
            <v>17</v>
          </cell>
          <cell r="C7123">
            <v>40341105</v>
          </cell>
          <cell r="D7123">
            <v>40346550</v>
          </cell>
          <cell r="E7123">
            <v>4</v>
          </cell>
          <cell r="F7123" t="str">
            <v>NM_001142622.1</v>
          </cell>
        </row>
        <row r="7124">
          <cell r="A7124" t="str">
            <v>GHITM</v>
          </cell>
          <cell r="B7124">
            <v>10</v>
          </cell>
          <cell r="C7124">
            <v>85899185</v>
          </cell>
          <cell r="D7124">
            <v>85912933</v>
          </cell>
          <cell r="E7124">
            <v>4</v>
          </cell>
          <cell r="F7124" t="str">
            <v>NM_014394.2</v>
          </cell>
        </row>
        <row r="7125">
          <cell r="A7125" t="str">
            <v>GHR</v>
          </cell>
          <cell r="B7125">
            <v>5</v>
          </cell>
          <cell r="C7125">
            <v>42423577</v>
          </cell>
          <cell r="D7125">
            <v>42721980</v>
          </cell>
          <cell r="E7125">
            <v>12</v>
          </cell>
          <cell r="F7125" t="str">
            <v>NM_000163.4</v>
          </cell>
        </row>
        <row r="7126">
          <cell r="A7126" t="str">
            <v>GHRH</v>
          </cell>
          <cell r="B7126">
            <v>20</v>
          </cell>
          <cell r="C7126">
            <v>35879489</v>
          </cell>
          <cell r="D7126">
            <v>35887534</v>
          </cell>
          <cell r="E7126">
            <v>3</v>
          </cell>
          <cell r="F7126" t="str">
            <v>NM_001184731.1</v>
          </cell>
        </row>
        <row r="7127">
          <cell r="A7127" t="str">
            <v>GHRHR</v>
          </cell>
          <cell r="B7127">
            <v>7</v>
          </cell>
          <cell r="C7127">
            <v>31003636</v>
          </cell>
          <cell r="D7127">
            <v>31019146</v>
          </cell>
          <cell r="E7127">
            <v>1</v>
          </cell>
          <cell r="F7127" t="str">
            <v>NM_000823.3</v>
          </cell>
        </row>
        <row r="7128">
          <cell r="A7128" t="str">
            <v>GHRL</v>
          </cell>
          <cell r="B7128">
            <v>3</v>
          </cell>
          <cell r="C7128">
            <v>10327434</v>
          </cell>
          <cell r="D7128">
            <v>10334631</v>
          </cell>
          <cell r="E7128">
            <v>12</v>
          </cell>
          <cell r="F7128" t="str">
            <v>NM_001134941.1</v>
          </cell>
        </row>
        <row r="7129">
          <cell r="A7129" t="str">
            <v>GHRLOS</v>
          </cell>
          <cell r="B7129">
            <v>3</v>
          </cell>
          <cell r="C7129">
            <v>10322636</v>
          </cell>
          <cell r="D7129">
            <v>10335133</v>
          </cell>
          <cell r="E7129">
            <v>6</v>
          </cell>
          <cell r="F7129" t="str">
            <v>NR_004431.3</v>
          </cell>
        </row>
        <row r="7130">
          <cell r="A7130" t="str">
            <v>GHSR</v>
          </cell>
          <cell r="B7130">
            <v>3</v>
          </cell>
          <cell r="C7130">
            <v>172161081</v>
          </cell>
          <cell r="D7130">
            <v>172166246</v>
          </cell>
          <cell r="E7130">
            <v>2</v>
          </cell>
          <cell r="F7130" t="str">
            <v>NM_004122.2</v>
          </cell>
        </row>
        <row r="7131">
          <cell r="A7131" t="str">
            <v>GID4</v>
          </cell>
          <cell r="B7131">
            <v>17</v>
          </cell>
          <cell r="C7131">
            <v>17942611</v>
          </cell>
          <cell r="D7131">
            <v>17971719</v>
          </cell>
          <cell r="E7131">
            <v>3</v>
          </cell>
          <cell r="F7131" t="str">
            <v>NM_024052.4</v>
          </cell>
        </row>
        <row r="7132">
          <cell r="A7132" t="str">
            <v>GID8</v>
          </cell>
          <cell r="B7132">
            <v>20</v>
          </cell>
          <cell r="C7132">
            <v>61569421</v>
          </cell>
          <cell r="D7132">
            <v>61579827</v>
          </cell>
          <cell r="E7132">
            <v>3</v>
          </cell>
          <cell r="F7132" t="str">
            <v>NM_017896.2</v>
          </cell>
        </row>
        <row r="7133">
          <cell r="A7133" t="str">
            <v>GIF</v>
          </cell>
          <cell r="B7133">
            <v>11</v>
          </cell>
          <cell r="C7133">
            <v>59596746</v>
          </cell>
          <cell r="D7133">
            <v>59612974</v>
          </cell>
          <cell r="E7133">
            <v>2</v>
          </cell>
          <cell r="F7133" t="str">
            <v>NM_005142.2</v>
          </cell>
        </row>
        <row r="7134">
          <cell r="A7134" t="str">
            <v>GIGYF1</v>
          </cell>
          <cell r="B7134">
            <v>7</v>
          </cell>
          <cell r="C7134">
            <v>100277130</v>
          </cell>
          <cell r="D7134">
            <v>100286870</v>
          </cell>
          <cell r="E7134">
            <v>3</v>
          </cell>
          <cell r="F7134" t="str">
            <v>NM_022574.4</v>
          </cell>
        </row>
        <row r="7135">
          <cell r="A7135" t="str">
            <v>GIGYF2</v>
          </cell>
          <cell r="B7135">
            <v>2</v>
          </cell>
          <cell r="C7135">
            <v>233562015</v>
          </cell>
          <cell r="D7135">
            <v>233725287</v>
          </cell>
          <cell r="E7135">
            <v>8</v>
          </cell>
          <cell r="F7135" t="str">
            <v>NM_001103146.1</v>
          </cell>
        </row>
        <row r="7136">
          <cell r="A7136" t="str">
            <v>GIMAP1</v>
          </cell>
          <cell r="B7136">
            <v>7</v>
          </cell>
          <cell r="C7136">
            <v>150413645</v>
          </cell>
          <cell r="D7136">
            <v>150421368</v>
          </cell>
          <cell r="E7136">
            <v>1</v>
          </cell>
          <cell r="F7136" t="str">
            <v>NM_130759.3</v>
          </cell>
        </row>
        <row r="7137">
          <cell r="A7137" t="str">
            <v>GIMAP1-GIMAP5</v>
          </cell>
          <cell r="B7137">
            <v>7</v>
          </cell>
          <cell r="C7137">
            <v>150413645</v>
          </cell>
          <cell r="D7137">
            <v>150440737</v>
          </cell>
          <cell r="E7137">
            <v>1</v>
          </cell>
          <cell r="F7137" t="str">
            <v>NM_001199577.1</v>
          </cell>
        </row>
        <row r="7138">
          <cell r="A7138" t="str">
            <v>GIMAP2</v>
          </cell>
          <cell r="B7138">
            <v>7</v>
          </cell>
          <cell r="C7138">
            <v>150382690</v>
          </cell>
          <cell r="D7138">
            <v>150390729</v>
          </cell>
          <cell r="E7138">
            <v>2</v>
          </cell>
          <cell r="F7138" t="str">
            <v>NM_015660.2</v>
          </cell>
        </row>
        <row r="7139">
          <cell r="A7139" t="str">
            <v>GIMAP4</v>
          </cell>
          <cell r="B7139">
            <v>7</v>
          </cell>
          <cell r="C7139">
            <v>150264458</v>
          </cell>
          <cell r="D7139">
            <v>150271043</v>
          </cell>
          <cell r="E7139">
            <v>3</v>
          </cell>
          <cell r="F7139" t="str">
            <v>NM_018326.2</v>
          </cell>
        </row>
        <row r="7140">
          <cell r="A7140" t="str">
            <v>GIMAP5</v>
          </cell>
          <cell r="B7140">
            <v>7</v>
          </cell>
          <cell r="C7140">
            <v>150434436</v>
          </cell>
          <cell r="D7140">
            <v>150440737</v>
          </cell>
          <cell r="E7140">
            <v>1</v>
          </cell>
          <cell r="F7140" t="str">
            <v>NM_018384.4</v>
          </cell>
        </row>
        <row r="7141">
          <cell r="A7141" t="str">
            <v>GIMAP6</v>
          </cell>
          <cell r="B7141">
            <v>7</v>
          </cell>
          <cell r="C7141">
            <v>150322463</v>
          </cell>
          <cell r="D7141">
            <v>150329736</v>
          </cell>
          <cell r="E7141">
            <v>3</v>
          </cell>
          <cell r="F7141" t="str">
            <v>NM_001244071.1</v>
          </cell>
        </row>
        <row r="7142">
          <cell r="A7142" t="str">
            <v>GIMAP7</v>
          </cell>
          <cell r="B7142">
            <v>7</v>
          </cell>
          <cell r="C7142">
            <v>150211945</v>
          </cell>
          <cell r="D7142">
            <v>150218161</v>
          </cell>
          <cell r="E7142">
            <v>1</v>
          </cell>
          <cell r="F7142" t="str">
            <v>NM_153236.3</v>
          </cell>
        </row>
        <row r="7143">
          <cell r="A7143" t="str">
            <v>GIMAP8</v>
          </cell>
          <cell r="B7143">
            <v>7</v>
          </cell>
          <cell r="C7143">
            <v>150147748</v>
          </cell>
          <cell r="D7143">
            <v>150176483</v>
          </cell>
          <cell r="E7143">
            <v>3</v>
          </cell>
          <cell r="F7143" t="str">
            <v>NM_175571.2</v>
          </cell>
        </row>
        <row r="7144">
          <cell r="A7144" t="str">
            <v>GIMD1</v>
          </cell>
          <cell r="B7144">
            <v>4</v>
          </cell>
          <cell r="C7144">
            <v>107279340</v>
          </cell>
          <cell r="D7144">
            <v>107288592</v>
          </cell>
          <cell r="E7144">
            <v>1</v>
          </cell>
          <cell r="F7144" t="str">
            <v>NM_001195138.1</v>
          </cell>
        </row>
        <row r="7145">
          <cell r="A7145" t="str">
            <v>GIN1</v>
          </cell>
          <cell r="B7145">
            <v>5</v>
          </cell>
          <cell r="C7145">
            <v>102421704</v>
          </cell>
          <cell r="D7145">
            <v>102455842</v>
          </cell>
          <cell r="E7145">
            <v>4</v>
          </cell>
          <cell r="F7145" t="str">
            <v>NM_017676.2</v>
          </cell>
        </row>
        <row r="7146">
          <cell r="A7146" t="str">
            <v>GINM1</v>
          </cell>
          <cell r="B7146">
            <v>6</v>
          </cell>
          <cell r="C7146">
            <v>149887528</v>
          </cell>
          <cell r="D7146">
            <v>149912067</v>
          </cell>
          <cell r="E7146">
            <v>1</v>
          </cell>
          <cell r="F7146" t="str">
            <v>NM_138785.3</v>
          </cell>
        </row>
        <row r="7147">
          <cell r="A7147" t="str">
            <v>GINS1</v>
          </cell>
          <cell r="B7147">
            <v>20</v>
          </cell>
          <cell r="C7147">
            <v>25388323</v>
          </cell>
          <cell r="D7147">
            <v>25427502</v>
          </cell>
          <cell r="E7147">
            <v>4</v>
          </cell>
          <cell r="F7147" t="str">
            <v>NM_021067.3</v>
          </cell>
        </row>
        <row r="7148">
          <cell r="A7148" t="str">
            <v>GINS2</v>
          </cell>
          <cell r="B7148">
            <v>16</v>
          </cell>
          <cell r="C7148">
            <v>85711280</v>
          </cell>
          <cell r="D7148">
            <v>85722588</v>
          </cell>
          <cell r="E7148">
            <v>1</v>
          </cell>
          <cell r="F7148" t="str">
            <v>NM_016095.2</v>
          </cell>
        </row>
        <row r="7149">
          <cell r="A7149" t="str">
            <v>GINS3</v>
          </cell>
          <cell r="B7149">
            <v>16</v>
          </cell>
          <cell r="C7149">
            <v>58426298</v>
          </cell>
          <cell r="D7149">
            <v>58440048</v>
          </cell>
          <cell r="E7149">
            <v>3</v>
          </cell>
          <cell r="F7149" t="str">
            <v>NM_001126129.1</v>
          </cell>
        </row>
        <row r="7150">
          <cell r="A7150" t="str">
            <v>GINS4</v>
          </cell>
          <cell r="B7150">
            <v>8</v>
          </cell>
          <cell r="C7150">
            <v>41386725</v>
          </cell>
          <cell r="D7150">
            <v>41399912</v>
          </cell>
          <cell r="E7150">
            <v>2</v>
          </cell>
          <cell r="F7150" t="str">
            <v>NM_032336.2</v>
          </cell>
        </row>
        <row r="7151">
          <cell r="A7151" t="str">
            <v>GIP</v>
          </cell>
          <cell r="B7151">
            <v>17</v>
          </cell>
          <cell r="C7151">
            <v>47035918</v>
          </cell>
          <cell r="D7151">
            <v>47045955</v>
          </cell>
          <cell r="E7151">
            <v>1</v>
          </cell>
          <cell r="F7151" t="str">
            <v>NM_004123.2</v>
          </cell>
        </row>
        <row r="7152">
          <cell r="A7152" t="str">
            <v>GIPC1</v>
          </cell>
          <cell r="B7152">
            <v>19</v>
          </cell>
          <cell r="C7152">
            <v>14588571</v>
          </cell>
          <cell r="D7152">
            <v>14606961</v>
          </cell>
          <cell r="E7152">
            <v>6</v>
          </cell>
          <cell r="F7152" t="str">
            <v>NM_005716.3</v>
          </cell>
        </row>
        <row r="7153">
          <cell r="A7153" t="str">
            <v>GIPC2</v>
          </cell>
          <cell r="B7153">
            <v>1</v>
          </cell>
          <cell r="C7153">
            <v>78510646</v>
          </cell>
          <cell r="D7153">
            <v>78603112</v>
          </cell>
          <cell r="E7153">
            <v>4</v>
          </cell>
          <cell r="F7153" t="str">
            <v>NM_017655.4</v>
          </cell>
        </row>
        <row r="7154">
          <cell r="A7154" t="str">
            <v>GIPC3</v>
          </cell>
          <cell r="B7154">
            <v>19</v>
          </cell>
          <cell r="C7154">
            <v>3585557</v>
          </cell>
          <cell r="D7154">
            <v>3593539</v>
          </cell>
          <cell r="E7154">
            <v>2</v>
          </cell>
          <cell r="F7154" t="str">
            <v>NM_133261.2</v>
          </cell>
        </row>
        <row r="7155">
          <cell r="A7155" t="str">
            <v>GIPR</v>
          </cell>
          <cell r="B7155">
            <v>19</v>
          </cell>
          <cell r="C7155">
            <v>46171490</v>
          </cell>
          <cell r="D7155">
            <v>46185717</v>
          </cell>
          <cell r="E7155">
            <v>2</v>
          </cell>
          <cell r="F7155" t="str">
            <v>NM_000164.2</v>
          </cell>
        </row>
        <row r="7156">
          <cell r="A7156" t="str">
            <v>GIT1</v>
          </cell>
          <cell r="B7156">
            <v>17</v>
          </cell>
          <cell r="C7156">
            <v>27900487</v>
          </cell>
          <cell r="D7156">
            <v>27916451</v>
          </cell>
          <cell r="E7156">
            <v>3</v>
          </cell>
          <cell r="F7156" t="str">
            <v>NM_001085454.1</v>
          </cell>
        </row>
        <row r="7157">
          <cell r="A7157" t="str">
            <v>GIT2</v>
          </cell>
          <cell r="B7157">
            <v>12</v>
          </cell>
          <cell r="C7157">
            <v>110367607</v>
          </cell>
          <cell r="D7157">
            <v>110434051</v>
          </cell>
          <cell r="E7157">
            <v>20</v>
          </cell>
          <cell r="F7157" t="str">
            <v>NM_001135213.1</v>
          </cell>
        </row>
        <row r="7158">
          <cell r="A7158" t="str">
            <v>GJA1</v>
          </cell>
          <cell r="B7158">
            <v>6</v>
          </cell>
          <cell r="C7158">
            <v>121756745</v>
          </cell>
          <cell r="D7158">
            <v>121770873</v>
          </cell>
          <cell r="E7158">
            <v>1</v>
          </cell>
          <cell r="F7158" t="str">
            <v>NM_000165.3</v>
          </cell>
        </row>
        <row r="7159">
          <cell r="A7159" t="str">
            <v>GJA10</v>
          </cell>
          <cell r="B7159">
            <v>6</v>
          </cell>
          <cell r="C7159">
            <v>90604188</v>
          </cell>
          <cell r="D7159">
            <v>90605819</v>
          </cell>
          <cell r="E7159">
            <v>1</v>
          </cell>
          <cell r="F7159" t="str">
            <v>NM_032602.1</v>
          </cell>
        </row>
        <row r="7160">
          <cell r="A7160" t="str">
            <v>GJA3</v>
          </cell>
          <cell r="B7160">
            <v>13</v>
          </cell>
          <cell r="C7160">
            <v>20712394</v>
          </cell>
          <cell r="D7160">
            <v>20735524</v>
          </cell>
          <cell r="E7160">
            <v>2</v>
          </cell>
          <cell r="F7160" t="str">
            <v>NM_021954.3</v>
          </cell>
        </row>
        <row r="7161">
          <cell r="A7161" t="str">
            <v>GJA4</v>
          </cell>
          <cell r="B7161">
            <v>1</v>
          </cell>
          <cell r="C7161">
            <v>35258559</v>
          </cell>
          <cell r="D7161">
            <v>35261348</v>
          </cell>
          <cell r="E7161">
            <v>2</v>
          </cell>
          <cell r="F7161" t="str">
            <v>NM_002060.2</v>
          </cell>
        </row>
        <row r="7162">
          <cell r="A7162" t="str">
            <v>GJA5</v>
          </cell>
          <cell r="B7162">
            <v>1</v>
          </cell>
          <cell r="C7162">
            <v>147228332</v>
          </cell>
          <cell r="D7162">
            <v>147253165</v>
          </cell>
          <cell r="E7162">
            <v>3</v>
          </cell>
          <cell r="F7162" t="str">
            <v>NM_005266.6</v>
          </cell>
        </row>
        <row r="7163">
          <cell r="A7163" t="str">
            <v>GJA8</v>
          </cell>
          <cell r="B7163">
            <v>1</v>
          </cell>
          <cell r="C7163">
            <v>147374946</v>
          </cell>
          <cell r="D7163">
            <v>147381396</v>
          </cell>
          <cell r="E7163">
            <v>1</v>
          </cell>
          <cell r="F7163" t="str">
            <v>NM_005267.4</v>
          </cell>
        </row>
        <row r="7164">
          <cell r="A7164" t="str">
            <v>GJA9</v>
          </cell>
          <cell r="B7164">
            <v>1</v>
          </cell>
          <cell r="C7164">
            <v>39339739</v>
          </cell>
          <cell r="D7164">
            <v>39347298</v>
          </cell>
          <cell r="E7164">
            <v>1</v>
          </cell>
          <cell r="F7164" t="str">
            <v>NM_030772.4</v>
          </cell>
        </row>
        <row r="7165">
          <cell r="A7165" t="str">
            <v>GJB1</v>
          </cell>
          <cell r="B7165" t="str">
            <v>X</v>
          </cell>
          <cell r="C7165">
            <v>70435062</v>
          </cell>
          <cell r="D7165">
            <v>70445065</v>
          </cell>
          <cell r="E7165">
            <v>2</v>
          </cell>
          <cell r="F7165" t="str">
            <v>NM_000166.5</v>
          </cell>
        </row>
        <row r="7166">
          <cell r="A7166" t="str">
            <v>GJB2</v>
          </cell>
          <cell r="B7166">
            <v>13</v>
          </cell>
          <cell r="C7166">
            <v>20761602</v>
          </cell>
          <cell r="D7166">
            <v>20768605</v>
          </cell>
          <cell r="E7166">
            <v>4</v>
          </cell>
          <cell r="F7166" t="str">
            <v>NM_004004.5</v>
          </cell>
        </row>
        <row r="7167">
          <cell r="A7167" t="str">
            <v>GJB3</v>
          </cell>
          <cell r="B7167">
            <v>1</v>
          </cell>
          <cell r="C7167">
            <v>35246790</v>
          </cell>
          <cell r="D7167">
            <v>35251967</v>
          </cell>
          <cell r="E7167">
            <v>2</v>
          </cell>
          <cell r="F7167" t="str">
            <v>NM_001005752.1</v>
          </cell>
        </row>
        <row r="7168">
          <cell r="A7168" t="str">
            <v>GJB4</v>
          </cell>
          <cell r="B7168">
            <v>1</v>
          </cell>
          <cell r="C7168">
            <v>35225342</v>
          </cell>
          <cell r="D7168">
            <v>35229325</v>
          </cell>
          <cell r="E7168">
            <v>1</v>
          </cell>
          <cell r="F7168" t="str">
            <v>NM_153212.2</v>
          </cell>
        </row>
        <row r="7169">
          <cell r="A7169" t="str">
            <v>GJB5</v>
          </cell>
          <cell r="B7169">
            <v>1</v>
          </cell>
          <cell r="C7169">
            <v>35220648</v>
          </cell>
          <cell r="D7169">
            <v>35224113</v>
          </cell>
          <cell r="E7169">
            <v>2</v>
          </cell>
          <cell r="F7169" t="str">
            <v>NM_005268.3</v>
          </cell>
        </row>
        <row r="7170">
          <cell r="A7170" t="str">
            <v>GJB6</v>
          </cell>
          <cell r="B7170">
            <v>13</v>
          </cell>
          <cell r="C7170">
            <v>20796101</v>
          </cell>
          <cell r="D7170">
            <v>20806534</v>
          </cell>
          <cell r="E7170">
            <v>4</v>
          </cell>
          <cell r="F7170" t="str">
            <v>NM_001110219.2</v>
          </cell>
        </row>
        <row r="7171">
          <cell r="A7171" t="str">
            <v>GJB7</v>
          </cell>
          <cell r="B7171">
            <v>6</v>
          </cell>
          <cell r="C7171">
            <v>87992696</v>
          </cell>
          <cell r="D7171">
            <v>88038996</v>
          </cell>
          <cell r="E7171">
            <v>3</v>
          </cell>
          <cell r="F7171" t="str">
            <v>NM_198568.2</v>
          </cell>
        </row>
        <row r="7172">
          <cell r="A7172" t="str">
            <v>GJC1</v>
          </cell>
          <cell r="B7172">
            <v>17</v>
          </cell>
          <cell r="C7172">
            <v>42875816</v>
          </cell>
          <cell r="D7172">
            <v>42908179</v>
          </cell>
          <cell r="E7172">
            <v>4</v>
          </cell>
          <cell r="F7172" t="str">
            <v>NM_001080383.1</v>
          </cell>
        </row>
        <row r="7173">
          <cell r="A7173" t="str">
            <v>GJC2</v>
          </cell>
          <cell r="B7173">
            <v>1</v>
          </cell>
          <cell r="C7173">
            <v>228337415</v>
          </cell>
          <cell r="D7173">
            <v>228347527</v>
          </cell>
          <cell r="E7173">
            <v>1</v>
          </cell>
          <cell r="F7173" t="str">
            <v>NM_020435.3</v>
          </cell>
        </row>
        <row r="7174">
          <cell r="A7174" t="str">
            <v>GJC3</v>
          </cell>
          <cell r="B7174">
            <v>7</v>
          </cell>
          <cell r="C7174">
            <v>99520892</v>
          </cell>
          <cell r="D7174">
            <v>99531833</v>
          </cell>
          <cell r="E7174">
            <v>2</v>
          </cell>
          <cell r="F7174" t="str">
            <v>NM_181538.2</v>
          </cell>
        </row>
        <row r="7175">
          <cell r="A7175" t="str">
            <v>GJD2</v>
          </cell>
          <cell r="B7175">
            <v>15</v>
          </cell>
          <cell r="C7175">
            <v>35044642</v>
          </cell>
          <cell r="D7175">
            <v>35046782</v>
          </cell>
          <cell r="E7175">
            <v>1</v>
          </cell>
          <cell r="F7175" t="str">
            <v>NM_020660.2</v>
          </cell>
        </row>
        <row r="7176">
          <cell r="A7176" t="str">
            <v>GJD3</v>
          </cell>
          <cell r="B7176">
            <v>17</v>
          </cell>
          <cell r="C7176">
            <v>38516904</v>
          </cell>
          <cell r="D7176">
            <v>38520945</v>
          </cell>
          <cell r="E7176">
            <v>1</v>
          </cell>
          <cell r="F7176" t="str">
            <v>NM_152219.3</v>
          </cell>
        </row>
        <row r="7177">
          <cell r="A7177" t="str">
            <v>GJD4</v>
          </cell>
          <cell r="B7177">
            <v>10</v>
          </cell>
          <cell r="C7177">
            <v>35894338</v>
          </cell>
          <cell r="D7177">
            <v>35897863</v>
          </cell>
          <cell r="E7177">
            <v>1</v>
          </cell>
          <cell r="F7177" t="str">
            <v>NM_153368.2</v>
          </cell>
        </row>
        <row r="7178">
          <cell r="A7178" t="str">
            <v>GK</v>
          </cell>
          <cell r="B7178" t="str">
            <v>X</v>
          </cell>
          <cell r="C7178">
            <v>30671476</v>
          </cell>
          <cell r="D7178">
            <v>30748725</v>
          </cell>
          <cell r="E7178">
            <v>6</v>
          </cell>
          <cell r="F7178" t="str">
            <v>NM_000167.5</v>
          </cell>
        </row>
        <row r="7179">
          <cell r="A7179" t="str">
            <v>GK2</v>
          </cell>
          <cell r="B7179">
            <v>4</v>
          </cell>
          <cell r="C7179">
            <v>80327507</v>
          </cell>
          <cell r="D7179">
            <v>80329372</v>
          </cell>
          <cell r="E7179">
            <v>1</v>
          </cell>
          <cell r="F7179" t="str">
            <v>NM_033214.2</v>
          </cell>
        </row>
        <row r="7180">
          <cell r="A7180" t="str">
            <v>GK3P</v>
          </cell>
          <cell r="B7180">
            <v>4</v>
          </cell>
          <cell r="C7180">
            <v>166198944</v>
          </cell>
          <cell r="D7180">
            <v>166201175</v>
          </cell>
          <cell r="E7180">
            <v>1</v>
          </cell>
          <cell r="F7180" t="str">
            <v>NR_026575.1</v>
          </cell>
        </row>
        <row r="7181">
          <cell r="A7181" t="str">
            <v>GK5</v>
          </cell>
          <cell r="B7181">
            <v>3</v>
          </cell>
          <cell r="C7181">
            <v>141876369</v>
          </cell>
          <cell r="D7181">
            <v>141944449</v>
          </cell>
          <cell r="E7181">
            <v>2</v>
          </cell>
          <cell r="F7181" t="str">
            <v>NM_001039547.2</v>
          </cell>
        </row>
        <row r="7182">
          <cell r="A7182" t="str">
            <v>GKAP1</v>
          </cell>
          <cell r="B7182">
            <v>9</v>
          </cell>
          <cell r="C7182">
            <v>86354336</v>
          </cell>
          <cell r="D7182">
            <v>86444431</v>
          </cell>
          <cell r="E7182">
            <v>5</v>
          </cell>
          <cell r="F7182" t="str">
            <v>NM_001135953.1</v>
          </cell>
        </row>
        <row r="7183">
          <cell r="A7183" t="str">
            <v>GKN1</v>
          </cell>
          <cell r="B7183">
            <v>2</v>
          </cell>
          <cell r="C7183">
            <v>69201705</v>
          </cell>
          <cell r="D7183">
            <v>69208112</v>
          </cell>
          <cell r="E7183">
            <v>1</v>
          </cell>
          <cell r="F7183" t="str">
            <v>NM_019617.3</v>
          </cell>
        </row>
        <row r="7184">
          <cell r="A7184" t="str">
            <v>GKN2</v>
          </cell>
          <cell r="B7184">
            <v>2</v>
          </cell>
          <cell r="C7184">
            <v>69172364</v>
          </cell>
          <cell r="D7184">
            <v>69180102</v>
          </cell>
          <cell r="E7184">
            <v>1</v>
          </cell>
          <cell r="F7184" t="str">
            <v>NM_182536.2</v>
          </cell>
        </row>
        <row r="7185">
          <cell r="A7185" t="str">
            <v>GLA</v>
          </cell>
          <cell r="B7185" t="str">
            <v>X</v>
          </cell>
          <cell r="C7185">
            <v>100652779</v>
          </cell>
          <cell r="D7185">
            <v>100663001</v>
          </cell>
          <cell r="E7185">
            <v>1</v>
          </cell>
          <cell r="F7185" t="str">
            <v>NM_000169.2</v>
          </cell>
        </row>
        <row r="7186">
          <cell r="A7186" t="str">
            <v>GLB1</v>
          </cell>
          <cell r="B7186">
            <v>3</v>
          </cell>
          <cell r="C7186">
            <v>33038100</v>
          </cell>
          <cell r="D7186">
            <v>33138694</v>
          </cell>
          <cell r="E7186">
            <v>3</v>
          </cell>
          <cell r="F7186" t="str">
            <v>NM_000404.2</v>
          </cell>
        </row>
        <row r="7187">
          <cell r="A7187" t="str">
            <v>GLB1L</v>
          </cell>
          <cell r="B7187">
            <v>2</v>
          </cell>
          <cell r="C7187">
            <v>220101331</v>
          </cell>
          <cell r="D7187">
            <v>220110131</v>
          </cell>
          <cell r="E7187">
            <v>3</v>
          </cell>
          <cell r="F7187" t="str">
            <v>NM_024506.3</v>
          </cell>
        </row>
        <row r="7188">
          <cell r="A7188" t="str">
            <v>GLB1L2</v>
          </cell>
          <cell r="B7188">
            <v>11</v>
          </cell>
          <cell r="C7188">
            <v>134201768</v>
          </cell>
          <cell r="D7188">
            <v>134246218</v>
          </cell>
          <cell r="E7188">
            <v>2</v>
          </cell>
          <cell r="F7188" t="str">
            <v>NM_138342.3</v>
          </cell>
        </row>
        <row r="7189">
          <cell r="A7189" t="str">
            <v>GLB1L3</v>
          </cell>
          <cell r="B7189">
            <v>11</v>
          </cell>
          <cell r="C7189">
            <v>134145293</v>
          </cell>
          <cell r="D7189">
            <v>134189458</v>
          </cell>
          <cell r="E7189">
            <v>2</v>
          </cell>
          <cell r="F7189" t="str">
            <v>NM_001080407.2</v>
          </cell>
        </row>
        <row r="7190">
          <cell r="A7190" t="str">
            <v>GLCCI1</v>
          </cell>
          <cell r="B7190">
            <v>7</v>
          </cell>
          <cell r="C7190">
            <v>8008374</v>
          </cell>
          <cell r="D7190">
            <v>8128710</v>
          </cell>
          <cell r="E7190">
            <v>4</v>
          </cell>
          <cell r="F7190" t="str">
            <v>NM_138426.3</v>
          </cell>
        </row>
        <row r="7191">
          <cell r="A7191" t="str">
            <v>GLCE</v>
          </cell>
          <cell r="B7191">
            <v>15</v>
          </cell>
          <cell r="C7191">
            <v>69452921</v>
          </cell>
          <cell r="D7191">
            <v>69564544</v>
          </cell>
          <cell r="E7191">
            <v>3</v>
          </cell>
          <cell r="F7191" t="str">
            <v>NM_015554.1</v>
          </cell>
        </row>
        <row r="7192">
          <cell r="A7192" t="str">
            <v>GLDC</v>
          </cell>
          <cell r="B7192">
            <v>9</v>
          </cell>
          <cell r="C7192">
            <v>6532464</v>
          </cell>
          <cell r="D7192">
            <v>6645692</v>
          </cell>
          <cell r="E7192">
            <v>2</v>
          </cell>
          <cell r="F7192" t="str">
            <v>NM_000170.2</v>
          </cell>
        </row>
        <row r="7193">
          <cell r="A7193" t="str">
            <v>GLDN</v>
          </cell>
          <cell r="B7193">
            <v>15</v>
          </cell>
          <cell r="C7193">
            <v>51633713</v>
          </cell>
          <cell r="D7193">
            <v>51696595</v>
          </cell>
          <cell r="E7193">
            <v>2</v>
          </cell>
          <cell r="F7193" t="str">
            <v>NM_181789.2</v>
          </cell>
        </row>
        <row r="7194">
          <cell r="A7194" t="str">
            <v>GLE1</v>
          </cell>
          <cell r="B7194">
            <v>9</v>
          </cell>
          <cell r="C7194">
            <v>131266971</v>
          </cell>
          <cell r="D7194">
            <v>131304580</v>
          </cell>
          <cell r="E7194">
            <v>4</v>
          </cell>
          <cell r="F7194" t="str">
            <v>NM_001003722.1</v>
          </cell>
        </row>
        <row r="7195">
          <cell r="A7195" t="str">
            <v>GLG1</v>
          </cell>
          <cell r="B7195">
            <v>16</v>
          </cell>
          <cell r="C7195">
            <v>74481325</v>
          </cell>
          <cell r="D7195">
            <v>74641042</v>
          </cell>
          <cell r="E7195">
            <v>5</v>
          </cell>
          <cell r="F7195" t="str">
            <v>NM_001145666.1</v>
          </cell>
        </row>
        <row r="7196">
          <cell r="A7196" t="str">
            <v>GLI1</v>
          </cell>
          <cell r="B7196">
            <v>12</v>
          </cell>
          <cell r="C7196">
            <v>57853918</v>
          </cell>
          <cell r="D7196">
            <v>57866051</v>
          </cell>
          <cell r="E7196">
            <v>4</v>
          </cell>
          <cell r="F7196" t="str">
            <v>NM_001160045.1</v>
          </cell>
        </row>
        <row r="7197">
          <cell r="A7197" t="str">
            <v>GLI2</v>
          </cell>
          <cell r="B7197">
            <v>2</v>
          </cell>
          <cell r="C7197">
            <v>121493441</v>
          </cell>
          <cell r="D7197">
            <v>121750075</v>
          </cell>
          <cell r="E7197">
            <v>7</v>
          </cell>
          <cell r="F7197" t="str">
            <v>NM_005270.4</v>
          </cell>
        </row>
        <row r="7198">
          <cell r="A7198" t="str">
            <v>GLI3</v>
          </cell>
          <cell r="B7198">
            <v>7</v>
          </cell>
          <cell r="C7198">
            <v>42000547</v>
          </cell>
          <cell r="D7198">
            <v>42277469</v>
          </cell>
          <cell r="E7198">
            <v>6</v>
          </cell>
          <cell r="F7198" t="str">
            <v>NM_000168.5</v>
          </cell>
        </row>
        <row r="7199">
          <cell r="A7199" t="str">
            <v>GLI4</v>
          </cell>
          <cell r="B7199">
            <v>8</v>
          </cell>
          <cell r="C7199">
            <v>144333524</v>
          </cell>
          <cell r="D7199">
            <v>144359101</v>
          </cell>
          <cell r="E7199">
            <v>6</v>
          </cell>
          <cell r="F7199" t="str">
            <v>NM_138465.3</v>
          </cell>
        </row>
        <row r="7200">
          <cell r="A7200" t="str">
            <v>GLIDR</v>
          </cell>
          <cell r="B7200">
            <v>9</v>
          </cell>
          <cell r="C7200">
            <v>41952373</v>
          </cell>
          <cell r="D7200">
            <v>41955115</v>
          </cell>
          <cell r="E7200">
            <v>4</v>
          </cell>
          <cell r="F7200" t="str">
            <v>NR_015363.1</v>
          </cell>
        </row>
        <row r="7201">
          <cell r="A7201" t="str">
            <v>GLIPR1</v>
          </cell>
          <cell r="B7201">
            <v>12</v>
          </cell>
          <cell r="C7201">
            <v>75874513</v>
          </cell>
          <cell r="D7201">
            <v>75895716</v>
          </cell>
          <cell r="E7201">
            <v>1</v>
          </cell>
          <cell r="F7201" t="str">
            <v>NM_006851.2</v>
          </cell>
        </row>
        <row r="7202">
          <cell r="A7202" t="str">
            <v>GLIPR1L1</v>
          </cell>
          <cell r="B7202">
            <v>12</v>
          </cell>
          <cell r="C7202">
            <v>75727550</v>
          </cell>
          <cell r="D7202">
            <v>75764170</v>
          </cell>
          <cell r="E7202">
            <v>3</v>
          </cell>
          <cell r="F7202" t="str">
            <v>NM_152779.2</v>
          </cell>
        </row>
        <row r="7203">
          <cell r="A7203" t="str">
            <v>GLIPR1L2</v>
          </cell>
          <cell r="B7203">
            <v>12</v>
          </cell>
          <cell r="C7203">
            <v>75784850</v>
          </cell>
          <cell r="D7203">
            <v>75826468</v>
          </cell>
          <cell r="E7203">
            <v>5</v>
          </cell>
          <cell r="F7203" t="str">
            <v>NM_001270396.1</v>
          </cell>
        </row>
        <row r="7204">
          <cell r="A7204" t="str">
            <v>GLIPR2</v>
          </cell>
          <cell r="B7204">
            <v>9</v>
          </cell>
          <cell r="C7204">
            <v>36136730</v>
          </cell>
          <cell r="D7204">
            <v>36163903</v>
          </cell>
          <cell r="E7204">
            <v>3</v>
          </cell>
          <cell r="F7204" t="str">
            <v>NM_022343.2</v>
          </cell>
        </row>
        <row r="7205">
          <cell r="A7205" t="str">
            <v>GLIS1</v>
          </cell>
          <cell r="B7205">
            <v>1</v>
          </cell>
          <cell r="C7205">
            <v>53971904</v>
          </cell>
          <cell r="D7205">
            <v>54203748</v>
          </cell>
          <cell r="E7205">
            <v>2</v>
          </cell>
          <cell r="F7205" t="str">
            <v>NM_147193.2</v>
          </cell>
        </row>
        <row r="7206">
          <cell r="A7206" t="str">
            <v>GLIS2</v>
          </cell>
          <cell r="B7206">
            <v>16</v>
          </cell>
          <cell r="C7206">
            <v>4366240</v>
          </cell>
          <cell r="D7206">
            <v>4389598</v>
          </cell>
          <cell r="E7206">
            <v>3</v>
          </cell>
          <cell r="F7206" t="str">
            <v>NM_032575.2</v>
          </cell>
        </row>
        <row r="7207">
          <cell r="A7207" t="str">
            <v>GLIS2-AS1</v>
          </cell>
          <cell r="B7207">
            <v>16</v>
          </cell>
          <cell r="C7207">
            <v>4376428</v>
          </cell>
          <cell r="D7207">
            <v>4378349</v>
          </cell>
          <cell r="E7207">
            <v>2</v>
          </cell>
          <cell r="F7207" t="str">
            <v>XR_243344.1</v>
          </cell>
        </row>
        <row r="7208">
          <cell r="A7208" t="str">
            <v>GLIS3</v>
          </cell>
          <cell r="B7208">
            <v>9</v>
          </cell>
          <cell r="C7208">
            <v>3824128</v>
          </cell>
          <cell r="D7208">
            <v>4300036</v>
          </cell>
          <cell r="E7208">
            <v>6</v>
          </cell>
          <cell r="F7208" t="str">
            <v>NM_001042413.1</v>
          </cell>
        </row>
        <row r="7209">
          <cell r="A7209" t="str">
            <v>GLIS3-AS1</v>
          </cell>
          <cell r="B7209">
            <v>9</v>
          </cell>
          <cell r="C7209">
            <v>3898646</v>
          </cell>
          <cell r="D7209">
            <v>3901248</v>
          </cell>
          <cell r="E7209">
            <v>1</v>
          </cell>
          <cell r="F7209" t="str">
            <v>NR_026663.1</v>
          </cell>
        </row>
        <row r="7210">
          <cell r="A7210" t="str">
            <v>GLMN</v>
          </cell>
          <cell r="B7210">
            <v>1</v>
          </cell>
          <cell r="C7210">
            <v>92711955</v>
          </cell>
          <cell r="D7210">
            <v>92764544</v>
          </cell>
          <cell r="E7210">
            <v>4</v>
          </cell>
          <cell r="F7210" t="str">
            <v>NM_053274.2</v>
          </cell>
        </row>
        <row r="7211">
          <cell r="A7211" t="str">
            <v>GLMP</v>
          </cell>
          <cell r="B7211">
            <v>1</v>
          </cell>
          <cell r="C7211">
            <v>156262478</v>
          </cell>
          <cell r="D7211">
            <v>156265476</v>
          </cell>
          <cell r="E7211">
            <v>7</v>
          </cell>
          <cell r="F7211" t="str">
            <v>NM_001256604.1</v>
          </cell>
        </row>
        <row r="7212">
          <cell r="A7212" t="str">
            <v>GLO1</v>
          </cell>
          <cell r="B7212">
            <v>6</v>
          </cell>
          <cell r="C7212">
            <v>38643701</v>
          </cell>
          <cell r="D7212">
            <v>38670952</v>
          </cell>
          <cell r="E7212">
            <v>2</v>
          </cell>
          <cell r="F7212" t="str">
            <v>NM_006708.2</v>
          </cell>
        </row>
        <row r="7213">
          <cell r="A7213" t="str">
            <v>GLOD4</v>
          </cell>
          <cell r="B7213">
            <v>17</v>
          </cell>
          <cell r="C7213">
            <v>662549</v>
          </cell>
          <cell r="D7213">
            <v>685571</v>
          </cell>
          <cell r="E7213">
            <v>1</v>
          </cell>
          <cell r="F7213" t="str">
            <v>NM_016080.3</v>
          </cell>
        </row>
        <row r="7214">
          <cell r="A7214" t="str">
            <v>GLOD5</v>
          </cell>
          <cell r="B7214" t="str">
            <v>X</v>
          </cell>
          <cell r="C7214">
            <v>48620154</v>
          </cell>
          <cell r="D7214">
            <v>48632064</v>
          </cell>
          <cell r="E7214">
            <v>1</v>
          </cell>
          <cell r="F7214" t="str">
            <v>NM_001080489.2</v>
          </cell>
        </row>
        <row r="7215">
          <cell r="A7215" t="str">
            <v>GLP1R</v>
          </cell>
          <cell r="B7215">
            <v>6</v>
          </cell>
          <cell r="C7215">
            <v>39016557</v>
          </cell>
          <cell r="D7215">
            <v>39056657</v>
          </cell>
          <cell r="E7215">
            <v>3</v>
          </cell>
          <cell r="F7215" t="str">
            <v>NM_002062.3</v>
          </cell>
        </row>
        <row r="7216">
          <cell r="A7216" t="str">
            <v>GLP2R</v>
          </cell>
          <cell r="B7216">
            <v>17</v>
          </cell>
          <cell r="C7216">
            <v>9729152</v>
          </cell>
          <cell r="D7216">
            <v>9794269</v>
          </cell>
          <cell r="E7216">
            <v>3</v>
          </cell>
          <cell r="F7216" t="str">
            <v>NM_004246.1</v>
          </cell>
        </row>
        <row r="7217">
          <cell r="A7217" t="str">
            <v>GLRA1</v>
          </cell>
          <cell r="B7217">
            <v>5</v>
          </cell>
          <cell r="C7217">
            <v>151202074</v>
          </cell>
          <cell r="D7217">
            <v>151304393</v>
          </cell>
          <cell r="E7217">
            <v>4</v>
          </cell>
          <cell r="F7217" t="str">
            <v>NM_000171.3</v>
          </cell>
        </row>
        <row r="7218">
          <cell r="A7218" t="str">
            <v>GLRA2</v>
          </cell>
          <cell r="B7218" t="str">
            <v>X</v>
          </cell>
          <cell r="C7218">
            <v>14547420</v>
          </cell>
          <cell r="D7218">
            <v>14749934</v>
          </cell>
          <cell r="E7218">
            <v>4</v>
          </cell>
          <cell r="F7218" t="str">
            <v>NM_001118885.1</v>
          </cell>
        </row>
        <row r="7219">
          <cell r="A7219" t="str">
            <v>GLRA3</v>
          </cell>
          <cell r="B7219">
            <v>4</v>
          </cell>
          <cell r="C7219">
            <v>175545367</v>
          </cell>
          <cell r="D7219">
            <v>175750465</v>
          </cell>
          <cell r="E7219">
            <v>3</v>
          </cell>
          <cell r="F7219" t="str">
            <v>NM_001042543.1</v>
          </cell>
        </row>
        <row r="7220">
          <cell r="A7220" t="str">
            <v>GLRA4</v>
          </cell>
          <cell r="B7220" t="str">
            <v>X</v>
          </cell>
          <cell r="C7220">
            <v>102962272</v>
          </cell>
          <cell r="D7220">
            <v>102983552</v>
          </cell>
          <cell r="E7220">
            <v>2</v>
          </cell>
          <cell r="F7220" t="str">
            <v>NM_001024452.2</v>
          </cell>
        </row>
        <row r="7221">
          <cell r="A7221" t="str">
            <v>GLRB</v>
          </cell>
          <cell r="B7221">
            <v>4</v>
          </cell>
          <cell r="C7221">
            <v>157997277</v>
          </cell>
          <cell r="D7221">
            <v>158093251</v>
          </cell>
          <cell r="E7221">
            <v>4</v>
          </cell>
          <cell r="F7221" t="str">
            <v>NM_000824.4</v>
          </cell>
        </row>
        <row r="7222">
          <cell r="A7222" t="str">
            <v>GLRX</v>
          </cell>
          <cell r="B7222">
            <v>5</v>
          </cell>
          <cell r="C7222">
            <v>95149553</v>
          </cell>
          <cell r="D7222">
            <v>95158577</v>
          </cell>
          <cell r="E7222">
            <v>4</v>
          </cell>
          <cell r="F7222" t="str">
            <v>NM_001118890.1</v>
          </cell>
        </row>
        <row r="7223">
          <cell r="A7223" t="str">
            <v>GLRX2</v>
          </cell>
          <cell r="B7223">
            <v>1</v>
          </cell>
          <cell r="C7223">
            <v>193065595</v>
          </cell>
          <cell r="D7223">
            <v>193075659</v>
          </cell>
          <cell r="E7223">
            <v>5</v>
          </cell>
          <cell r="F7223" t="str">
            <v>NM_001243399.1</v>
          </cell>
        </row>
        <row r="7224">
          <cell r="A7224" t="str">
            <v>GLRX3</v>
          </cell>
          <cell r="B7224">
            <v>10</v>
          </cell>
          <cell r="C7224">
            <v>131934639</v>
          </cell>
          <cell r="D7224">
            <v>131978646</v>
          </cell>
          <cell r="E7224">
            <v>3</v>
          </cell>
          <cell r="F7224" t="str">
            <v>NM_001199868.1</v>
          </cell>
        </row>
        <row r="7225">
          <cell r="A7225" t="str">
            <v>GLRX3P2</v>
          </cell>
          <cell r="B7225">
            <v>6</v>
          </cell>
          <cell r="C7225">
            <v>3978275</v>
          </cell>
          <cell r="D7225">
            <v>3978607</v>
          </cell>
          <cell r="E7225">
            <v>1</v>
          </cell>
          <cell r="F7225" t="str">
            <v>LOC728344</v>
          </cell>
        </row>
        <row r="7226">
          <cell r="A7226" t="str">
            <v>GLRX5</v>
          </cell>
          <cell r="B7226">
            <v>14</v>
          </cell>
          <cell r="C7226">
            <v>96001323</v>
          </cell>
          <cell r="D7226">
            <v>96011055</v>
          </cell>
          <cell r="E7226">
            <v>1</v>
          </cell>
          <cell r="F7226" t="str">
            <v>NM_016417.2</v>
          </cell>
        </row>
        <row r="7227">
          <cell r="A7227" t="str">
            <v>GLS</v>
          </cell>
          <cell r="B7227">
            <v>2</v>
          </cell>
          <cell r="C7227">
            <v>191745547</v>
          </cell>
          <cell r="D7227">
            <v>191827574</v>
          </cell>
          <cell r="E7227">
            <v>6</v>
          </cell>
          <cell r="F7227" t="str">
            <v>NM_001256310.1</v>
          </cell>
        </row>
        <row r="7228">
          <cell r="A7228" t="str">
            <v>GLS2</v>
          </cell>
          <cell r="B7228">
            <v>12</v>
          </cell>
          <cell r="C7228">
            <v>56864728</v>
          </cell>
          <cell r="D7228">
            <v>56882143</v>
          </cell>
          <cell r="E7228">
            <v>7</v>
          </cell>
          <cell r="F7228" t="str">
            <v>NM_001280796.1</v>
          </cell>
        </row>
        <row r="7229">
          <cell r="A7229" t="str">
            <v>GLT1D1</v>
          </cell>
          <cell r="B7229">
            <v>12</v>
          </cell>
          <cell r="C7229">
            <v>129337985</v>
          </cell>
          <cell r="D7229">
            <v>129469509</v>
          </cell>
          <cell r="E7229">
            <v>4</v>
          </cell>
          <cell r="F7229" t="str">
            <v>NM_144669.1</v>
          </cell>
        </row>
        <row r="7230">
          <cell r="A7230" t="str">
            <v>GLT6D1</v>
          </cell>
          <cell r="B7230">
            <v>9</v>
          </cell>
          <cell r="C7230">
            <v>138515502</v>
          </cell>
          <cell r="D7230">
            <v>138531386</v>
          </cell>
          <cell r="E7230">
            <v>1</v>
          </cell>
          <cell r="F7230" t="str">
            <v>NM_182974.2</v>
          </cell>
        </row>
        <row r="7231">
          <cell r="A7231" t="str">
            <v>GLT8D1</v>
          </cell>
          <cell r="B7231">
            <v>3</v>
          </cell>
          <cell r="C7231">
            <v>52728500</v>
          </cell>
          <cell r="D7231">
            <v>52740099</v>
          </cell>
          <cell r="E7231">
            <v>5</v>
          </cell>
          <cell r="F7231" t="str">
            <v>NM_001010983.2</v>
          </cell>
        </row>
        <row r="7232">
          <cell r="A7232" t="str">
            <v>GLT8D2</v>
          </cell>
          <cell r="B7232">
            <v>12</v>
          </cell>
          <cell r="C7232">
            <v>104382762</v>
          </cell>
          <cell r="D7232">
            <v>104457961</v>
          </cell>
          <cell r="E7232">
            <v>4</v>
          </cell>
          <cell r="F7232" t="str">
            <v>NM_031302.3</v>
          </cell>
        </row>
        <row r="7233">
          <cell r="A7233" t="str">
            <v>GLTP</v>
          </cell>
          <cell r="B7233">
            <v>12</v>
          </cell>
          <cell r="C7233">
            <v>110288748</v>
          </cell>
          <cell r="D7233">
            <v>110318293</v>
          </cell>
          <cell r="E7233">
            <v>1</v>
          </cell>
          <cell r="F7233" t="str">
            <v>NM_016433.3</v>
          </cell>
        </row>
        <row r="7234">
          <cell r="A7234" t="str">
            <v>GLTPD2</v>
          </cell>
          <cell r="B7234">
            <v>17</v>
          </cell>
          <cell r="C7234">
            <v>4691723</v>
          </cell>
          <cell r="D7234">
            <v>4693884</v>
          </cell>
          <cell r="E7234">
            <v>2</v>
          </cell>
          <cell r="F7234" t="str">
            <v>NM_001014985.2</v>
          </cell>
        </row>
        <row r="7235">
          <cell r="A7235" t="str">
            <v>GLTSCR1</v>
          </cell>
          <cell r="B7235">
            <v>19</v>
          </cell>
          <cell r="C7235">
            <v>48111453</v>
          </cell>
          <cell r="D7235">
            <v>48206534</v>
          </cell>
          <cell r="E7235">
            <v>2</v>
          </cell>
          <cell r="F7235" t="str">
            <v>NM_015711.3</v>
          </cell>
        </row>
        <row r="7236">
          <cell r="A7236" t="str">
            <v>GLTSCR1L</v>
          </cell>
          <cell r="B7236">
            <v>6</v>
          </cell>
          <cell r="C7236">
            <v>42749790</v>
          </cell>
          <cell r="D7236">
            <v>42836296</v>
          </cell>
          <cell r="E7236">
            <v>3</v>
          </cell>
          <cell r="F7236" t="str">
            <v>NM_015349.1</v>
          </cell>
        </row>
        <row r="7237">
          <cell r="A7237" t="str">
            <v>GLTSCR2</v>
          </cell>
          <cell r="B7237">
            <v>19</v>
          </cell>
          <cell r="C7237">
            <v>48248793</v>
          </cell>
          <cell r="D7237">
            <v>48260323</v>
          </cell>
          <cell r="E7237">
            <v>1</v>
          </cell>
          <cell r="F7237" t="str">
            <v>NM_015710.4</v>
          </cell>
        </row>
        <row r="7238">
          <cell r="A7238" t="str">
            <v>GLUD1</v>
          </cell>
          <cell r="B7238">
            <v>10</v>
          </cell>
          <cell r="C7238">
            <v>88809959</v>
          </cell>
          <cell r="D7238">
            <v>88854776</v>
          </cell>
          <cell r="E7238">
            <v>2</v>
          </cell>
          <cell r="F7238" t="str">
            <v>NM_005271.3</v>
          </cell>
        </row>
        <row r="7239">
          <cell r="A7239" t="str">
            <v>GLUD1P3</v>
          </cell>
          <cell r="B7239">
            <v>10</v>
          </cell>
          <cell r="C7239">
            <v>75491299</v>
          </cell>
          <cell r="D7239">
            <v>75495367</v>
          </cell>
          <cell r="E7239">
            <v>1</v>
          </cell>
          <cell r="F7239" t="str">
            <v>NR_048575.1</v>
          </cell>
        </row>
        <row r="7240">
          <cell r="A7240" t="str">
            <v>GLUD1P7</v>
          </cell>
          <cell r="B7240">
            <v>10</v>
          </cell>
          <cell r="C7240">
            <v>46764668</v>
          </cell>
          <cell r="D7240">
            <v>46768346</v>
          </cell>
          <cell r="E7240">
            <v>1</v>
          </cell>
          <cell r="F7240" t="str">
            <v>NR_048574.1</v>
          </cell>
        </row>
        <row r="7241">
          <cell r="A7241" t="str">
            <v>GLUD2</v>
          </cell>
          <cell r="B7241" t="str">
            <v>X</v>
          </cell>
          <cell r="C7241">
            <v>120181462</v>
          </cell>
          <cell r="D7241">
            <v>120183796</v>
          </cell>
          <cell r="E7241">
            <v>1</v>
          </cell>
          <cell r="F7241" t="str">
            <v>NM_012084.3</v>
          </cell>
        </row>
        <row r="7242">
          <cell r="A7242" t="str">
            <v>GLUL</v>
          </cell>
          <cell r="B7242">
            <v>1</v>
          </cell>
          <cell r="C7242">
            <v>182350839</v>
          </cell>
          <cell r="D7242">
            <v>182361341</v>
          </cell>
          <cell r="E7242">
            <v>4</v>
          </cell>
          <cell r="F7242" t="str">
            <v>NM_001033044.2</v>
          </cell>
        </row>
        <row r="7243">
          <cell r="A7243" t="str">
            <v>GLYAT</v>
          </cell>
          <cell r="B7243">
            <v>11</v>
          </cell>
          <cell r="C7243">
            <v>58476230</v>
          </cell>
          <cell r="D7243">
            <v>58499447</v>
          </cell>
          <cell r="E7243">
            <v>2</v>
          </cell>
          <cell r="F7243" t="str">
            <v>NM_005838.3</v>
          </cell>
        </row>
        <row r="7244">
          <cell r="A7244" t="str">
            <v>GLYATL1</v>
          </cell>
          <cell r="B7244">
            <v>11</v>
          </cell>
          <cell r="C7244">
            <v>58695102</v>
          </cell>
          <cell r="D7244">
            <v>58723879</v>
          </cell>
          <cell r="E7244">
            <v>4</v>
          </cell>
          <cell r="F7244" t="str">
            <v>NM_001220494.1</v>
          </cell>
        </row>
        <row r="7245">
          <cell r="A7245" t="str">
            <v>GLYATL2</v>
          </cell>
          <cell r="B7245">
            <v>11</v>
          </cell>
          <cell r="C7245">
            <v>58601538</v>
          </cell>
          <cell r="D7245">
            <v>58611997</v>
          </cell>
          <cell r="E7245">
            <v>1</v>
          </cell>
          <cell r="F7245" t="str">
            <v>NM_145016.3</v>
          </cell>
        </row>
        <row r="7246">
          <cell r="A7246" t="str">
            <v>GLYATL3</v>
          </cell>
          <cell r="B7246">
            <v>6</v>
          </cell>
          <cell r="C7246">
            <v>49467671</v>
          </cell>
          <cell r="D7246">
            <v>49495777</v>
          </cell>
          <cell r="E7246">
            <v>1</v>
          </cell>
          <cell r="F7246" t="str">
            <v>NM_001010904.1</v>
          </cell>
        </row>
        <row r="7247">
          <cell r="A7247" t="str">
            <v>GLYCAM1</v>
          </cell>
          <cell r="B7247">
            <v>12</v>
          </cell>
          <cell r="C7247">
            <v>55001971</v>
          </cell>
          <cell r="D7247">
            <v>55004246</v>
          </cell>
          <cell r="E7247">
            <v>1</v>
          </cell>
          <cell r="F7247" t="str">
            <v>NR_003039.2</v>
          </cell>
        </row>
        <row r="7248">
          <cell r="A7248" t="str">
            <v>GLYCTK</v>
          </cell>
          <cell r="B7248">
            <v>3</v>
          </cell>
          <cell r="C7248">
            <v>52321836</v>
          </cell>
          <cell r="D7248">
            <v>52327487</v>
          </cell>
          <cell r="E7248">
            <v>8</v>
          </cell>
          <cell r="F7248" t="str">
            <v>NM_001144951.1</v>
          </cell>
        </row>
        <row r="7249">
          <cell r="A7249" t="str">
            <v>GLYR1</v>
          </cell>
          <cell r="B7249">
            <v>16</v>
          </cell>
          <cell r="C7249">
            <v>4853204</v>
          </cell>
          <cell r="D7249">
            <v>4897289</v>
          </cell>
          <cell r="E7249">
            <v>7</v>
          </cell>
          <cell r="F7249" t="str">
            <v>NM_032569.3</v>
          </cell>
        </row>
        <row r="7250">
          <cell r="A7250" t="str">
            <v>GM2A</v>
          </cell>
          <cell r="B7250">
            <v>5</v>
          </cell>
          <cell r="C7250">
            <v>150632613</v>
          </cell>
          <cell r="D7250">
            <v>150650083</v>
          </cell>
          <cell r="E7250">
            <v>3</v>
          </cell>
          <cell r="F7250" t="str">
            <v>NM_000405.4</v>
          </cell>
        </row>
        <row r="7251">
          <cell r="A7251" t="str">
            <v>GMCL1</v>
          </cell>
          <cell r="B7251">
            <v>2</v>
          </cell>
          <cell r="C7251">
            <v>70056818</v>
          </cell>
          <cell r="D7251">
            <v>70106727</v>
          </cell>
          <cell r="E7251">
            <v>1</v>
          </cell>
          <cell r="F7251" t="str">
            <v>NM_178439.3</v>
          </cell>
        </row>
        <row r="7252">
          <cell r="A7252" t="str">
            <v>GMCL1P1</v>
          </cell>
          <cell r="B7252">
            <v>5</v>
          </cell>
          <cell r="C7252">
            <v>177611511</v>
          </cell>
          <cell r="D7252">
            <v>177614433</v>
          </cell>
          <cell r="E7252">
            <v>1</v>
          </cell>
          <cell r="F7252" t="str">
            <v>NR_003281.1</v>
          </cell>
        </row>
        <row r="7253">
          <cell r="A7253" t="str">
            <v>GMDS</v>
          </cell>
          <cell r="B7253">
            <v>6</v>
          </cell>
          <cell r="C7253">
            <v>1624035</v>
          </cell>
          <cell r="D7253">
            <v>2245824</v>
          </cell>
          <cell r="E7253">
            <v>4</v>
          </cell>
          <cell r="F7253" t="str">
            <v>NM_001253846.1</v>
          </cell>
        </row>
        <row r="7254">
          <cell r="A7254" t="str">
            <v>GMDS-AS1</v>
          </cell>
          <cell r="B7254">
            <v>6</v>
          </cell>
          <cell r="C7254">
            <v>2245987</v>
          </cell>
          <cell r="D7254">
            <v>2413825</v>
          </cell>
          <cell r="E7254">
            <v>1</v>
          </cell>
          <cell r="F7254" t="str">
            <v>NR_046229.1</v>
          </cell>
        </row>
        <row r="7255">
          <cell r="A7255" t="str">
            <v>GMEB1</v>
          </cell>
          <cell r="B7255">
            <v>1</v>
          </cell>
          <cell r="C7255">
            <v>28995234</v>
          </cell>
          <cell r="D7255">
            <v>29042115</v>
          </cell>
          <cell r="E7255">
            <v>4</v>
          </cell>
          <cell r="F7255" t="str">
            <v>NM_006582.3</v>
          </cell>
        </row>
        <row r="7256">
          <cell r="A7256" t="str">
            <v>GMEB2</v>
          </cell>
          <cell r="B7256">
            <v>20</v>
          </cell>
          <cell r="C7256">
            <v>62218955</v>
          </cell>
          <cell r="D7256">
            <v>62258381</v>
          </cell>
          <cell r="E7256">
            <v>2</v>
          </cell>
          <cell r="F7256" t="str">
            <v>NM_012384.3</v>
          </cell>
        </row>
        <row r="7257">
          <cell r="A7257" t="str">
            <v>GMFB</v>
          </cell>
          <cell r="B7257">
            <v>14</v>
          </cell>
          <cell r="C7257">
            <v>54941202</v>
          </cell>
          <cell r="D7257">
            <v>54955744</v>
          </cell>
          <cell r="E7257">
            <v>2</v>
          </cell>
          <cell r="F7257" t="str">
            <v>NM_004124.2</v>
          </cell>
        </row>
        <row r="7258">
          <cell r="A7258" t="str">
            <v>GMFG</v>
          </cell>
          <cell r="B7258">
            <v>19</v>
          </cell>
          <cell r="C7258">
            <v>39818999</v>
          </cell>
          <cell r="D7258">
            <v>39826714</v>
          </cell>
          <cell r="E7258">
            <v>2</v>
          </cell>
          <cell r="F7258" t="str">
            <v>NM_004877.2</v>
          </cell>
        </row>
        <row r="7259">
          <cell r="A7259" t="str">
            <v>GMIP</v>
          </cell>
          <cell r="B7259">
            <v>19</v>
          </cell>
          <cell r="C7259">
            <v>19740285</v>
          </cell>
          <cell r="D7259">
            <v>19754455</v>
          </cell>
          <cell r="E7259">
            <v>4</v>
          </cell>
          <cell r="F7259" t="str">
            <v>NM_016573.2</v>
          </cell>
        </row>
        <row r="7260">
          <cell r="A7260" t="str">
            <v>GML</v>
          </cell>
          <cell r="B7260">
            <v>8</v>
          </cell>
          <cell r="C7260">
            <v>143916217</v>
          </cell>
          <cell r="D7260">
            <v>143928262</v>
          </cell>
          <cell r="E7260">
            <v>1</v>
          </cell>
          <cell r="F7260" t="str">
            <v>NM_002066.2</v>
          </cell>
        </row>
        <row r="7261">
          <cell r="A7261" t="str">
            <v>GMNC</v>
          </cell>
          <cell r="B7261">
            <v>3</v>
          </cell>
          <cell r="C7261">
            <v>190570526</v>
          </cell>
          <cell r="D7261">
            <v>190610190</v>
          </cell>
          <cell r="E7261">
            <v>2</v>
          </cell>
          <cell r="F7261" t="str">
            <v>NM_001146686.2</v>
          </cell>
        </row>
        <row r="7262">
          <cell r="A7262" t="str">
            <v>GMNN</v>
          </cell>
          <cell r="B7262">
            <v>6</v>
          </cell>
          <cell r="C7262">
            <v>24775159</v>
          </cell>
          <cell r="D7262">
            <v>24786327</v>
          </cell>
          <cell r="E7262">
            <v>5</v>
          </cell>
          <cell r="F7262" t="str">
            <v>NM_001251989.1</v>
          </cell>
        </row>
        <row r="7263">
          <cell r="A7263" t="str">
            <v>GMPPA</v>
          </cell>
          <cell r="B7263">
            <v>2</v>
          </cell>
          <cell r="C7263">
            <v>220363587</v>
          </cell>
          <cell r="D7263">
            <v>220371718</v>
          </cell>
          <cell r="E7263">
            <v>8</v>
          </cell>
          <cell r="F7263" t="str">
            <v>NM_013335.3</v>
          </cell>
        </row>
        <row r="7264">
          <cell r="A7264" t="str">
            <v>GMPPB</v>
          </cell>
          <cell r="B7264">
            <v>3</v>
          </cell>
          <cell r="C7264">
            <v>49758909</v>
          </cell>
          <cell r="D7264">
            <v>49761384</v>
          </cell>
          <cell r="E7264">
            <v>3</v>
          </cell>
          <cell r="F7264" t="str">
            <v>NM_013334.3</v>
          </cell>
        </row>
        <row r="7265">
          <cell r="A7265" t="str">
            <v>GMPR</v>
          </cell>
          <cell r="B7265">
            <v>6</v>
          </cell>
          <cell r="C7265">
            <v>16238811</v>
          </cell>
          <cell r="D7265">
            <v>16295780</v>
          </cell>
          <cell r="E7265">
            <v>1</v>
          </cell>
          <cell r="F7265" t="str">
            <v>NM_006877.3</v>
          </cell>
        </row>
        <row r="7266">
          <cell r="A7266" t="str">
            <v>GMPR2</v>
          </cell>
          <cell r="B7266">
            <v>14</v>
          </cell>
          <cell r="C7266">
            <v>24701633</v>
          </cell>
          <cell r="D7266">
            <v>24708448</v>
          </cell>
          <cell r="E7266">
            <v>11</v>
          </cell>
          <cell r="F7266" t="str">
            <v>NM_001002000.1</v>
          </cell>
        </row>
        <row r="7267">
          <cell r="A7267" t="str">
            <v>GMPS</v>
          </cell>
          <cell r="B7267">
            <v>3</v>
          </cell>
          <cell r="C7267">
            <v>155588325</v>
          </cell>
          <cell r="D7267">
            <v>155657150</v>
          </cell>
          <cell r="E7267">
            <v>2</v>
          </cell>
          <cell r="F7267" t="str">
            <v>NM_003875.2</v>
          </cell>
        </row>
        <row r="7268">
          <cell r="A7268" t="str">
            <v>GNA11</v>
          </cell>
          <cell r="B7268">
            <v>19</v>
          </cell>
          <cell r="C7268">
            <v>3094408</v>
          </cell>
          <cell r="D7268">
            <v>3121468</v>
          </cell>
          <cell r="E7268">
            <v>1</v>
          </cell>
          <cell r="F7268" t="str">
            <v>NM_002067.2</v>
          </cell>
        </row>
        <row r="7269">
          <cell r="A7269" t="str">
            <v>GNA12</v>
          </cell>
          <cell r="B7269">
            <v>7</v>
          </cell>
          <cell r="C7269">
            <v>2767739</v>
          </cell>
          <cell r="D7269">
            <v>2883963</v>
          </cell>
          <cell r="E7269">
            <v>4</v>
          </cell>
          <cell r="F7269" t="str">
            <v>NM_007353.2</v>
          </cell>
        </row>
        <row r="7270">
          <cell r="A7270" t="str">
            <v>GNA13</v>
          </cell>
          <cell r="B7270">
            <v>17</v>
          </cell>
          <cell r="C7270">
            <v>63005407</v>
          </cell>
          <cell r="D7270">
            <v>63052914</v>
          </cell>
          <cell r="E7270">
            <v>3</v>
          </cell>
          <cell r="F7270" t="str">
            <v>NM_006572.4</v>
          </cell>
        </row>
        <row r="7271">
          <cell r="A7271" t="str">
            <v>GNA14</v>
          </cell>
          <cell r="B7271">
            <v>9</v>
          </cell>
          <cell r="C7271">
            <v>80037995</v>
          </cell>
          <cell r="D7271">
            <v>80263232</v>
          </cell>
          <cell r="E7271">
            <v>1</v>
          </cell>
          <cell r="F7271" t="str">
            <v>NM_004297.3</v>
          </cell>
        </row>
        <row r="7272">
          <cell r="A7272" t="str">
            <v>GNA14-AS1</v>
          </cell>
          <cell r="B7272">
            <v>9</v>
          </cell>
          <cell r="C7272">
            <v>80071212</v>
          </cell>
          <cell r="D7272">
            <v>80141678</v>
          </cell>
          <cell r="E7272">
            <v>1</v>
          </cell>
          <cell r="F7272" t="str">
            <v>XR_242628.1</v>
          </cell>
        </row>
        <row r="7273">
          <cell r="A7273" t="str">
            <v>GNA15</v>
          </cell>
          <cell r="B7273">
            <v>19</v>
          </cell>
          <cell r="C7273">
            <v>3136191</v>
          </cell>
          <cell r="D7273">
            <v>3163766</v>
          </cell>
          <cell r="E7273">
            <v>1</v>
          </cell>
          <cell r="F7273" t="str">
            <v>NM_002068.2</v>
          </cell>
        </row>
        <row r="7274">
          <cell r="A7274" t="str">
            <v>GNAI1</v>
          </cell>
          <cell r="B7274">
            <v>7</v>
          </cell>
          <cell r="C7274">
            <v>79764140</v>
          </cell>
          <cell r="D7274">
            <v>79848725</v>
          </cell>
          <cell r="E7274">
            <v>2</v>
          </cell>
          <cell r="F7274" t="str">
            <v>NM_001256414.1</v>
          </cell>
        </row>
        <row r="7275">
          <cell r="A7275" t="str">
            <v>GNAI2</v>
          </cell>
          <cell r="B7275">
            <v>3</v>
          </cell>
          <cell r="C7275">
            <v>50264120</v>
          </cell>
          <cell r="D7275">
            <v>50296786</v>
          </cell>
          <cell r="E7275">
            <v>5</v>
          </cell>
          <cell r="F7275" t="str">
            <v>NM_001166425.1</v>
          </cell>
        </row>
        <row r="7276">
          <cell r="A7276" t="str">
            <v>GNAI3</v>
          </cell>
          <cell r="B7276">
            <v>1</v>
          </cell>
          <cell r="C7276">
            <v>110091186</v>
          </cell>
          <cell r="D7276">
            <v>110138465</v>
          </cell>
          <cell r="E7276">
            <v>1</v>
          </cell>
          <cell r="F7276" t="str">
            <v>NM_006496.3</v>
          </cell>
        </row>
        <row r="7277">
          <cell r="A7277" t="str">
            <v>GNAL</v>
          </cell>
          <cell r="B7277">
            <v>18</v>
          </cell>
          <cell r="C7277">
            <v>11689014</v>
          </cell>
          <cell r="D7277">
            <v>11885679</v>
          </cell>
          <cell r="E7277">
            <v>5</v>
          </cell>
          <cell r="F7277" t="str">
            <v>NM_001142339.2</v>
          </cell>
        </row>
        <row r="7278">
          <cell r="A7278" t="str">
            <v>GNAO1</v>
          </cell>
          <cell r="B7278">
            <v>16</v>
          </cell>
          <cell r="C7278">
            <v>56225251</v>
          </cell>
          <cell r="D7278">
            <v>56391356</v>
          </cell>
          <cell r="E7278">
            <v>2</v>
          </cell>
          <cell r="F7278" t="str">
            <v>NM_020988.2</v>
          </cell>
        </row>
        <row r="7279">
          <cell r="A7279" t="str">
            <v>GNAQ</v>
          </cell>
          <cell r="B7279">
            <v>9</v>
          </cell>
          <cell r="C7279">
            <v>80335189</v>
          </cell>
          <cell r="D7279">
            <v>80646219</v>
          </cell>
          <cell r="E7279">
            <v>1</v>
          </cell>
          <cell r="F7279" t="str">
            <v>NM_002072.3</v>
          </cell>
        </row>
        <row r="7280">
          <cell r="A7280" t="str">
            <v>GNAS</v>
          </cell>
          <cell r="B7280">
            <v>20</v>
          </cell>
          <cell r="C7280">
            <v>57414756</v>
          </cell>
          <cell r="D7280">
            <v>57486250</v>
          </cell>
          <cell r="E7280">
            <v>16</v>
          </cell>
          <cell r="F7280" t="str">
            <v>NM_000516.4</v>
          </cell>
        </row>
        <row r="7281">
          <cell r="A7281" t="str">
            <v>GNAS-AS1</v>
          </cell>
          <cell r="B7281">
            <v>20</v>
          </cell>
          <cell r="C7281">
            <v>57393973</v>
          </cell>
          <cell r="D7281">
            <v>57425958</v>
          </cell>
          <cell r="E7281">
            <v>1</v>
          </cell>
          <cell r="F7281" t="str">
            <v>NR_002785.2</v>
          </cell>
        </row>
        <row r="7282">
          <cell r="A7282" t="str">
            <v>GNAT1</v>
          </cell>
          <cell r="B7282">
            <v>3</v>
          </cell>
          <cell r="C7282">
            <v>50229043</v>
          </cell>
          <cell r="D7282">
            <v>50235129</v>
          </cell>
          <cell r="E7282">
            <v>2</v>
          </cell>
          <cell r="F7282" t="str">
            <v>NM_000172.3</v>
          </cell>
        </row>
        <row r="7283">
          <cell r="A7283" t="str">
            <v>GNAT2</v>
          </cell>
          <cell r="B7283">
            <v>1</v>
          </cell>
          <cell r="C7283">
            <v>110145889</v>
          </cell>
          <cell r="D7283">
            <v>110155705</v>
          </cell>
          <cell r="E7283">
            <v>1</v>
          </cell>
          <cell r="F7283" t="str">
            <v>NM_005272.3</v>
          </cell>
        </row>
        <row r="7284">
          <cell r="A7284" t="str">
            <v>GNAT3</v>
          </cell>
          <cell r="B7284">
            <v>7</v>
          </cell>
          <cell r="C7284">
            <v>80087987</v>
          </cell>
          <cell r="D7284">
            <v>80141242</v>
          </cell>
          <cell r="E7284">
            <v>1</v>
          </cell>
          <cell r="F7284" t="str">
            <v>NM_001102386.1</v>
          </cell>
        </row>
        <row r="7285">
          <cell r="A7285" t="str">
            <v>GNAZ</v>
          </cell>
          <cell r="B7285">
            <v>22</v>
          </cell>
          <cell r="C7285">
            <v>23412669</v>
          </cell>
          <cell r="D7285">
            <v>23467224</v>
          </cell>
          <cell r="E7285">
            <v>2</v>
          </cell>
          <cell r="F7285" t="str">
            <v>NM_002073.2</v>
          </cell>
        </row>
        <row r="7286">
          <cell r="A7286" t="str">
            <v>GNB1</v>
          </cell>
          <cell r="B7286">
            <v>1</v>
          </cell>
          <cell r="C7286">
            <v>1716725</v>
          </cell>
          <cell r="D7286">
            <v>1822552</v>
          </cell>
          <cell r="E7286">
            <v>3</v>
          </cell>
          <cell r="F7286" t="str">
            <v>NM_002074.3</v>
          </cell>
        </row>
        <row r="7287">
          <cell r="A7287" t="str">
            <v>GNB1L</v>
          </cell>
          <cell r="B7287">
            <v>22</v>
          </cell>
          <cell r="C7287">
            <v>19775932</v>
          </cell>
          <cell r="D7287">
            <v>19842411</v>
          </cell>
          <cell r="E7287">
            <v>4</v>
          </cell>
          <cell r="F7287" t="str">
            <v>NM_053004.2</v>
          </cell>
        </row>
        <row r="7288">
          <cell r="A7288" t="str">
            <v>GNB2</v>
          </cell>
          <cell r="B7288">
            <v>7</v>
          </cell>
          <cell r="C7288">
            <v>100271363</v>
          </cell>
          <cell r="D7288">
            <v>100276792</v>
          </cell>
          <cell r="E7288">
            <v>1</v>
          </cell>
          <cell r="F7288" t="str">
            <v>NM_005273.3</v>
          </cell>
        </row>
        <row r="7289">
          <cell r="A7289" t="str">
            <v>GNB3</v>
          </cell>
          <cell r="B7289">
            <v>12</v>
          </cell>
          <cell r="C7289">
            <v>6949375</v>
          </cell>
          <cell r="D7289">
            <v>6956564</v>
          </cell>
          <cell r="E7289">
            <v>4</v>
          </cell>
          <cell r="F7289" t="str">
            <v>NM_002075.2</v>
          </cell>
        </row>
        <row r="7290">
          <cell r="A7290" t="str">
            <v>GNB4</v>
          </cell>
          <cell r="B7290">
            <v>3</v>
          </cell>
          <cell r="C7290">
            <v>179113876</v>
          </cell>
          <cell r="D7290">
            <v>179169371</v>
          </cell>
          <cell r="E7290">
            <v>2</v>
          </cell>
          <cell r="F7290" t="str">
            <v>NM_021629.3</v>
          </cell>
        </row>
        <row r="7291">
          <cell r="A7291" t="str">
            <v>GNB5</v>
          </cell>
          <cell r="B7291">
            <v>15</v>
          </cell>
          <cell r="C7291">
            <v>52413123</v>
          </cell>
          <cell r="D7291">
            <v>52483565</v>
          </cell>
          <cell r="E7291">
            <v>4</v>
          </cell>
          <cell r="F7291" t="str">
            <v>NM_006578.3</v>
          </cell>
        </row>
        <row r="7292">
          <cell r="A7292" t="str">
            <v>GNE</v>
          </cell>
          <cell r="B7292">
            <v>9</v>
          </cell>
          <cell r="C7292">
            <v>36214438</v>
          </cell>
          <cell r="D7292">
            <v>36277053</v>
          </cell>
          <cell r="E7292">
            <v>6</v>
          </cell>
          <cell r="F7292" t="str">
            <v>NM_001128227.2</v>
          </cell>
        </row>
        <row r="7293">
          <cell r="A7293" t="str">
            <v>GNG10</v>
          </cell>
          <cell r="B7293">
            <v>9</v>
          </cell>
          <cell r="C7293">
            <v>114423851</v>
          </cell>
          <cell r="D7293">
            <v>114432526</v>
          </cell>
          <cell r="E7293">
            <v>2</v>
          </cell>
          <cell r="F7293" t="str">
            <v>NM_001017998.3</v>
          </cell>
        </row>
        <row r="7294">
          <cell r="A7294" t="str">
            <v>GNG10P1</v>
          </cell>
          <cell r="B7294">
            <v>10</v>
          </cell>
          <cell r="C7294">
            <v>127648000</v>
          </cell>
          <cell r="D7294">
            <v>127649038</v>
          </cell>
          <cell r="E7294">
            <v>1</v>
          </cell>
          <cell r="F7294" t="str">
            <v>LOC100526656</v>
          </cell>
        </row>
        <row r="7295">
          <cell r="A7295" t="str">
            <v>GNG11</v>
          </cell>
          <cell r="B7295">
            <v>7</v>
          </cell>
          <cell r="C7295">
            <v>93551016</v>
          </cell>
          <cell r="D7295">
            <v>93555826</v>
          </cell>
          <cell r="E7295">
            <v>1</v>
          </cell>
          <cell r="F7295" t="str">
            <v>NM_004126.3</v>
          </cell>
        </row>
        <row r="7296">
          <cell r="A7296" t="str">
            <v>GNG12</v>
          </cell>
          <cell r="B7296">
            <v>1</v>
          </cell>
          <cell r="C7296">
            <v>68167149</v>
          </cell>
          <cell r="D7296">
            <v>68299436</v>
          </cell>
          <cell r="E7296">
            <v>2</v>
          </cell>
          <cell r="F7296" t="str">
            <v>NM_018841.5</v>
          </cell>
        </row>
        <row r="7297">
          <cell r="A7297" t="str">
            <v>GNG12-AS1</v>
          </cell>
          <cell r="B7297">
            <v>1</v>
          </cell>
          <cell r="C7297">
            <v>68297917</v>
          </cell>
          <cell r="D7297">
            <v>68668670</v>
          </cell>
          <cell r="E7297">
            <v>3</v>
          </cell>
          <cell r="F7297" t="str">
            <v>NR_040077.1</v>
          </cell>
        </row>
        <row r="7298">
          <cell r="A7298" t="str">
            <v>GNG13</v>
          </cell>
          <cell r="B7298">
            <v>16</v>
          </cell>
          <cell r="C7298">
            <v>848041</v>
          </cell>
          <cell r="D7298">
            <v>850733</v>
          </cell>
          <cell r="E7298">
            <v>1</v>
          </cell>
          <cell r="F7298" t="str">
            <v>NM_016541.2</v>
          </cell>
        </row>
        <row r="7299">
          <cell r="A7299" t="str">
            <v>GNG2</v>
          </cell>
          <cell r="B7299">
            <v>14</v>
          </cell>
          <cell r="C7299">
            <v>52327022</v>
          </cell>
          <cell r="D7299">
            <v>52436518</v>
          </cell>
          <cell r="E7299">
            <v>3</v>
          </cell>
          <cell r="F7299" t="str">
            <v>NM_001243773.1</v>
          </cell>
        </row>
        <row r="7300">
          <cell r="A7300" t="str">
            <v>GNG3</v>
          </cell>
          <cell r="B7300">
            <v>11</v>
          </cell>
          <cell r="C7300">
            <v>62475066</v>
          </cell>
          <cell r="D7300">
            <v>62476678</v>
          </cell>
          <cell r="E7300">
            <v>1</v>
          </cell>
          <cell r="F7300" t="str">
            <v>NM_012202.4</v>
          </cell>
        </row>
        <row r="7301">
          <cell r="A7301" t="str">
            <v>GNG4</v>
          </cell>
          <cell r="B7301">
            <v>1</v>
          </cell>
          <cell r="C7301">
            <v>235710985</v>
          </cell>
          <cell r="D7301">
            <v>235814054</v>
          </cell>
          <cell r="E7301">
            <v>3</v>
          </cell>
          <cell r="F7301" t="str">
            <v>NM_001098721.1</v>
          </cell>
        </row>
        <row r="7302">
          <cell r="A7302" t="str">
            <v>GNG5</v>
          </cell>
          <cell r="B7302">
            <v>1</v>
          </cell>
          <cell r="C7302">
            <v>84964006</v>
          </cell>
          <cell r="D7302">
            <v>84972262</v>
          </cell>
          <cell r="E7302">
            <v>2</v>
          </cell>
          <cell r="F7302" t="str">
            <v>NM_005274.2</v>
          </cell>
        </row>
        <row r="7303">
          <cell r="A7303" t="str">
            <v>GNG7</v>
          </cell>
          <cell r="B7303">
            <v>19</v>
          </cell>
          <cell r="C7303">
            <v>2511218</v>
          </cell>
          <cell r="D7303">
            <v>2702746</v>
          </cell>
          <cell r="E7303">
            <v>1</v>
          </cell>
          <cell r="F7303" t="str">
            <v>NM_052847.2</v>
          </cell>
        </row>
        <row r="7304">
          <cell r="A7304" t="str">
            <v>GNG8</v>
          </cell>
          <cell r="B7304">
            <v>19</v>
          </cell>
          <cell r="C7304">
            <v>47137333</v>
          </cell>
          <cell r="D7304">
            <v>47137939</v>
          </cell>
          <cell r="E7304">
            <v>1</v>
          </cell>
          <cell r="F7304" t="str">
            <v>NM_033258.1</v>
          </cell>
        </row>
        <row r="7305">
          <cell r="A7305" t="str">
            <v>GNGT1</v>
          </cell>
          <cell r="B7305">
            <v>7</v>
          </cell>
          <cell r="C7305">
            <v>93535820</v>
          </cell>
          <cell r="D7305">
            <v>93540485</v>
          </cell>
          <cell r="E7305">
            <v>1</v>
          </cell>
          <cell r="F7305" t="str">
            <v>NM_021955.3</v>
          </cell>
        </row>
        <row r="7306">
          <cell r="A7306" t="str">
            <v>GNGT2</v>
          </cell>
          <cell r="B7306">
            <v>17</v>
          </cell>
          <cell r="C7306">
            <v>47283596</v>
          </cell>
          <cell r="D7306">
            <v>47287936</v>
          </cell>
          <cell r="E7306">
            <v>4</v>
          </cell>
          <cell r="F7306" t="str">
            <v>NM_001198754.1</v>
          </cell>
        </row>
        <row r="7307">
          <cell r="A7307" t="str">
            <v>GNL1</v>
          </cell>
          <cell r="B7307">
            <v>6</v>
          </cell>
          <cell r="C7307">
            <v>30509154</v>
          </cell>
          <cell r="D7307">
            <v>30524983</v>
          </cell>
          <cell r="E7307">
            <v>2</v>
          </cell>
          <cell r="F7307" t="str">
            <v>NM_005275.3</v>
          </cell>
        </row>
        <row r="7308">
          <cell r="A7308" t="str">
            <v>GNL2</v>
          </cell>
          <cell r="B7308">
            <v>1</v>
          </cell>
          <cell r="C7308">
            <v>38032413</v>
          </cell>
          <cell r="D7308">
            <v>38061586</v>
          </cell>
          <cell r="E7308">
            <v>1</v>
          </cell>
          <cell r="F7308" t="str">
            <v>NM_013285.2</v>
          </cell>
        </row>
        <row r="7309">
          <cell r="A7309" t="str">
            <v>GNL2P1</v>
          </cell>
          <cell r="B7309">
            <v>7</v>
          </cell>
          <cell r="C7309">
            <v>49981806</v>
          </cell>
          <cell r="D7309">
            <v>49984124</v>
          </cell>
          <cell r="E7309">
            <v>1</v>
          </cell>
          <cell r="F7309" t="str">
            <v>LOC100270790</v>
          </cell>
        </row>
        <row r="7310">
          <cell r="A7310" t="str">
            <v>GNL3</v>
          </cell>
          <cell r="B7310">
            <v>3</v>
          </cell>
          <cell r="C7310">
            <v>52719936</v>
          </cell>
          <cell r="D7310">
            <v>52728513</v>
          </cell>
          <cell r="E7310">
            <v>3</v>
          </cell>
          <cell r="F7310" t="str">
            <v>NM_014366.4</v>
          </cell>
        </row>
        <row r="7311">
          <cell r="A7311" t="str">
            <v>GNL3L</v>
          </cell>
          <cell r="B7311" t="str">
            <v>X</v>
          </cell>
          <cell r="C7311">
            <v>54556644</v>
          </cell>
          <cell r="D7311">
            <v>54588907</v>
          </cell>
          <cell r="E7311">
            <v>3</v>
          </cell>
          <cell r="F7311" t="str">
            <v>NM_001184819.1</v>
          </cell>
        </row>
        <row r="7312">
          <cell r="A7312" t="str">
            <v>GNLY</v>
          </cell>
          <cell r="B7312">
            <v>2</v>
          </cell>
          <cell r="C7312">
            <v>85921414</v>
          </cell>
          <cell r="D7312">
            <v>85925967</v>
          </cell>
          <cell r="E7312">
            <v>6</v>
          </cell>
          <cell r="F7312" t="str">
            <v>NM_006433.3</v>
          </cell>
        </row>
        <row r="7313">
          <cell r="A7313" t="str">
            <v>GNMT</v>
          </cell>
          <cell r="B7313">
            <v>6</v>
          </cell>
          <cell r="C7313">
            <v>42928500</v>
          </cell>
          <cell r="D7313">
            <v>42931618</v>
          </cell>
          <cell r="E7313">
            <v>1</v>
          </cell>
          <cell r="F7313" t="str">
            <v>NM_018960.4</v>
          </cell>
        </row>
        <row r="7314">
          <cell r="A7314" t="str">
            <v>GNPAT</v>
          </cell>
          <cell r="B7314">
            <v>1</v>
          </cell>
          <cell r="C7314">
            <v>231376919</v>
          </cell>
          <cell r="D7314">
            <v>231413669</v>
          </cell>
          <cell r="E7314">
            <v>3</v>
          </cell>
          <cell r="F7314" t="str">
            <v>NM_014236.3</v>
          </cell>
        </row>
        <row r="7315">
          <cell r="A7315" t="str">
            <v>GNPDA1</v>
          </cell>
          <cell r="B7315">
            <v>5</v>
          </cell>
          <cell r="C7315">
            <v>141380234</v>
          </cell>
          <cell r="D7315">
            <v>141392606</v>
          </cell>
          <cell r="E7315">
            <v>7</v>
          </cell>
          <cell r="F7315" t="str">
            <v>NM_005471.4</v>
          </cell>
        </row>
        <row r="7316">
          <cell r="A7316" t="str">
            <v>GNPDA2</v>
          </cell>
          <cell r="B7316">
            <v>4</v>
          </cell>
          <cell r="C7316">
            <v>44694190</v>
          </cell>
          <cell r="D7316">
            <v>44728651</v>
          </cell>
          <cell r="E7316">
            <v>8</v>
          </cell>
          <cell r="F7316" t="str">
            <v>NM_001270880.1</v>
          </cell>
        </row>
        <row r="7317">
          <cell r="A7317" t="str">
            <v>GNPNAT1</v>
          </cell>
          <cell r="B7317">
            <v>14</v>
          </cell>
          <cell r="C7317">
            <v>53241911</v>
          </cell>
          <cell r="D7317">
            <v>53258178</v>
          </cell>
          <cell r="E7317">
            <v>2</v>
          </cell>
          <cell r="F7317" t="str">
            <v>NM_198066.3</v>
          </cell>
        </row>
        <row r="7318">
          <cell r="A7318" t="str">
            <v>GNPTAB</v>
          </cell>
          <cell r="B7318">
            <v>12</v>
          </cell>
          <cell r="C7318">
            <v>102139275</v>
          </cell>
          <cell r="D7318">
            <v>102224645</v>
          </cell>
          <cell r="E7318">
            <v>1</v>
          </cell>
          <cell r="F7318" t="str">
            <v>NM_024312.4</v>
          </cell>
        </row>
        <row r="7319">
          <cell r="A7319" t="str">
            <v>GNPTG</v>
          </cell>
          <cell r="B7319">
            <v>16</v>
          </cell>
          <cell r="C7319">
            <v>1401900</v>
          </cell>
          <cell r="D7319">
            <v>1413352</v>
          </cell>
          <cell r="E7319">
            <v>1</v>
          </cell>
          <cell r="F7319" t="str">
            <v>NM_032520.4</v>
          </cell>
        </row>
        <row r="7320">
          <cell r="A7320" t="str">
            <v>GNRH1</v>
          </cell>
          <cell r="B7320">
            <v>8</v>
          </cell>
          <cell r="C7320">
            <v>25276774</v>
          </cell>
          <cell r="D7320">
            <v>25282556</v>
          </cell>
          <cell r="E7320">
            <v>2</v>
          </cell>
          <cell r="F7320" t="str">
            <v>NM_000825.3</v>
          </cell>
        </row>
        <row r="7321">
          <cell r="A7321" t="str">
            <v>GNRH2</v>
          </cell>
          <cell r="B7321">
            <v>20</v>
          </cell>
          <cell r="C7321">
            <v>3024268</v>
          </cell>
          <cell r="D7321">
            <v>3026391</v>
          </cell>
          <cell r="E7321">
            <v>3</v>
          </cell>
          <cell r="F7321" t="str">
            <v>NM_001501.1</v>
          </cell>
        </row>
        <row r="7322">
          <cell r="A7322" t="str">
            <v>GNRHR</v>
          </cell>
          <cell r="B7322">
            <v>4</v>
          </cell>
          <cell r="C7322">
            <v>68603093</v>
          </cell>
          <cell r="D7322">
            <v>68621804</v>
          </cell>
          <cell r="E7322">
            <v>2</v>
          </cell>
          <cell r="F7322" t="str">
            <v>NM_000406.2</v>
          </cell>
        </row>
        <row r="7323">
          <cell r="A7323" t="str">
            <v>GNRHR2</v>
          </cell>
          <cell r="B7323">
            <v>1</v>
          </cell>
          <cell r="C7323">
            <v>145509820</v>
          </cell>
          <cell r="D7323">
            <v>145516076</v>
          </cell>
          <cell r="E7323">
            <v>1</v>
          </cell>
          <cell r="F7323" t="str">
            <v>NR_002328.3</v>
          </cell>
        </row>
        <row r="7324">
          <cell r="A7324" t="str">
            <v>GNS</v>
          </cell>
          <cell r="B7324">
            <v>12</v>
          </cell>
          <cell r="C7324">
            <v>65107222</v>
          </cell>
          <cell r="D7324">
            <v>65153207</v>
          </cell>
          <cell r="E7324">
            <v>3</v>
          </cell>
          <cell r="F7324" t="str">
            <v>NM_002076.3</v>
          </cell>
        </row>
        <row r="7325">
          <cell r="A7325" t="str">
            <v>GOLGA1</v>
          </cell>
          <cell r="B7325">
            <v>9</v>
          </cell>
          <cell r="C7325">
            <v>127640573</v>
          </cell>
          <cell r="D7325">
            <v>127703386</v>
          </cell>
          <cell r="E7325">
            <v>2</v>
          </cell>
          <cell r="F7325" t="str">
            <v>NM_002077.3</v>
          </cell>
        </row>
        <row r="7326">
          <cell r="A7326" t="str">
            <v>GOLGA2</v>
          </cell>
          <cell r="B7326">
            <v>9</v>
          </cell>
          <cell r="C7326">
            <v>131018108</v>
          </cell>
          <cell r="D7326">
            <v>131038268</v>
          </cell>
          <cell r="E7326">
            <v>4</v>
          </cell>
          <cell r="F7326" t="str">
            <v>NM_004486.4</v>
          </cell>
        </row>
        <row r="7327">
          <cell r="A7327" t="str">
            <v>GOLGA2P10</v>
          </cell>
          <cell r="B7327">
            <v>15</v>
          </cell>
          <cell r="C7327">
            <v>82763613</v>
          </cell>
          <cell r="D7327">
            <v>82798352</v>
          </cell>
          <cell r="E7327">
            <v>3</v>
          </cell>
          <cell r="F7327" t="str">
            <v>NR_026811.2</v>
          </cell>
        </row>
        <row r="7328">
          <cell r="A7328" t="str">
            <v>GOLGA2P11</v>
          </cell>
          <cell r="B7328">
            <v>15</v>
          </cell>
          <cell r="C7328">
            <v>62534950</v>
          </cell>
          <cell r="D7328">
            <v>62562879</v>
          </cell>
          <cell r="E7328">
            <v>1</v>
          </cell>
          <cell r="F7328" t="str">
            <v>XR_132593.4</v>
          </cell>
        </row>
        <row r="7329">
          <cell r="A7329" t="str">
            <v>GOLGA2P2Y</v>
          </cell>
          <cell r="B7329" t="str">
            <v>Y</v>
          </cell>
          <cell r="C7329">
            <v>26356114</v>
          </cell>
          <cell r="D7329">
            <v>26360978</v>
          </cell>
          <cell r="E7329">
            <v>2</v>
          </cell>
          <cell r="F7329" t="str">
            <v>NR_001555.2</v>
          </cell>
        </row>
        <row r="7330">
          <cell r="A7330" t="str">
            <v>GOLGA2P3Y</v>
          </cell>
          <cell r="B7330" t="str">
            <v>Y</v>
          </cell>
          <cell r="C7330">
            <v>27601458</v>
          </cell>
          <cell r="D7330">
            <v>27606322</v>
          </cell>
          <cell r="E7330">
            <v>1</v>
          </cell>
          <cell r="F7330" t="str">
            <v>NR_002195.2</v>
          </cell>
        </row>
        <row r="7331">
          <cell r="A7331" t="str">
            <v>GOLGA2P5</v>
          </cell>
          <cell r="B7331">
            <v>12</v>
          </cell>
          <cell r="C7331">
            <v>100550169</v>
          </cell>
          <cell r="D7331">
            <v>100567121</v>
          </cell>
          <cell r="E7331">
            <v>2</v>
          </cell>
          <cell r="F7331" t="str">
            <v>NR_024261.2</v>
          </cell>
        </row>
        <row r="7332">
          <cell r="A7332" t="str">
            <v>GOLGA2P6</v>
          </cell>
          <cell r="B7332">
            <v>10</v>
          </cell>
          <cell r="C7332">
            <v>30653087</v>
          </cell>
          <cell r="D7332">
            <v>30663377</v>
          </cell>
          <cell r="E7332">
            <v>1</v>
          </cell>
          <cell r="F7332" t="str">
            <v>XR_171057.2</v>
          </cell>
        </row>
        <row r="7333">
          <cell r="A7333" t="str">
            <v>GOLGA2P7</v>
          </cell>
          <cell r="B7333">
            <v>15</v>
          </cell>
          <cell r="C7333">
            <v>84867600</v>
          </cell>
          <cell r="D7333">
            <v>84898920</v>
          </cell>
          <cell r="E7333">
            <v>1</v>
          </cell>
          <cell r="F7333" t="str">
            <v>NR_027001.1</v>
          </cell>
        </row>
        <row r="7334">
          <cell r="A7334" t="str">
            <v>GOLGA2P9</v>
          </cell>
          <cell r="B7334">
            <v>19</v>
          </cell>
          <cell r="C7334">
            <v>22779059</v>
          </cell>
          <cell r="D7334">
            <v>22786352</v>
          </cell>
          <cell r="E7334">
            <v>1</v>
          </cell>
          <cell r="F7334" t="str">
            <v>NR_033899.1</v>
          </cell>
        </row>
        <row r="7335">
          <cell r="A7335" t="str">
            <v>GOLGA3</v>
          </cell>
          <cell r="B7335">
            <v>12</v>
          </cell>
          <cell r="C7335">
            <v>133345495</v>
          </cell>
          <cell r="D7335">
            <v>133405659</v>
          </cell>
          <cell r="E7335">
            <v>8</v>
          </cell>
          <cell r="F7335" t="str">
            <v>NM_001172557.1</v>
          </cell>
        </row>
        <row r="7336">
          <cell r="A7336" t="str">
            <v>GOLGA4</v>
          </cell>
          <cell r="B7336">
            <v>3</v>
          </cell>
          <cell r="C7336">
            <v>37284682</v>
          </cell>
          <cell r="D7336">
            <v>37408242</v>
          </cell>
          <cell r="E7336">
            <v>9</v>
          </cell>
          <cell r="F7336" t="str">
            <v>NM_001172713.1</v>
          </cell>
        </row>
        <row r="7337">
          <cell r="A7337" t="str">
            <v>GOLGA5</v>
          </cell>
          <cell r="B7337">
            <v>14</v>
          </cell>
          <cell r="C7337">
            <v>93260576</v>
          </cell>
          <cell r="D7337">
            <v>93306308</v>
          </cell>
          <cell r="E7337">
            <v>3</v>
          </cell>
          <cell r="F7337" t="str">
            <v>NM_005113.3</v>
          </cell>
        </row>
        <row r="7338">
          <cell r="A7338" t="str">
            <v>GOLGA6A</v>
          </cell>
          <cell r="B7338">
            <v>15</v>
          </cell>
          <cell r="C7338">
            <v>74362198</v>
          </cell>
          <cell r="D7338">
            <v>74374891</v>
          </cell>
          <cell r="E7338">
            <v>1</v>
          </cell>
          <cell r="F7338" t="str">
            <v>NM_001038640.2</v>
          </cell>
        </row>
        <row r="7339">
          <cell r="A7339" t="str">
            <v>GOLGA6B</v>
          </cell>
          <cell r="B7339">
            <v>15</v>
          </cell>
          <cell r="C7339">
            <v>72947038</v>
          </cell>
          <cell r="D7339">
            <v>72959738</v>
          </cell>
          <cell r="E7339">
            <v>1</v>
          </cell>
          <cell r="F7339" t="str">
            <v>NM_018652.4</v>
          </cell>
        </row>
        <row r="7340">
          <cell r="A7340" t="str">
            <v>GOLGA6C</v>
          </cell>
          <cell r="B7340">
            <v>15</v>
          </cell>
          <cell r="C7340">
            <v>75550899</v>
          </cell>
          <cell r="D7340">
            <v>75565796</v>
          </cell>
          <cell r="E7340">
            <v>1</v>
          </cell>
          <cell r="F7340" t="str">
            <v>NM_001164404.1</v>
          </cell>
        </row>
        <row r="7341">
          <cell r="A7341" t="str">
            <v>GOLGA6D</v>
          </cell>
          <cell r="B7341">
            <v>15</v>
          </cell>
          <cell r="C7341">
            <v>75575182</v>
          </cell>
          <cell r="D7341">
            <v>75588148</v>
          </cell>
          <cell r="E7341">
            <v>1</v>
          </cell>
          <cell r="F7341" t="str">
            <v>NM_001145224.1</v>
          </cell>
        </row>
        <row r="7342">
          <cell r="A7342" t="str">
            <v>GOLGA6L1</v>
          </cell>
          <cell r="B7342">
            <v>15</v>
          </cell>
          <cell r="C7342">
            <v>22736246</v>
          </cell>
          <cell r="D7342">
            <v>22746002</v>
          </cell>
          <cell r="E7342">
            <v>1</v>
          </cell>
          <cell r="F7342" t="str">
            <v>NM_001001413.3</v>
          </cell>
        </row>
        <row r="7343">
          <cell r="A7343" t="str">
            <v>GOLGA6L10</v>
          </cell>
          <cell r="B7343">
            <v>15</v>
          </cell>
          <cell r="C7343">
            <v>82632347</v>
          </cell>
          <cell r="D7343">
            <v>82641706</v>
          </cell>
          <cell r="E7343">
            <v>3</v>
          </cell>
          <cell r="F7343" t="str">
            <v>NM_001164465.2</v>
          </cell>
        </row>
        <row r="7344">
          <cell r="A7344" t="str">
            <v>GOLGA6L19</v>
          </cell>
          <cell r="B7344">
            <v>15</v>
          </cell>
          <cell r="C7344">
            <v>83011400</v>
          </cell>
          <cell r="D7344">
            <v>83018196</v>
          </cell>
          <cell r="E7344">
            <v>2</v>
          </cell>
          <cell r="F7344" t="str">
            <v>XM_005272450.1</v>
          </cell>
        </row>
        <row r="7345">
          <cell r="A7345" t="str">
            <v>GOLGA6L2</v>
          </cell>
          <cell r="B7345">
            <v>15</v>
          </cell>
          <cell r="C7345">
            <v>23684535</v>
          </cell>
          <cell r="D7345">
            <v>23692381</v>
          </cell>
          <cell r="E7345">
            <v>3</v>
          </cell>
          <cell r="F7345" t="str">
            <v>XM_002343322.4</v>
          </cell>
        </row>
        <row r="7346">
          <cell r="A7346" t="str">
            <v>GOLGA6L22</v>
          </cell>
          <cell r="B7346">
            <v>15</v>
          </cell>
          <cell r="C7346">
            <v>23569672</v>
          </cell>
          <cell r="D7346">
            <v>23579379</v>
          </cell>
          <cell r="E7346">
            <v>1</v>
          </cell>
          <cell r="F7346" t="str">
            <v>NM_001271664.1</v>
          </cell>
        </row>
        <row r="7347">
          <cell r="A7347" t="str">
            <v>GOLGA6L3</v>
          </cell>
          <cell r="B7347">
            <v>15</v>
          </cell>
          <cell r="C7347">
            <v>85783641</v>
          </cell>
          <cell r="D7347">
            <v>85790430</v>
          </cell>
          <cell r="E7347">
            <v>2</v>
          </cell>
          <cell r="F7347" t="str">
            <v>XM_002343391.3</v>
          </cell>
        </row>
        <row r="7348">
          <cell r="A7348" t="str">
            <v>GOLGA6L5P</v>
          </cell>
          <cell r="B7348">
            <v>15</v>
          </cell>
          <cell r="C7348">
            <v>85047738</v>
          </cell>
          <cell r="D7348">
            <v>85060078</v>
          </cell>
          <cell r="E7348">
            <v>1</v>
          </cell>
          <cell r="F7348" t="str">
            <v>NR_003246.2</v>
          </cell>
        </row>
        <row r="7349">
          <cell r="A7349" t="str">
            <v>GOLGA6L6</v>
          </cell>
          <cell r="B7349">
            <v>15</v>
          </cell>
          <cell r="C7349">
            <v>20737094</v>
          </cell>
          <cell r="D7349">
            <v>20747114</v>
          </cell>
          <cell r="E7349">
            <v>1</v>
          </cell>
          <cell r="F7349" t="str">
            <v>NM_001145004.1</v>
          </cell>
        </row>
        <row r="7350">
          <cell r="A7350" t="str">
            <v>GOLGA6L7P</v>
          </cell>
          <cell r="B7350">
            <v>15</v>
          </cell>
          <cell r="C7350">
            <v>29090107</v>
          </cell>
          <cell r="D7350">
            <v>29093821</v>
          </cell>
          <cell r="E7350">
            <v>1</v>
          </cell>
          <cell r="F7350" t="str">
            <v>NR_047567.1</v>
          </cell>
        </row>
        <row r="7351">
          <cell r="A7351" t="str">
            <v>GOLGA6L9</v>
          </cell>
          <cell r="B7351">
            <v>15</v>
          </cell>
          <cell r="C7351">
            <v>82709883</v>
          </cell>
          <cell r="D7351">
            <v>82731587</v>
          </cell>
          <cell r="E7351">
            <v>2</v>
          </cell>
          <cell r="F7351" t="str">
            <v>NM_198181.2</v>
          </cell>
        </row>
        <row r="7352">
          <cell r="A7352" t="str">
            <v>GOLGA7</v>
          </cell>
          <cell r="B7352">
            <v>8</v>
          </cell>
          <cell r="C7352">
            <v>41348081</v>
          </cell>
          <cell r="D7352">
            <v>41368499</v>
          </cell>
          <cell r="E7352">
            <v>3</v>
          </cell>
          <cell r="F7352" t="str">
            <v>NM_001002296.1</v>
          </cell>
        </row>
        <row r="7353">
          <cell r="A7353" t="str">
            <v>GOLGA7B</v>
          </cell>
          <cell r="B7353">
            <v>10</v>
          </cell>
          <cell r="C7353">
            <v>99609995</v>
          </cell>
          <cell r="D7353">
            <v>99631335</v>
          </cell>
          <cell r="E7353">
            <v>1</v>
          </cell>
          <cell r="F7353" t="str">
            <v>NM_001010917.2</v>
          </cell>
        </row>
        <row r="7354">
          <cell r="A7354" t="str">
            <v>GOLGA8A</v>
          </cell>
          <cell r="B7354">
            <v>15</v>
          </cell>
          <cell r="C7354">
            <v>34671269</v>
          </cell>
          <cell r="D7354">
            <v>34729622</v>
          </cell>
          <cell r="E7354">
            <v>6</v>
          </cell>
          <cell r="F7354" t="str">
            <v>NM_181077.3</v>
          </cell>
        </row>
        <row r="7355">
          <cell r="A7355" t="str">
            <v>GOLGA8B</v>
          </cell>
          <cell r="B7355">
            <v>15</v>
          </cell>
          <cell r="C7355">
            <v>34817296</v>
          </cell>
          <cell r="D7355">
            <v>34875771</v>
          </cell>
          <cell r="E7355">
            <v>5</v>
          </cell>
          <cell r="F7355" t="str">
            <v>NM_001023567.4</v>
          </cell>
        </row>
        <row r="7356">
          <cell r="A7356" t="str">
            <v>GOLGA8CP</v>
          </cell>
          <cell r="B7356">
            <v>15</v>
          </cell>
          <cell r="C7356">
            <v>20767674</v>
          </cell>
          <cell r="D7356">
            <v>20781026</v>
          </cell>
          <cell r="E7356">
            <v>1</v>
          </cell>
          <cell r="F7356" t="str">
            <v>NR_027411.1</v>
          </cell>
        </row>
        <row r="7357">
          <cell r="A7357" t="str">
            <v>GOLGA8DP</v>
          </cell>
          <cell r="B7357">
            <v>15</v>
          </cell>
          <cell r="C7357">
            <v>22702285</v>
          </cell>
          <cell r="D7357">
            <v>22715728</v>
          </cell>
          <cell r="E7357">
            <v>1</v>
          </cell>
          <cell r="F7357" t="str">
            <v>NR_027407.1</v>
          </cell>
        </row>
        <row r="7358">
          <cell r="A7358" t="str">
            <v>GOLGA8EP</v>
          </cell>
          <cell r="B7358">
            <v>15</v>
          </cell>
          <cell r="C7358">
            <v>23435070</v>
          </cell>
          <cell r="D7358">
            <v>23448423</v>
          </cell>
          <cell r="E7358">
            <v>1</v>
          </cell>
          <cell r="F7358" t="str">
            <v>NR_033350.1</v>
          </cell>
        </row>
        <row r="7359">
          <cell r="A7359" t="str">
            <v>GOLGA8F</v>
          </cell>
          <cell r="B7359">
            <v>15</v>
          </cell>
          <cell r="C7359">
            <v>28623784</v>
          </cell>
          <cell r="D7359">
            <v>28636412</v>
          </cell>
          <cell r="E7359">
            <v>1</v>
          </cell>
          <cell r="F7359" t="str">
            <v>NR_033351.1</v>
          </cell>
        </row>
        <row r="7360">
          <cell r="A7360" t="str">
            <v>GOLGA8G</v>
          </cell>
          <cell r="B7360">
            <v>15</v>
          </cell>
          <cell r="C7360">
            <v>28764757</v>
          </cell>
          <cell r="D7360">
            <v>28778143</v>
          </cell>
          <cell r="E7360">
            <v>1</v>
          </cell>
          <cell r="F7360" t="str">
            <v>NR_033353.1</v>
          </cell>
        </row>
        <row r="7361">
          <cell r="A7361" t="str">
            <v>GOLGA8H</v>
          </cell>
          <cell r="B7361">
            <v>15</v>
          </cell>
          <cell r="C7361">
            <v>30895562</v>
          </cell>
          <cell r="D7361">
            <v>30909952</v>
          </cell>
          <cell r="E7361">
            <v>4</v>
          </cell>
          <cell r="F7361" t="str">
            <v>XM_002343357.4</v>
          </cell>
        </row>
        <row r="7362">
          <cell r="A7362" t="str">
            <v>GOLGA8IP</v>
          </cell>
          <cell r="B7362">
            <v>15</v>
          </cell>
          <cell r="C7362">
            <v>23255242</v>
          </cell>
          <cell r="D7362">
            <v>23262743</v>
          </cell>
          <cell r="E7362">
            <v>1</v>
          </cell>
          <cell r="F7362" t="str">
            <v>NR_024074.1</v>
          </cell>
        </row>
        <row r="7363">
          <cell r="A7363" t="str">
            <v>GOLGA8J</v>
          </cell>
          <cell r="B7363">
            <v>15</v>
          </cell>
          <cell r="C7363">
            <v>30375038</v>
          </cell>
          <cell r="D7363">
            <v>30386084</v>
          </cell>
          <cell r="E7363">
            <v>2</v>
          </cell>
          <cell r="F7363" t="str">
            <v>XM_001724383.4</v>
          </cell>
        </row>
        <row r="7364">
          <cell r="A7364" t="str">
            <v>GOLGA8K</v>
          </cell>
          <cell r="B7364">
            <v>15</v>
          </cell>
          <cell r="C7364">
            <v>32681801</v>
          </cell>
          <cell r="D7364">
            <v>32696181</v>
          </cell>
          <cell r="E7364">
            <v>2</v>
          </cell>
          <cell r="F7364" t="str">
            <v>XM_001724746.3</v>
          </cell>
        </row>
        <row r="7365">
          <cell r="A7365" t="str">
            <v>GOLGA8M</v>
          </cell>
          <cell r="B7365">
            <v>15</v>
          </cell>
          <cell r="C7365">
            <v>28943917</v>
          </cell>
          <cell r="D7365">
            <v>28964922</v>
          </cell>
          <cell r="E7365">
            <v>9</v>
          </cell>
          <cell r="F7365" t="str">
            <v>XM_003118930.4</v>
          </cell>
        </row>
        <row r="7366">
          <cell r="A7366" t="str">
            <v>GOLGA8N</v>
          </cell>
          <cell r="B7366">
            <v>15</v>
          </cell>
          <cell r="C7366">
            <v>32885657</v>
          </cell>
          <cell r="D7366">
            <v>32896342</v>
          </cell>
          <cell r="E7366">
            <v>1</v>
          </cell>
          <cell r="F7366" t="str">
            <v>XM_003959944.2</v>
          </cell>
        </row>
        <row r="7367">
          <cell r="A7367" t="str">
            <v>GOLGA8O</v>
          </cell>
          <cell r="B7367">
            <v>15</v>
          </cell>
          <cell r="C7367">
            <v>32734115</v>
          </cell>
          <cell r="D7367">
            <v>32748486</v>
          </cell>
          <cell r="E7367">
            <v>2</v>
          </cell>
          <cell r="F7367" t="str">
            <v>NM_001277308.1</v>
          </cell>
        </row>
        <row r="7368">
          <cell r="A7368" t="str">
            <v>GOLGA8R</v>
          </cell>
          <cell r="B7368">
            <v>15</v>
          </cell>
          <cell r="C7368">
            <v>30692765</v>
          </cell>
          <cell r="D7368">
            <v>30706479</v>
          </cell>
          <cell r="E7368">
            <v>1</v>
          </cell>
          <cell r="F7368" t="str">
            <v>XM_003959939.2</v>
          </cell>
        </row>
        <row r="7369">
          <cell r="A7369" t="str">
            <v>GOLGA8S</v>
          </cell>
          <cell r="B7369">
            <v>15</v>
          </cell>
          <cell r="C7369">
            <v>23599895</v>
          </cell>
          <cell r="D7369">
            <v>23613471</v>
          </cell>
          <cell r="E7369">
            <v>1</v>
          </cell>
          <cell r="F7369" t="str">
            <v>NR_038843.1</v>
          </cell>
        </row>
        <row r="7370">
          <cell r="A7370" t="str">
            <v>GOLGA8T</v>
          </cell>
          <cell r="B7370">
            <v>15</v>
          </cell>
          <cell r="C7370">
            <v>30427990</v>
          </cell>
          <cell r="D7370">
            <v>30439395</v>
          </cell>
          <cell r="E7370">
            <v>1</v>
          </cell>
          <cell r="F7370" t="str">
            <v>NR_033933.1</v>
          </cell>
        </row>
        <row r="7371">
          <cell r="A7371" t="str">
            <v>GOLGB1</v>
          </cell>
          <cell r="B7371">
            <v>3</v>
          </cell>
          <cell r="C7371">
            <v>121382046</v>
          </cell>
          <cell r="D7371">
            <v>121468589</v>
          </cell>
          <cell r="E7371">
            <v>11</v>
          </cell>
          <cell r="F7371" t="str">
            <v>NM_001256486.1</v>
          </cell>
        </row>
        <row r="7372">
          <cell r="A7372" t="str">
            <v>GOLIM4</v>
          </cell>
          <cell r="B7372">
            <v>3</v>
          </cell>
          <cell r="C7372">
            <v>167726457</v>
          </cell>
          <cell r="D7372">
            <v>167813417</v>
          </cell>
          <cell r="E7372">
            <v>4</v>
          </cell>
          <cell r="F7372" t="str">
            <v>NM_014498.3</v>
          </cell>
        </row>
        <row r="7373">
          <cell r="A7373" t="str">
            <v>GOLM1</v>
          </cell>
          <cell r="B7373">
            <v>9</v>
          </cell>
          <cell r="C7373">
            <v>88629018</v>
          </cell>
          <cell r="D7373">
            <v>88715116</v>
          </cell>
          <cell r="E7373">
            <v>7</v>
          </cell>
          <cell r="F7373" t="str">
            <v>NM_016548.3</v>
          </cell>
        </row>
        <row r="7374">
          <cell r="A7374" t="str">
            <v>GOLPH3</v>
          </cell>
          <cell r="B7374">
            <v>5</v>
          </cell>
          <cell r="C7374">
            <v>32124817</v>
          </cell>
          <cell r="D7374">
            <v>32174425</v>
          </cell>
          <cell r="E7374">
            <v>2</v>
          </cell>
          <cell r="F7374" t="str">
            <v>NM_022130.3</v>
          </cell>
        </row>
        <row r="7375">
          <cell r="A7375" t="str">
            <v>GOLPH3L</v>
          </cell>
          <cell r="B7375">
            <v>1</v>
          </cell>
          <cell r="C7375">
            <v>150618701</v>
          </cell>
          <cell r="D7375">
            <v>150669652</v>
          </cell>
          <cell r="E7375">
            <v>2</v>
          </cell>
          <cell r="F7375" t="str">
            <v>NM_018178.5</v>
          </cell>
        </row>
        <row r="7376">
          <cell r="A7376" t="str">
            <v>GOLT1A</v>
          </cell>
          <cell r="B7376">
            <v>1</v>
          </cell>
          <cell r="C7376">
            <v>204167288</v>
          </cell>
          <cell r="D7376">
            <v>204183220</v>
          </cell>
          <cell r="E7376">
            <v>1</v>
          </cell>
          <cell r="F7376" t="str">
            <v>NM_198447.1</v>
          </cell>
        </row>
        <row r="7377">
          <cell r="A7377" t="str">
            <v>GOLT1B</v>
          </cell>
          <cell r="B7377">
            <v>12</v>
          </cell>
          <cell r="C7377">
            <v>21654699</v>
          </cell>
          <cell r="D7377">
            <v>21671093</v>
          </cell>
          <cell r="E7377">
            <v>2</v>
          </cell>
          <cell r="F7377" t="str">
            <v>NM_016072.4</v>
          </cell>
        </row>
        <row r="7378">
          <cell r="A7378" t="str">
            <v>GON4L</v>
          </cell>
          <cell r="B7378">
            <v>1</v>
          </cell>
          <cell r="C7378">
            <v>155719450</v>
          </cell>
          <cell r="D7378">
            <v>155829185</v>
          </cell>
          <cell r="E7378">
            <v>12</v>
          </cell>
          <cell r="F7378" t="str">
            <v>NM_001037533.1</v>
          </cell>
        </row>
        <row r="7379">
          <cell r="A7379" t="str">
            <v>GOPC</v>
          </cell>
          <cell r="B7379">
            <v>6</v>
          </cell>
          <cell r="C7379">
            <v>117881432</v>
          </cell>
          <cell r="D7379">
            <v>117923705</v>
          </cell>
          <cell r="E7379">
            <v>2</v>
          </cell>
          <cell r="F7379" t="str">
            <v>NM_001017408.2</v>
          </cell>
        </row>
        <row r="7380">
          <cell r="A7380" t="str">
            <v>GORAB</v>
          </cell>
          <cell r="B7380">
            <v>1</v>
          </cell>
          <cell r="C7380">
            <v>170501263</v>
          </cell>
          <cell r="D7380">
            <v>170522587</v>
          </cell>
          <cell r="E7380">
            <v>4</v>
          </cell>
          <cell r="F7380" t="str">
            <v>NM_001146039.1</v>
          </cell>
        </row>
        <row r="7381">
          <cell r="A7381" t="str">
            <v>GORASP1</v>
          </cell>
          <cell r="B7381">
            <v>3</v>
          </cell>
          <cell r="C7381">
            <v>39138090</v>
          </cell>
          <cell r="D7381">
            <v>39149854</v>
          </cell>
          <cell r="E7381">
            <v>5</v>
          </cell>
          <cell r="F7381" t="str">
            <v>NM_001278789.1</v>
          </cell>
        </row>
        <row r="7382">
          <cell r="A7382" t="str">
            <v>GORASP2</v>
          </cell>
          <cell r="B7382">
            <v>2</v>
          </cell>
          <cell r="C7382">
            <v>171784948</v>
          </cell>
          <cell r="D7382">
            <v>171823635</v>
          </cell>
          <cell r="E7382">
            <v>6</v>
          </cell>
          <cell r="F7382" t="str">
            <v>NM_001201428.1</v>
          </cell>
        </row>
        <row r="7383">
          <cell r="A7383" t="str">
            <v>GOSR1</v>
          </cell>
          <cell r="B7383">
            <v>17</v>
          </cell>
          <cell r="C7383">
            <v>28804426</v>
          </cell>
          <cell r="D7383">
            <v>28849831</v>
          </cell>
          <cell r="E7383">
            <v>6</v>
          </cell>
          <cell r="F7383" t="str">
            <v>NM_001007024.1</v>
          </cell>
        </row>
        <row r="7384">
          <cell r="A7384" t="str">
            <v>GOSR2</v>
          </cell>
          <cell r="B7384">
            <v>17</v>
          </cell>
          <cell r="C7384">
            <v>45000486</v>
          </cell>
          <cell r="D7384">
            <v>45044366</v>
          </cell>
          <cell r="E7384">
            <v>7</v>
          </cell>
          <cell r="F7384" t="str">
            <v>NM_001012511.1</v>
          </cell>
        </row>
        <row r="7385">
          <cell r="A7385" t="str">
            <v>GOT1</v>
          </cell>
          <cell r="B7385">
            <v>10</v>
          </cell>
          <cell r="C7385">
            <v>101156627</v>
          </cell>
          <cell r="D7385">
            <v>101190411</v>
          </cell>
          <cell r="E7385">
            <v>3</v>
          </cell>
          <cell r="F7385" t="str">
            <v>NM_002079.2</v>
          </cell>
        </row>
        <row r="7386">
          <cell r="A7386" t="str">
            <v>GOT1L1</v>
          </cell>
          <cell r="B7386">
            <v>8</v>
          </cell>
          <cell r="C7386">
            <v>37791799</v>
          </cell>
          <cell r="D7386">
            <v>37797664</v>
          </cell>
          <cell r="E7386">
            <v>2</v>
          </cell>
          <cell r="F7386" t="str">
            <v>NM_152413.2</v>
          </cell>
        </row>
        <row r="7387">
          <cell r="A7387" t="str">
            <v>GOT2</v>
          </cell>
          <cell r="B7387">
            <v>16</v>
          </cell>
          <cell r="C7387">
            <v>58741035</v>
          </cell>
          <cell r="D7387">
            <v>58768233</v>
          </cell>
          <cell r="E7387">
            <v>2</v>
          </cell>
          <cell r="F7387" t="str">
            <v>NM_002080.2</v>
          </cell>
        </row>
        <row r="7388">
          <cell r="A7388" t="str">
            <v>GP1BA</v>
          </cell>
          <cell r="B7388">
            <v>17</v>
          </cell>
          <cell r="C7388">
            <v>4835312</v>
          </cell>
          <cell r="D7388">
            <v>4838325</v>
          </cell>
          <cell r="E7388">
            <v>2</v>
          </cell>
          <cell r="F7388" t="str">
            <v>NM_000173.5</v>
          </cell>
        </row>
        <row r="7389">
          <cell r="A7389" t="str">
            <v>GP1BB</v>
          </cell>
          <cell r="B7389">
            <v>22</v>
          </cell>
          <cell r="C7389">
            <v>19711066</v>
          </cell>
          <cell r="D7389">
            <v>19712297</v>
          </cell>
          <cell r="E7389">
            <v>1</v>
          </cell>
          <cell r="F7389" t="str">
            <v>NM_000407.4</v>
          </cell>
        </row>
        <row r="7390">
          <cell r="A7390" t="str">
            <v>GP2</v>
          </cell>
          <cell r="B7390">
            <v>16</v>
          </cell>
          <cell r="C7390">
            <v>20320896</v>
          </cell>
          <cell r="D7390">
            <v>20338835</v>
          </cell>
          <cell r="E7390">
            <v>8</v>
          </cell>
          <cell r="F7390" t="str">
            <v>NM_001007240.1</v>
          </cell>
        </row>
        <row r="7391">
          <cell r="A7391" t="str">
            <v>GP5</v>
          </cell>
          <cell r="B7391">
            <v>3</v>
          </cell>
          <cell r="C7391">
            <v>194115550</v>
          </cell>
          <cell r="D7391">
            <v>194119995</v>
          </cell>
          <cell r="E7391">
            <v>1</v>
          </cell>
          <cell r="F7391" t="str">
            <v>NM_004488.2</v>
          </cell>
        </row>
        <row r="7392">
          <cell r="A7392" t="str">
            <v>GP6</v>
          </cell>
          <cell r="B7392">
            <v>19</v>
          </cell>
          <cell r="C7392">
            <v>55525073</v>
          </cell>
          <cell r="D7392">
            <v>55549632</v>
          </cell>
          <cell r="E7392">
            <v>3</v>
          </cell>
          <cell r="F7392" t="str">
            <v>NM_001083899.1</v>
          </cell>
        </row>
        <row r="7393">
          <cell r="A7393" t="str">
            <v>GP9</v>
          </cell>
          <cell r="B7393">
            <v>3</v>
          </cell>
          <cell r="C7393">
            <v>128775459</v>
          </cell>
          <cell r="D7393">
            <v>128781253</v>
          </cell>
          <cell r="E7393">
            <v>2</v>
          </cell>
          <cell r="F7393" t="str">
            <v>NM_000174.3</v>
          </cell>
        </row>
        <row r="7394">
          <cell r="A7394" t="str">
            <v>GPA33</v>
          </cell>
          <cell r="B7394">
            <v>1</v>
          </cell>
          <cell r="C7394">
            <v>167022082</v>
          </cell>
          <cell r="D7394">
            <v>167059868</v>
          </cell>
          <cell r="E7394">
            <v>1</v>
          </cell>
          <cell r="F7394" t="str">
            <v>NM_005814.1</v>
          </cell>
        </row>
        <row r="7395">
          <cell r="A7395" t="str">
            <v>GPAA1</v>
          </cell>
          <cell r="B7395">
            <v>8</v>
          </cell>
          <cell r="C7395">
            <v>145137064</v>
          </cell>
          <cell r="D7395">
            <v>145141119</v>
          </cell>
          <cell r="E7395">
            <v>2</v>
          </cell>
          <cell r="F7395" t="str">
            <v>NM_003801.3</v>
          </cell>
        </row>
        <row r="7396">
          <cell r="A7396" t="str">
            <v>GPALPP1</v>
          </cell>
          <cell r="B7396">
            <v>13</v>
          </cell>
          <cell r="C7396">
            <v>45563673</v>
          </cell>
          <cell r="D7396">
            <v>45607743</v>
          </cell>
          <cell r="E7396">
            <v>3</v>
          </cell>
          <cell r="F7396" t="str">
            <v>NM_018559.2</v>
          </cell>
        </row>
        <row r="7397">
          <cell r="A7397" t="str">
            <v>GPAM</v>
          </cell>
          <cell r="B7397">
            <v>10</v>
          </cell>
          <cell r="C7397">
            <v>113907971</v>
          </cell>
          <cell r="D7397">
            <v>113975153</v>
          </cell>
          <cell r="E7397">
            <v>5</v>
          </cell>
          <cell r="F7397" t="str">
            <v>NM_001244949.1</v>
          </cell>
        </row>
        <row r="7398">
          <cell r="A7398" t="str">
            <v>GPANK1</v>
          </cell>
          <cell r="B7398">
            <v>6</v>
          </cell>
          <cell r="C7398">
            <v>31629006</v>
          </cell>
          <cell r="D7398">
            <v>31634060</v>
          </cell>
          <cell r="E7398">
            <v>8</v>
          </cell>
          <cell r="F7398" t="str">
            <v>NM_001199237.1</v>
          </cell>
        </row>
        <row r="7399">
          <cell r="A7399" t="str">
            <v>GPAT2</v>
          </cell>
          <cell r="B7399">
            <v>2</v>
          </cell>
          <cell r="C7399">
            <v>96687694</v>
          </cell>
          <cell r="D7399">
            <v>96701722</v>
          </cell>
          <cell r="E7399">
            <v>10</v>
          </cell>
          <cell r="F7399" t="str">
            <v>NM_207328.2</v>
          </cell>
        </row>
        <row r="7400">
          <cell r="A7400" t="str">
            <v>GPAT3</v>
          </cell>
          <cell r="B7400">
            <v>4</v>
          </cell>
          <cell r="C7400">
            <v>84456886</v>
          </cell>
          <cell r="D7400">
            <v>84527028</v>
          </cell>
          <cell r="E7400">
            <v>4</v>
          </cell>
          <cell r="F7400" t="str">
            <v>NM_001256421.1</v>
          </cell>
        </row>
        <row r="7401">
          <cell r="A7401" t="str">
            <v>GPAT4</v>
          </cell>
          <cell r="B7401">
            <v>8</v>
          </cell>
          <cell r="C7401">
            <v>41435702</v>
          </cell>
          <cell r="D7401">
            <v>41482520</v>
          </cell>
          <cell r="E7401">
            <v>3</v>
          </cell>
          <cell r="F7401" t="str">
            <v>NM_178819.3</v>
          </cell>
        </row>
        <row r="7402">
          <cell r="A7402" t="str">
            <v>GPATCH1</v>
          </cell>
          <cell r="B7402">
            <v>19</v>
          </cell>
          <cell r="C7402">
            <v>33571786</v>
          </cell>
          <cell r="D7402">
            <v>33621318</v>
          </cell>
          <cell r="E7402">
            <v>1</v>
          </cell>
          <cell r="F7402" t="str">
            <v>NM_018025.2</v>
          </cell>
        </row>
        <row r="7403">
          <cell r="A7403" t="str">
            <v>GPATCH11</v>
          </cell>
          <cell r="B7403">
            <v>2</v>
          </cell>
          <cell r="C7403">
            <v>37311594</v>
          </cell>
          <cell r="D7403">
            <v>37326387</v>
          </cell>
          <cell r="E7403">
            <v>2</v>
          </cell>
          <cell r="F7403" t="str">
            <v>NM_001278505.1</v>
          </cell>
        </row>
        <row r="7404">
          <cell r="A7404" t="str">
            <v>GPATCH2</v>
          </cell>
          <cell r="B7404">
            <v>1</v>
          </cell>
          <cell r="C7404">
            <v>217603834</v>
          </cell>
          <cell r="D7404">
            <v>217804426</v>
          </cell>
          <cell r="E7404">
            <v>5</v>
          </cell>
          <cell r="F7404" t="str">
            <v>NM_018040.2</v>
          </cell>
        </row>
        <row r="7405">
          <cell r="A7405" t="str">
            <v>GPATCH2L</v>
          </cell>
          <cell r="B7405">
            <v>14</v>
          </cell>
          <cell r="C7405">
            <v>76618255</v>
          </cell>
          <cell r="D7405">
            <v>76671239</v>
          </cell>
          <cell r="E7405">
            <v>5</v>
          </cell>
          <cell r="F7405" t="str">
            <v>NM_017926.2</v>
          </cell>
        </row>
        <row r="7406">
          <cell r="A7406" t="str">
            <v>GPATCH3</v>
          </cell>
          <cell r="B7406">
            <v>1</v>
          </cell>
          <cell r="C7406">
            <v>27216979</v>
          </cell>
          <cell r="D7406">
            <v>27226956</v>
          </cell>
          <cell r="E7406">
            <v>2</v>
          </cell>
          <cell r="F7406" t="str">
            <v>NM_022078.2</v>
          </cell>
        </row>
        <row r="7407">
          <cell r="A7407" t="str">
            <v>GPATCH4</v>
          </cell>
          <cell r="B7407">
            <v>1</v>
          </cell>
          <cell r="C7407">
            <v>156564100</v>
          </cell>
          <cell r="D7407">
            <v>156571288</v>
          </cell>
          <cell r="E7407">
            <v>4</v>
          </cell>
          <cell r="F7407" t="str">
            <v>NM_015590.3</v>
          </cell>
        </row>
        <row r="7408">
          <cell r="A7408" t="str">
            <v>GPATCH8</v>
          </cell>
          <cell r="B7408">
            <v>17</v>
          </cell>
          <cell r="C7408">
            <v>42472645</v>
          </cell>
          <cell r="D7408">
            <v>42580957</v>
          </cell>
          <cell r="E7408">
            <v>2</v>
          </cell>
          <cell r="F7408" t="str">
            <v>NM_001002909.2</v>
          </cell>
        </row>
        <row r="7409">
          <cell r="A7409" t="str">
            <v>GPBAR1</v>
          </cell>
          <cell r="B7409">
            <v>2</v>
          </cell>
          <cell r="C7409">
            <v>219125738</v>
          </cell>
          <cell r="D7409">
            <v>219128582</v>
          </cell>
          <cell r="E7409">
            <v>3</v>
          </cell>
          <cell r="F7409" t="str">
            <v>NM_001077191.1</v>
          </cell>
        </row>
        <row r="7410">
          <cell r="A7410" t="str">
            <v>GPBP1</v>
          </cell>
          <cell r="B7410">
            <v>5</v>
          </cell>
          <cell r="C7410">
            <v>56469676</v>
          </cell>
          <cell r="D7410">
            <v>56560506</v>
          </cell>
          <cell r="E7410">
            <v>8</v>
          </cell>
          <cell r="F7410" t="str">
            <v>NM_001127235.2</v>
          </cell>
        </row>
        <row r="7411">
          <cell r="A7411" t="str">
            <v>GPBP1L1</v>
          </cell>
          <cell r="B7411">
            <v>1</v>
          </cell>
          <cell r="C7411">
            <v>46092976</v>
          </cell>
          <cell r="D7411">
            <v>46153782</v>
          </cell>
          <cell r="E7411">
            <v>3</v>
          </cell>
          <cell r="F7411" t="str">
            <v>NM_021639.4</v>
          </cell>
        </row>
        <row r="7412">
          <cell r="A7412" t="str">
            <v>GPC1</v>
          </cell>
          <cell r="B7412">
            <v>2</v>
          </cell>
          <cell r="C7412">
            <v>241375115</v>
          </cell>
          <cell r="D7412">
            <v>241407495</v>
          </cell>
          <cell r="E7412">
            <v>1</v>
          </cell>
          <cell r="F7412" t="str">
            <v>NM_002081.2</v>
          </cell>
        </row>
        <row r="7413">
          <cell r="A7413" t="str">
            <v>GPC2</v>
          </cell>
          <cell r="B7413">
            <v>7</v>
          </cell>
          <cell r="C7413">
            <v>99767229</v>
          </cell>
          <cell r="D7413">
            <v>99774990</v>
          </cell>
          <cell r="E7413">
            <v>1</v>
          </cell>
          <cell r="F7413" t="str">
            <v>NM_152742.1</v>
          </cell>
        </row>
        <row r="7414">
          <cell r="A7414" t="str">
            <v>GPC3</v>
          </cell>
          <cell r="B7414" t="str">
            <v>X</v>
          </cell>
          <cell r="C7414">
            <v>132669773</v>
          </cell>
          <cell r="D7414">
            <v>133119673</v>
          </cell>
          <cell r="E7414">
            <v>4</v>
          </cell>
          <cell r="F7414" t="str">
            <v>NM_001164617.1</v>
          </cell>
        </row>
        <row r="7415">
          <cell r="A7415" t="str">
            <v>GPC4</v>
          </cell>
          <cell r="B7415" t="str">
            <v>X</v>
          </cell>
          <cell r="C7415">
            <v>132433815</v>
          </cell>
          <cell r="D7415">
            <v>132549205</v>
          </cell>
          <cell r="E7415">
            <v>2</v>
          </cell>
          <cell r="F7415" t="str">
            <v>NM_001448.2</v>
          </cell>
        </row>
        <row r="7416">
          <cell r="A7416" t="str">
            <v>GPC5</v>
          </cell>
          <cell r="B7416">
            <v>13</v>
          </cell>
          <cell r="C7416">
            <v>92050935</v>
          </cell>
          <cell r="D7416">
            <v>93519490</v>
          </cell>
          <cell r="E7416">
            <v>1</v>
          </cell>
          <cell r="F7416" t="str">
            <v>NM_004466.4</v>
          </cell>
        </row>
        <row r="7417">
          <cell r="A7417" t="str">
            <v>GPC5-AS1</v>
          </cell>
          <cell r="B7417">
            <v>13</v>
          </cell>
          <cell r="C7417">
            <v>93353642</v>
          </cell>
          <cell r="D7417">
            <v>93373867</v>
          </cell>
          <cell r="E7417">
            <v>3</v>
          </cell>
          <cell r="F7417" t="str">
            <v>NR_046520.1</v>
          </cell>
        </row>
        <row r="7418">
          <cell r="A7418" t="str">
            <v>GPC6</v>
          </cell>
          <cell r="B7418">
            <v>13</v>
          </cell>
          <cell r="C7418">
            <v>93879078</v>
          </cell>
          <cell r="D7418">
            <v>95059655</v>
          </cell>
          <cell r="E7418">
            <v>2</v>
          </cell>
          <cell r="F7418" t="str">
            <v>NM_005708.3</v>
          </cell>
        </row>
        <row r="7419">
          <cell r="A7419" t="str">
            <v>GPC6-AS2</v>
          </cell>
          <cell r="B7419">
            <v>13</v>
          </cell>
          <cell r="C7419">
            <v>94470677</v>
          </cell>
          <cell r="D7419">
            <v>94510726</v>
          </cell>
          <cell r="E7419">
            <v>1</v>
          </cell>
          <cell r="F7419" t="str">
            <v>NR_046536.1</v>
          </cell>
        </row>
        <row r="7420">
          <cell r="A7420" t="str">
            <v>GPCPD1</v>
          </cell>
          <cell r="B7420">
            <v>20</v>
          </cell>
          <cell r="C7420">
            <v>5525080</v>
          </cell>
          <cell r="D7420">
            <v>5591648</v>
          </cell>
          <cell r="E7420">
            <v>5</v>
          </cell>
          <cell r="F7420" t="str">
            <v>NM_019593.3</v>
          </cell>
        </row>
        <row r="7421">
          <cell r="A7421" t="str">
            <v>GPD1</v>
          </cell>
          <cell r="B7421">
            <v>12</v>
          </cell>
          <cell r="C7421">
            <v>50497602</v>
          </cell>
          <cell r="D7421">
            <v>50505103</v>
          </cell>
          <cell r="E7421">
            <v>2</v>
          </cell>
          <cell r="F7421" t="str">
            <v>NM_001257199.1</v>
          </cell>
        </row>
        <row r="7422">
          <cell r="A7422" t="str">
            <v>GPD1L</v>
          </cell>
          <cell r="B7422">
            <v>3</v>
          </cell>
          <cell r="C7422">
            <v>32148003</v>
          </cell>
          <cell r="D7422">
            <v>32210207</v>
          </cell>
          <cell r="E7422">
            <v>3</v>
          </cell>
          <cell r="F7422" t="str">
            <v>NM_015141.3</v>
          </cell>
        </row>
        <row r="7423">
          <cell r="A7423" t="str">
            <v>GPD2</v>
          </cell>
          <cell r="B7423">
            <v>2</v>
          </cell>
          <cell r="C7423">
            <v>157291965</v>
          </cell>
          <cell r="D7423">
            <v>157442915</v>
          </cell>
          <cell r="E7423">
            <v>4</v>
          </cell>
          <cell r="F7423" t="str">
            <v>NM_000408.4</v>
          </cell>
        </row>
        <row r="7424">
          <cell r="A7424" t="str">
            <v>GPER1</v>
          </cell>
          <cell r="B7424">
            <v>7</v>
          </cell>
          <cell r="C7424">
            <v>1126443</v>
          </cell>
          <cell r="D7424">
            <v>1133451</v>
          </cell>
          <cell r="E7424">
            <v>3</v>
          </cell>
          <cell r="F7424" t="str">
            <v>NM_001039966.1</v>
          </cell>
        </row>
        <row r="7425">
          <cell r="A7425" t="str">
            <v>GPHA2</v>
          </cell>
          <cell r="B7425">
            <v>11</v>
          </cell>
          <cell r="C7425">
            <v>64701943</v>
          </cell>
          <cell r="D7425">
            <v>64703360</v>
          </cell>
          <cell r="E7425">
            <v>1</v>
          </cell>
          <cell r="F7425" t="str">
            <v>NM_130769.3</v>
          </cell>
        </row>
        <row r="7426">
          <cell r="A7426" t="str">
            <v>GPHB5</v>
          </cell>
          <cell r="B7426">
            <v>14</v>
          </cell>
          <cell r="C7426">
            <v>63779549</v>
          </cell>
          <cell r="D7426">
            <v>63785593</v>
          </cell>
          <cell r="E7426">
            <v>1</v>
          </cell>
          <cell r="F7426" t="str">
            <v>NM_145171.3</v>
          </cell>
        </row>
        <row r="7427">
          <cell r="A7427" t="str">
            <v>GPHN</v>
          </cell>
          <cell r="B7427">
            <v>14</v>
          </cell>
          <cell r="C7427">
            <v>66974125</v>
          </cell>
          <cell r="D7427">
            <v>67648525</v>
          </cell>
          <cell r="E7427">
            <v>8</v>
          </cell>
          <cell r="F7427" t="str">
            <v>NM_001024218.1</v>
          </cell>
        </row>
        <row r="7428">
          <cell r="A7428" t="str">
            <v>GPI</v>
          </cell>
          <cell r="B7428">
            <v>19</v>
          </cell>
          <cell r="C7428">
            <v>34855645</v>
          </cell>
          <cell r="D7428">
            <v>34893318</v>
          </cell>
          <cell r="E7428">
            <v>4</v>
          </cell>
          <cell r="F7428" t="str">
            <v>NM_000175.3</v>
          </cell>
        </row>
        <row r="7429">
          <cell r="A7429" t="str">
            <v>GPIHBP1</v>
          </cell>
          <cell r="B7429">
            <v>8</v>
          </cell>
          <cell r="C7429">
            <v>144295068</v>
          </cell>
          <cell r="D7429">
            <v>144299044</v>
          </cell>
          <cell r="E7429">
            <v>1</v>
          </cell>
          <cell r="F7429" t="str">
            <v>NM_178172.3</v>
          </cell>
        </row>
        <row r="7430">
          <cell r="A7430" t="str">
            <v>GPKOW</v>
          </cell>
          <cell r="B7430" t="str">
            <v>X</v>
          </cell>
          <cell r="C7430">
            <v>48969022</v>
          </cell>
          <cell r="D7430">
            <v>48980079</v>
          </cell>
          <cell r="E7430">
            <v>1</v>
          </cell>
          <cell r="F7430" t="str">
            <v>NM_015698.4</v>
          </cell>
        </row>
        <row r="7431">
          <cell r="A7431" t="str">
            <v>GPLD1</v>
          </cell>
          <cell r="B7431">
            <v>6</v>
          </cell>
          <cell r="C7431">
            <v>24426060</v>
          </cell>
          <cell r="D7431">
            <v>24495433</v>
          </cell>
          <cell r="E7431">
            <v>4</v>
          </cell>
          <cell r="F7431" t="str">
            <v>NM_001503.3</v>
          </cell>
        </row>
        <row r="7432">
          <cell r="A7432" t="str">
            <v>GPM6A</v>
          </cell>
          <cell r="B7432">
            <v>4</v>
          </cell>
          <cell r="C7432">
            <v>176554088</v>
          </cell>
          <cell r="D7432">
            <v>176923842</v>
          </cell>
          <cell r="E7432">
            <v>6</v>
          </cell>
          <cell r="F7432" t="str">
            <v>NM_001261447.1</v>
          </cell>
        </row>
        <row r="7433">
          <cell r="A7433" t="str">
            <v>GPM6B</v>
          </cell>
          <cell r="B7433" t="str">
            <v>X</v>
          </cell>
          <cell r="C7433">
            <v>13789062</v>
          </cell>
          <cell r="D7433">
            <v>13956831</v>
          </cell>
          <cell r="E7433">
            <v>7</v>
          </cell>
          <cell r="F7433" t="str">
            <v>NM_001001994.1</v>
          </cell>
        </row>
        <row r="7434">
          <cell r="A7434" t="str">
            <v>GPN1</v>
          </cell>
          <cell r="B7434">
            <v>2</v>
          </cell>
          <cell r="C7434">
            <v>27851515</v>
          </cell>
          <cell r="D7434">
            <v>27873713</v>
          </cell>
          <cell r="E7434">
            <v>5</v>
          </cell>
          <cell r="F7434" t="str">
            <v>NM_001145047.1</v>
          </cell>
        </row>
        <row r="7435">
          <cell r="A7435" t="str">
            <v>GPN2</v>
          </cell>
          <cell r="B7435">
            <v>1</v>
          </cell>
          <cell r="C7435">
            <v>27205872</v>
          </cell>
          <cell r="D7435">
            <v>27216869</v>
          </cell>
          <cell r="E7435">
            <v>2</v>
          </cell>
          <cell r="F7435" t="str">
            <v>NM_018066.3</v>
          </cell>
        </row>
        <row r="7436">
          <cell r="A7436" t="str">
            <v>GPN3</v>
          </cell>
          <cell r="B7436">
            <v>12</v>
          </cell>
          <cell r="C7436">
            <v>110890291</v>
          </cell>
          <cell r="D7436">
            <v>110906665</v>
          </cell>
          <cell r="E7436">
            <v>5</v>
          </cell>
          <cell r="F7436" t="str">
            <v>NM_001164372.1</v>
          </cell>
        </row>
        <row r="7437">
          <cell r="A7437" t="str">
            <v>GPNMB</v>
          </cell>
          <cell r="B7437">
            <v>7</v>
          </cell>
          <cell r="C7437">
            <v>23286305</v>
          </cell>
          <cell r="D7437">
            <v>23314729</v>
          </cell>
          <cell r="E7437">
            <v>6</v>
          </cell>
          <cell r="F7437" t="str">
            <v>NM_001005340.1</v>
          </cell>
        </row>
        <row r="7438">
          <cell r="A7438" t="str">
            <v>GPR1</v>
          </cell>
          <cell r="B7438">
            <v>2</v>
          </cell>
          <cell r="C7438">
            <v>207040040</v>
          </cell>
          <cell r="D7438">
            <v>207082771</v>
          </cell>
          <cell r="E7438">
            <v>7</v>
          </cell>
          <cell r="F7438" t="str">
            <v>NM_001098199.1</v>
          </cell>
        </row>
        <row r="7439">
          <cell r="A7439" t="str">
            <v>GPR101</v>
          </cell>
          <cell r="B7439" t="str">
            <v>X</v>
          </cell>
          <cell r="C7439">
            <v>136112307</v>
          </cell>
          <cell r="D7439">
            <v>136113833</v>
          </cell>
          <cell r="E7439">
            <v>1</v>
          </cell>
          <cell r="F7439" t="str">
            <v>NM_054021.1</v>
          </cell>
        </row>
        <row r="7440">
          <cell r="A7440" t="str">
            <v>GPR107</v>
          </cell>
          <cell r="B7440">
            <v>9</v>
          </cell>
          <cell r="C7440">
            <v>132815985</v>
          </cell>
          <cell r="D7440">
            <v>132902448</v>
          </cell>
          <cell r="E7440">
            <v>3</v>
          </cell>
          <cell r="F7440" t="str">
            <v>NM_001136557.1</v>
          </cell>
        </row>
        <row r="7441">
          <cell r="A7441" t="str">
            <v>GPR108</v>
          </cell>
          <cell r="B7441">
            <v>19</v>
          </cell>
          <cell r="C7441">
            <v>6729925</v>
          </cell>
          <cell r="D7441">
            <v>6737633</v>
          </cell>
          <cell r="E7441">
            <v>1</v>
          </cell>
          <cell r="F7441" t="str">
            <v>NM_001080452.1</v>
          </cell>
        </row>
        <row r="7442">
          <cell r="A7442" t="str">
            <v>GPR119</v>
          </cell>
          <cell r="B7442" t="str">
            <v>X</v>
          </cell>
          <cell r="C7442">
            <v>129518319</v>
          </cell>
          <cell r="D7442">
            <v>129519511</v>
          </cell>
          <cell r="E7442">
            <v>1</v>
          </cell>
          <cell r="F7442" t="str">
            <v>NM_178471.2</v>
          </cell>
        </row>
        <row r="7443">
          <cell r="A7443" t="str">
            <v>GPR12</v>
          </cell>
          <cell r="B7443">
            <v>13</v>
          </cell>
          <cell r="C7443">
            <v>27329337</v>
          </cell>
          <cell r="D7443">
            <v>27334922</v>
          </cell>
          <cell r="E7443">
            <v>2</v>
          </cell>
          <cell r="F7443" t="str">
            <v>NM_005288.3</v>
          </cell>
        </row>
        <row r="7444">
          <cell r="A7444" t="str">
            <v>GPR132</v>
          </cell>
          <cell r="B7444">
            <v>14</v>
          </cell>
          <cell r="C7444">
            <v>105515726</v>
          </cell>
          <cell r="D7444">
            <v>105531887</v>
          </cell>
          <cell r="E7444">
            <v>5</v>
          </cell>
          <cell r="F7444" t="str">
            <v>NM_001278694.1</v>
          </cell>
        </row>
        <row r="7445">
          <cell r="A7445" t="str">
            <v>GPR135</v>
          </cell>
          <cell r="B7445">
            <v>14</v>
          </cell>
          <cell r="C7445">
            <v>59930240</v>
          </cell>
          <cell r="D7445">
            <v>59932059</v>
          </cell>
          <cell r="E7445">
            <v>1</v>
          </cell>
          <cell r="F7445" t="str">
            <v>NM_022571.5</v>
          </cell>
        </row>
        <row r="7446">
          <cell r="A7446" t="str">
            <v>GPR137</v>
          </cell>
          <cell r="B7446">
            <v>11</v>
          </cell>
          <cell r="C7446">
            <v>64051781</v>
          </cell>
          <cell r="D7446">
            <v>64056972</v>
          </cell>
          <cell r="E7446">
            <v>11</v>
          </cell>
          <cell r="F7446" t="str">
            <v>NM_001170726.1</v>
          </cell>
        </row>
        <row r="7447">
          <cell r="A7447" t="str">
            <v>GPR137B</v>
          </cell>
          <cell r="B7447">
            <v>1</v>
          </cell>
          <cell r="C7447">
            <v>236305832</v>
          </cell>
          <cell r="D7447">
            <v>236415314</v>
          </cell>
          <cell r="E7447">
            <v>4</v>
          </cell>
          <cell r="F7447" t="str">
            <v>NM_003272.3</v>
          </cell>
        </row>
        <row r="7448">
          <cell r="A7448" t="str">
            <v>GPR137C</v>
          </cell>
          <cell r="B7448">
            <v>14</v>
          </cell>
          <cell r="C7448">
            <v>53019866</v>
          </cell>
          <cell r="D7448">
            <v>53104431</v>
          </cell>
          <cell r="E7448">
            <v>2</v>
          </cell>
          <cell r="F7448" t="str">
            <v>NM_001099652.1</v>
          </cell>
        </row>
        <row r="7449">
          <cell r="A7449" t="str">
            <v>GPR139</v>
          </cell>
          <cell r="B7449">
            <v>16</v>
          </cell>
          <cell r="C7449">
            <v>20042981</v>
          </cell>
          <cell r="D7449">
            <v>20085100</v>
          </cell>
          <cell r="E7449">
            <v>2</v>
          </cell>
          <cell r="F7449" t="str">
            <v>NM_001002911.2</v>
          </cell>
        </row>
        <row r="7450">
          <cell r="A7450" t="str">
            <v>GPR141</v>
          </cell>
          <cell r="B7450">
            <v>7</v>
          </cell>
          <cell r="C7450">
            <v>37570212</v>
          </cell>
          <cell r="D7450">
            <v>37780913</v>
          </cell>
          <cell r="E7450">
            <v>2</v>
          </cell>
          <cell r="F7450" t="str">
            <v>NM_181791.1</v>
          </cell>
        </row>
        <row r="7451">
          <cell r="A7451" t="str">
            <v>GPR142</v>
          </cell>
          <cell r="B7451">
            <v>17</v>
          </cell>
          <cell r="C7451">
            <v>72363532</v>
          </cell>
          <cell r="D7451">
            <v>72368739</v>
          </cell>
          <cell r="E7451">
            <v>3</v>
          </cell>
          <cell r="F7451" t="str">
            <v>NM_181790.1</v>
          </cell>
        </row>
        <row r="7452">
          <cell r="A7452" t="str">
            <v>GPR143</v>
          </cell>
          <cell r="B7452" t="str">
            <v>X</v>
          </cell>
          <cell r="C7452">
            <v>9693453</v>
          </cell>
          <cell r="D7452">
            <v>9733857</v>
          </cell>
          <cell r="E7452">
            <v>3</v>
          </cell>
          <cell r="F7452" t="str">
            <v>NM_000273.2</v>
          </cell>
        </row>
        <row r="7453">
          <cell r="A7453" t="str">
            <v>GPR146</v>
          </cell>
          <cell r="B7453">
            <v>7</v>
          </cell>
          <cell r="C7453">
            <v>1084218</v>
          </cell>
          <cell r="D7453">
            <v>1098897</v>
          </cell>
          <cell r="E7453">
            <v>6</v>
          </cell>
          <cell r="F7453" t="str">
            <v>NM_138445.2</v>
          </cell>
        </row>
        <row r="7454">
          <cell r="A7454" t="str">
            <v>GPR148</v>
          </cell>
          <cell r="B7454">
            <v>2</v>
          </cell>
          <cell r="C7454">
            <v>131486643</v>
          </cell>
          <cell r="D7454">
            <v>131487909</v>
          </cell>
          <cell r="E7454">
            <v>1</v>
          </cell>
          <cell r="F7454" t="str">
            <v>NM_207364.2</v>
          </cell>
        </row>
        <row r="7455">
          <cell r="A7455" t="str">
            <v>GPR149</v>
          </cell>
          <cell r="B7455">
            <v>3</v>
          </cell>
          <cell r="C7455">
            <v>154055461</v>
          </cell>
          <cell r="D7455">
            <v>154147504</v>
          </cell>
          <cell r="E7455">
            <v>1</v>
          </cell>
          <cell r="F7455" t="str">
            <v>NM_001038705.1</v>
          </cell>
        </row>
        <row r="7456">
          <cell r="A7456" t="str">
            <v>GPR15</v>
          </cell>
          <cell r="B7456">
            <v>3</v>
          </cell>
          <cell r="C7456">
            <v>98250743</v>
          </cell>
          <cell r="D7456">
            <v>98251994</v>
          </cell>
          <cell r="E7456">
            <v>1</v>
          </cell>
          <cell r="F7456" t="str">
            <v>NM_005290.2</v>
          </cell>
        </row>
        <row r="7457">
          <cell r="A7457" t="str">
            <v>GPR150</v>
          </cell>
          <cell r="B7457">
            <v>5</v>
          </cell>
          <cell r="C7457">
            <v>94955980</v>
          </cell>
          <cell r="D7457">
            <v>94957284</v>
          </cell>
          <cell r="E7457">
            <v>1</v>
          </cell>
          <cell r="F7457" t="str">
            <v>NM_199243.1</v>
          </cell>
        </row>
        <row r="7458">
          <cell r="A7458" t="str">
            <v>GPR151</v>
          </cell>
          <cell r="B7458">
            <v>5</v>
          </cell>
          <cell r="C7458">
            <v>145894417</v>
          </cell>
          <cell r="D7458">
            <v>145895676</v>
          </cell>
          <cell r="E7458">
            <v>1</v>
          </cell>
          <cell r="F7458" t="str">
            <v>NM_194251.2</v>
          </cell>
        </row>
        <row r="7459">
          <cell r="A7459" t="str">
            <v>GPR152</v>
          </cell>
          <cell r="B7459">
            <v>11</v>
          </cell>
          <cell r="C7459">
            <v>67218772</v>
          </cell>
          <cell r="D7459">
            <v>67220200</v>
          </cell>
          <cell r="E7459">
            <v>1</v>
          </cell>
          <cell r="F7459" t="str">
            <v>NM_206997.1</v>
          </cell>
        </row>
        <row r="7460">
          <cell r="A7460" t="str">
            <v>GPR153</v>
          </cell>
          <cell r="B7460">
            <v>1</v>
          </cell>
          <cell r="C7460">
            <v>6307406</v>
          </cell>
          <cell r="D7460">
            <v>6320970</v>
          </cell>
          <cell r="E7460">
            <v>2</v>
          </cell>
          <cell r="F7460" t="str">
            <v>NM_207370.2</v>
          </cell>
        </row>
        <row r="7461">
          <cell r="A7461" t="str">
            <v>GPR155</v>
          </cell>
          <cell r="B7461">
            <v>2</v>
          </cell>
          <cell r="C7461">
            <v>175296299</v>
          </cell>
          <cell r="D7461">
            <v>175351816</v>
          </cell>
          <cell r="E7461">
            <v>5</v>
          </cell>
          <cell r="F7461" t="str">
            <v>NM_001033045.3</v>
          </cell>
        </row>
        <row r="7462">
          <cell r="A7462" t="str">
            <v>GPR156</v>
          </cell>
          <cell r="B7462">
            <v>3</v>
          </cell>
          <cell r="C7462">
            <v>119884328</v>
          </cell>
          <cell r="D7462">
            <v>120003921</v>
          </cell>
          <cell r="E7462">
            <v>4</v>
          </cell>
          <cell r="F7462" t="str">
            <v>NM_001168271.1</v>
          </cell>
        </row>
        <row r="7463">
          <cell r="A7463" t="str">
            <v>GPR157</v>
          </cell>
          <cell r="B7463">
            <v>1</v>
          </cell>
          <cell r="C7463">
            <v>9163472</v>
          </cell>
          <cell r="D7463">
            <v>9189229</v>
          </cell>
          <cell r="E7463">
            <v>3</v>
          </cell>
          <cell r="F7463" t="str">
            <v>NM_024980.4</v>
          </cell>
        </row>
        <row r="7464">
          <cell r="A7464" t="str">
            <v>GPR158</v>
          </cell>
          <cell r="B7464">
            <v>10</v>
          </cell>
          <cell r="C7464">
            <v>25464290</v>
          </cell>
          <cell r="D7464">
            <v>25891158</v>
          </cell>
          <cell r="E7464">
            <v>1</v>
          </cell>
          <cell r="F7464" t="str">
            <v>NM_020752.2</v>
          </cell>
        </row>
        <row r="7465">
          <cell r="A7465" t="str">
            <v>GPR158-AS1</v>
          </cell>
          <cell r="B7465">
            <v>10</v>
          </cell>
          <cell r="C7465">
            <v>25447001</v>
          </cell>
          <cell r="D7465">
            <v>25465205</v>
          </cell>
          <cell r="E7465">
            <v>1</v>
          </cell>
          <cell r="F7465" t="str">
            <v>NR_027333.1</v>
          </cell>
        </row>
        <row r="7466">
          <cell r="A7466" t="str">
            <v>GPR160</v>
          </cell>
          <cell r="B7466">
            <v>3</v>
          </cell>
          <cell r="C7466">
            <v>169755735</v>
          </cell>
          <cell r="D7466">
            <v>169803176</v>
          </cell>
          <cell r="E7466">
            <v>3</v>
          </cell>
          <cell r="F7466" t="str">
            <v>NM_014373.2</v>
          </cell>
        </row>
        <row r="7467">
          <cell r="A7467" t="str">
            <v>GPR161</v>
          </cell>
          <cell r="B7467">
            <v>1</v>
          </cell>
          <cell r="C7467">
            <v>168048780</v>
          </cell>
          <cell r="D7467">
            <v>168106811</v>
          </cell>
          <cell r="E7467">
            <v>11</v>
          </cell>
          <cell r="F7467" t="str">
            <v>NM_001267609.1</v>
          </cell>
        </row>
        <row r="7468">
          <cell r="A7468" t="str">
            <v>GPR162</v>
          </cell>
          <cell r="B7468">
            <v>12</v>
          </cell>
          <cell r="C7468">
            <v>6930963</v>
          </cell>
          <cell r="D7468">
            <v>6936583</v>
          </cell>
          <cell r="E7468">
            <v>2</v>
          </cell>
          <cell r="F7468" t="str">
            <v>NM_014449.1</v>
          </cell>
        </row>
        <row r="7469">
          <cell r="A7469" t="str">
            <v>GPR17</v>
          </cell>
          <cell r="B7469">
            <v>2</v>
          </cell>
          <cell r="C7469">
            <v>128403439</v>
          </cell>
          <cell r="D7469">
            <v>128410213</v>
          </cell>
          <cell r="E7469">
            <v>4</v>
          </cell>
          <cell r="F7469" t="str">
            <v>NM_001161415.1</v>
          </cell>
        </row>
        <row r="7470">
          <cell r="A7470" t="str">
            <v>GPR171</v>
          </cell>
          <cell r="B7470">
            <v>3</v>
          </cell>
          <cell r="C7470">
            <v>150915537</v>
          </cell>
          <cell r="D7470">
            <v>150920988</v>
          </cell>
          <cell r="E7470">
            <v>3</v>
          </cell>
          <cell r="F7470" t="str">
            <v>NM_013308.3</v>
          </cell>
        </row>
        <row r="7471">
          <cell r="A7471" t="str">
            <v>GPR173</v>
          </cell>
          <cell r="B7471" t="str">
            <v>X</v>
          </cell>
          <cell r="C7471">
            <v>53078506</v>
          </cell>
          <cell r="D7471">
            <v>53109797</v>
          </cell>
          <cell r="E7471">
            <v>1</v>
          </cell>
          <cell r="F7471" t="str">
            <v>NM_018969.5</v>
          </cell>
        </row>
        <row r="7472">
          <cell r="A7472" t="str">
            <v>GPR174</v>
          </cell>
          <cell r="B7472" t="str">
            <v>X</v>
          </cell>
          <cell r="C7472">
            <v>78400512</v>
          </cell>
          <cell r="D7472">
            <v>78427726</v>
          </cell>
          <cell r="E7472">
            <v>3</v>
          </cell>
          <cell r="F7472" t="str">
            <v>NM_032553.1</v>
          </cell>
        </row>
        <row r="7473">
          <cell r="A7473" t="str">
            <v>GPR176</v>
          </cell>
          <cell r="B7473">
            <v>15</v>
          </cell>
          <cell r="C7473">
            <v>40091223</v>
          </cell>
          <cell r="D7473">
            <v>40213093</v>
          </cell>
          <cell r="E7473">
            <v>4</v>
          </cell>
          <cell r="F7473" t="str">
            <v>NM_001271854.1</v>
          </cell>
        </row>
        <row r="7474">
          <cell r="A7474" t="str">
            <v>GPR179</v>
          </cell>
          <cell r="B7474">
            <v>17</v>
          </cell>
          <cell r="C7474">
            <v>36481493</v>
          </cell>
          <cell r="D7474">
            <v>36499693</v>
          </cell>
          <cell r="E7474">
            <v>1</v>
          </cell>
          <cell r="F7474" t="str">
            <v>NM_001004334.2</v>
          </cell>
        </row>
        <row r="7475">
          <cell r="A7475" t="str">
            <v>GPR18</v>
          </cell>
          <cell r="B7475">
            <v>13</v>
          </cell>
          <cell r="C7475">
            <v>99906967</v>
          </cell>
          <cell r="D7475">
            <v>99910682</v>
          </cell>
          <cell r="E7475">
            <v>2</v>
          </cell>
          <cell r="F7475" t="str">
            <v>NM_001098200.1</v>
          </cell>
        </row>
        <row r="7476">
          <cell r="A7476" t="str">
            <v>GPR180</v>
          </cell>
          <cell r="B7476">
            <v>13</v>
          </cell>
          <cell r="C7476">
            <v>95254104</v>
          </cell>
          <cell r="D7476">
            <v>95286899</v>
          </cell>
          <cell r="E7476">
            <v>1</v>
          </cell>
          <cell r="F7476" t="str">
            <v>NM_180989.5</v>
          </cell>
        </row>
        <row r="7477">
          <cell r="A7477" t="str">
            <v>GPR182</v>
          </cell>
          <cell r="B7477">
            <v>12</v>
          </cell>
          <cell r="C7477">
            <v>57388355</v>
          </cell>
          <cell r="D7477">
            <v>57390469</v>
          </cell>
          <cell r="E7477">
            <v>1</v>
          </cell>
          <cell r="F7477" t="str">
            <v>NM_007264.3</v>
          </cell>
        </row>
        <row r="7478">
          <cell r="A7478" t="str">
            <v>GPR183</v>
          </cell>
          <cell r="B7478">
            <v>13</v>
          </cell>
          <cell r="C7478">
            <v>99946789</v>
          </cell>
          <cell r="D7478">
            <v>99959749</v>
          </cell>
          <cell r="E7478">
            <v>1</v>
          </cell>
          <cell r="F7478" t="str">
            <v>NM_004951.4</v>
          </cell>
        </row>
        <row r="7479">
          <cell r="A7479" t="str">
            <v>GPR19</v>
          </cell>
          <cell r="B7479">
            <v>12</v>
          </cell>
          <cell r="C7479">
            <v>12813995</v>
          </cell>
          <cell r="D7479">
            <v>12849121</v>
          </cell>
          <cell r="E7479">
            <v>1</v>
          </cell>
          <cell r="F7479" t="str">
            <v>NM_006143.2</v>
          </cell>
        </row>
        <row r="7480">
          <cell r="A7480" t="str">
            <v>GPR20</v>
          </cell>
          <cell r="B7480">
            <v>8</v>
          </cell>
          <cell r="C7480">
            <v>142366585</v>
          </cell>
          <cell r="D7480">
            <v>142377365</v>
          </cell>
          <cell r="E7480">
            <v>1</v>
          </cell>
          <cell r="F7480" t="str">
            <v>NM_005293.2</v>
          </cell>
        </row>
        <row r="7481">
          <cell r="A7481" t="str">
            <v>GPR21</v>
          </cell>
          <cell r="B7481">
            <v>9</v>
          </cell>
          <cell r="C7481">
            <v>125795916</v>
          </cell>
          <cell r="D7481">
            <v>125801380</v>
          </cell>
          <cell r="E7481">
            <v>2</v>
          </cell>
          <cell r="F7481" t="str">
            <v>NM_005294.2</v>
          </cell>
        </row>
        <row r="7482">
          <cell r="A7482" t="str">
            <v>GPR22</v>
          </cell>
          <cell r="B7482">
            <v>7</v>
          </cell>
          <cell r="C7482">
            <v>107110502</v>
          </cell>
          <cell r="D7482">
            <v>107116125</v>
          </cell>
          <cell r="E7482">
            <v>1</v>
          </cell>
          <cell r="F7482" t="str">
            <v>NM_005295.2</v>
          </cell>
        </row>
        <row r="7483">
          <cell r="A7483" t="str">
            <v>GPR25</v>
          </cell>
          <cell r="B7483">
            <v>1</v>
          </cell>
          <cell r="C7483">
            <v>200842083</v>
          </cell>
          <cell r="D7483">
            <v>200843306</v>
          </cell>
          <cell r="E7483">
            <v>1</v>
          </cell>
          <cell r="F7483" t="str">
            <v>NM_005298.3</v>
          </cell>
        </row>
        <row r="7484">
          <cell r="A7484" t="str">
            <v>GPR26</v>
          </cell>
          <cell r="B7484">
            <v>10</v>
          </cell>
          <cell r="C7484">
            <v>125425871</v>
          </cell>
          <cell r="D7484">
            <v>125456915</v>
          </cell>
          <cell r="E7484">
            <v>1</v>
          </cell>
          <cell r="F7484" t="str">
            <v>NM_153442.3</v>
          </cell>
        </row>
        <row r="7485">
          <cell r="A7485" t="str">
            <v>GPR27</v>
          </cell>
          <cell r="B7485">
            <v>3</v>
          </cell>
          <cell r="C7485">
            <v>71803201</v>
          </cell>
          <cell r="D7485">
            <v>71804328</v>
          </cell>
          <cell r="E7485">
            <v>1</v>
          </cell>
          <cell r="F7485" t="str">
            <v>NM_018971.1</v>
          </cell>
        </row>
        <row r="7486">
          <cell r="A7486" t="str">
            <v>GPR3</v>
          </cell>
          <cell r="B7486">
            <v>1</v>
          </cell>
          <cell r="C7486">
            <v>27719148</v>
          </cell>
          <cell r="D7486">
            <v>27722318</v>
          </cell>
          <cell r="E7486">
            <v>1</v>
          </cell>
          <cell r="F7486" t="str">
            <v>NM_005281.3</v>
          </cell>
        </row>
        <row r="7487">
          <cell r="A7487" t="str">
            <v>GPR31</v>
          </cell>
          <cell r="B7487">
            <v>6</v>
          </cell>
          <cell r="C7487">
            <v>167570360</v>
          </cell>
          <cell r="D7487">
            <v>167571319</v>
          </cell>
          <cell r="E7487">
            <v>1</v>
          </cell>
          <cell r="F7487" t="str">
            <v>NM_005299.2</v>
          </cell>
        </row>
        <row r="7488">
          <cell r="A7488" t="str">
            <v>GPR32</v>
          </cell>
          <cell r="B7488">
            <v>19</v>
          </cell>
          <cell r="C7488">
            <v>51273721</v>
          </cell>
          <cell r="D7488">
            <v>51274989</v>
          </cell>
          <cell r="E7488">
            <v>1</v>
          </cell>
          <cell r="F7488" t="str">
            <v>NM_001506.2</v>
          </cell>
        </row>
        <row r="7489">
          <cell r="A7489" t="str">
            <v>GPR33</v>
          </cell>
          <cell r="B7489">
            <v>14</v>
          </cell>
          <cell r="C7489">
            <v>31952150</v>
          </cell>
          <cell r="D7489">
            <v>31957151</v>
          </cell>
          <cell r="E7489">
            <v>1</v>
          </cell>
          <cell r="F7489" t="str">
            <v>NR_036675.2</v>
          </cell>
        </row>
        <row r="7490">
          <cell r="A7490" t="str">
            <v>GPR34</v>
          </cell>
          <cell r="B7490" t="str">
            <v>X</v>
          </cell>
          <cell r="C7490">
            <v>41548221</v>
          </cell>
          <cell r="D7490">
            <v>41556530</v>
          </cell>
          <cell r="E7490">
            <v>4</v>
          </cell>
          <cell r="F7490" t="str">
            <v>NM_001097579.1</v>
          </cell>
        </row>
        <row r="7491">
          <cell r="A7491" t="str">
            <v>GPR35</v>
          </cell>
          <cell r="B7491">
            <v>2</v>
          </cell>
          <cell r="C7491">
            <v>241544825</v>
          </cell>
          <cell r="D7491">
            <v>241570676</v>
          </cell>
          <cell r="E7491">
            <v>3</v>
          </cell>
          <cell r="F7491" t="str">
            <v>NM_001195381.1</v>
          </cell>
        </row>
        <row r="7492">
          <cell r="A7492" t="str">
            <v>GPR37</v>
          </cell>
          <cell r="B7492">
            <v>7</v>
          </cell>
          <cell r="C7492">
            <v>124385655</v>
          </cell>
          <cell r="D7492">
            <v>124406079</v>
          </cell>
          <cell r="E7492">
            <v>1</v>
          </cell>
          <cell r="F7492" t="str">
            <v>NM_005302.3</v>
          </cell>
        </row>
        <row r="7493">
          <cell r="A7493" t="str">
            <v>GPR37L1</v>
          </cell>
          <cell r="B7493">
            <v>1</v>
          </cell>
          <cell r="C7493">
            <v>202092029</v>
          </cell>
          <cell r="D7493">
            <v>202098634</v>
          </cell>
          <cell r="E7493">
            <v>1</v>
          </cell>
          <cell r="F7493" t="str">
            <v>NM_004767.3</v>
          </cell>
        </row>
        <row r="7494">
          <cell r="A7494" t="str">
            <v>GPR39</v>
          </cell>
          <cell r="B7494">
            <v>2</v>
          </cell>
          <cell r="C7494">
            <v>133174147</v>
          </cell>
          <cell r="D7494">
            <v>133404169</v>
          </cell>
          <cell r="E7494">
            <v>1</v>
          </cell>
          <cell r="F7494" t="str">
            <v>NM_001508.2</v>
          </cell>
        </row>
        <row r="7495">
          <cell r="A7495" t="str">
            <v>GPR4</v>
          </cell>
          <cell r="B7495">
            <v>19</v>
          </cell>
          <cell r="C7495">
            <v>46093022</v>
          </cell>
          <cell r="D7495">
            <v>46105466</v>
          </cell>
          <cell r="E7495">
            <v>1</v>
          </cell>
          <cell r="F7495" t="str">
            <v>NM_005282.2</v>
          </cell>
        </row>
        <row r="7496">
          <cell r="A7496" t="str">
            <v>GPR45</v>
          </cell>
          <cell r="B7496">
            <v>2</v>
          </cell>
          <cell r="C7496">
            <v>105839595</v>
          </cell>
          <cell r="D7496">
            <v>105859924</v>
          </cell>
          <cell r="E7496">
            <v>2</v>
          </cell>
          <cell r="F7496" t="str">
            <v>NM_007227.3</v>
          </cell>
        </row>
        <row r="7497">
          <cell r="A7497" t="str">
            <v>GPR50</v>
          </cell>
          <cell r="B7497" t="str">
            <v>X</v>
          </cell>
          <cell r="C7497">
            <v>150345056</v>
          </cell>
          <cell r="D7497">
            <v>150349114</v>
          </cell>
          <cell r="E7497">
            <v>2</v>
          </cell>
          <cell r="F7497" t="str">
            <v>NM_004224.3</v>
          </cell>
        </row>
        <row r="7498">
          <cell r="A7498" t="str">
            <v>GPR52</v>
          </cell>
          <cell r="B7498">
            <v>1</v>
          </cell>
          <cell r="C7498">
            <v>174417212</v>
          </cell>
          <cell r="D7498">
            <v>174418683</v>
          </cell>
          <cell r="E7498">
            <v>1</v>
          </cell>
          <cell r="F7498" t="str">
            <v>NM_005684.4</v>
          </cell>
        </row>
        <row r="7499">
          <cell r="A7499" t="str">
            <v>GPR55</v>
          </cell>
          <cell r="B7499">
            <v>2</v>
          </cell>
          <cell r="C7499">
            <v>231772043</v>
          </cell>
          <cell r="D7499">
            <v>231789941</v>
          </cell>
          <cell r="E7499">
            <v>2</v>
          </cell>
          <cell r="F7499" t="str">
            <v>NM_005683.3</v>
          </cell>
        </row>
        <row r="7500">
          <cell r="A7500" t="str">
            <v>GPR6</v>
          </cell>
          <cell r="B7500">
            <v>6</v>
          </cell>
          <cell r="C7500">
            <v>110299459</v>
          </cell>
          <cell r="D7500">
            <v>110301923</v>
          </cell>
          <cell r="E7500">
            <v>3</v>
          </cell>
          <cell r="F7500" t="str">
            <v>NM_005284.3</v>
          </cell>
        </row>
        <row r="7501">
          <cell r="A7501" t="str">
            <v>GPR61</v>
          </cell>
          <cell r="B7501">
            <v>1</v>
          </cell>
          <cell r="C7501">
            <v>110082494</v>
          </cell>
          <cell r="D7501">
            <v>110088487</v>
          </cell>
          <cell r="E7501">
            <v>2</v>
          </cell>
          <cell r="F7501" t="str">
            <v>NM_031936.4</v>
          </cell>
        </row>
        <row r="7502">
          <cell r="A7502" t="str">
            <v>GPR62</v>
          </cell>
          <cell r="B7502">
            <v>3</v>
          </cell>
          <cell r="C7502">
            <v>51989330</v>
          </cell>
          <cell r="D7502">
            <v>51991520</v>
          </cell>
          <cell r="E7502">
            <v>1</v>
          </cell>
          <cell r="F7502" t="str">
            <v>NM_080865.3</v>
          </cell>
        </row>
        <row r="7503">
          <cell r="A7503" t="str">
            <v>GPR63</v>
          </cell>
          <cell r="B7503">
            <v>6</v>
          </cell>
          <cell r="C7503">
            <v>97241998</v>
          </cell>
          <cell r="D7503">
            <v>97285353</v>
          </cell>
          <cell r="E7503">
            <v>2</v>
          </cell>
          <cell r="F7503" t="str">
            <v>NM_001143957.2</v>
          </cell>
        </row>
        <row r="7504">
          <cell r="A7504" t="str">
            <v>GPR65</v>
          </cell>
          <cell r="B7504">
            <v>14</v>
          </cell>
          <cell r="C7504">
            <v>88471468</v>
          </cell>
          <cell r="D7504">
            <v>88481155</v>
          </cell>
          <cell r="E7504">
            <v>1</v>
          </cell>
          <cell r="F7504" t="str">
            <v>NM_003608.3</v>
          </cell>
        </row>
        <row r="7505">
          <cell r="A7505" t="str">
            <v>GPR68</v>
          </cell>
          <cell r="B7505">
            <v>14</v>
          </cell>
          <cell r="C7505">
            <v>91698876</v>
          </cell>
          <cell r="D7505">
            <v>91730898</v>
          </cell>
          <cell r="E7505">
            <v>5</v>
          </cell>
          <cell r="F7505" t="str">
            <v>NM_001177676.1</v>
          </cell>
        </row>
        <row r="7506">
          <cell r="A7506" t="str">
            <v>GPR75</v>
          </cell>
          <cell r="B7506">
            <v>2</v>
          </cell>
          <cell r="C7506">
            <v>54080050</v>
          </cell>
          <cell r="D7506">
            <v>54087170</v>
          </cell>
          <cell r="E7506">
            <v>1</v>
          </cell>
          <cell r="F7506" t="str">
            <v>NM_006794.3</v>
          </cell>
        </row>
        <row r="7507">
          <cell r="A7507" t="str">
            <v>GPR75-ASB3</v>
          </cell>
          <cell r="B7507">
            <v>2</v>
          </cell>
          <cell r="C7507">
            <v>53897430</v>
          </cell>
          <cell r="D7507">
            <v>54087170</v>
          </cell>
          <cell r="E7507">
            <v>1</v>
          </cell>
          <cell r="F7507" t="str">
            <v>NM_001164165.1</v>
          </cell>
        </row>
        <row r="7508">
          <cell r="A7508" t="str">
            <v>GPR78</v>
          </cell>
          <cell r="B7508">
            <v>4</v>
          </cell>
          <cell r="C7508">
            <v>8581964</v>
          </cell>
          <cell r="D7508">
            <v>8591750</v>
          </cell>
          <cell r="E7508">
            <v>2</v>
          </cell>
          <cell r="F7508" t="str">
            <v>NM_080819.4</v>
          </cell>
        </row>
        <row r="7509">
          <cell r="A7509" t="str">
            <v>GPR82</v>
          </cell>
          <cell r="B7509" t="str">
            <v>X</v>
          </cell>
          <cell r="C7509">
            <v>41583408</v>
          </cell>
          <cell r="D7509">
            <v>41589388</v>
          </cell>
          <cell r="E7509">
            <v>1</v>
          </cell>
          <cell r="F7509" t="str">
            <v>NM_080817.4</v>
          </cell>
        </row>
        <row r="7510">
          <cell r="A7510" t="str">
            <v>GPR83</v>
          </cell>
          <cell r="B7510">
            <v>11</v>
          </cell>
          <cell r="C7510">
            <v>94110477</v>
          </cell>
          <cell r="D7510">
            <v>94134585</v>
          </cell>
          <cell r="E7510">
            <v>1</v>
          </cell>
          <cell r="F7510" t="str">
            <v>NM_016540.3</v>
          </cell>
        </row>
        <row r="7511">
          <cell r="A7511" t="str">
            <v>GPR84</v>
          </cell>
          <cell r="B7511">
            <v>12</v>
          </cell>
          <cell r="C7511">
            <v>54756229</v>
          </cell>
          <cell r="D7511">
            <v>54758270</v>
          </cell>
          <cell r="E7511">
            <v>1</v>
          </cell>
          <cell r="F7511" t="str">
            <v>NM_020370.2</v>
          </cell>
        </row>
        <row r="7512">
          <cell r="A7512" t="str">
            <v>GPR85</v>
          </cell>
          <cell r="B7512">
            <v>7</v>
          </cell>
          <cell r="C7512">
            <v>112720468</v>
          </cell>
          <cell r="D7512">
            <v>112727833</v>
          </cell>
          <cell r="E7512">
            <v>5</v>
          </cell>
          <cell r="F7512" t="str">
            <v>NM_001146265.1</v>
          </cell>
        </row>
        <row r="7513">
          <cell r="A7513" t="str">
            <v>GPR87</v>
          </cell>
          <cell r="B7513">
            <v>3</v>
          </cell>
          <cell r="C7513">
            <v>151011874</v>
          </cell>
          <cell r="D7513">
            <v>151034636</v>
          </cell>
          <cell r="E7513">
            <v>1</v>
          </cell>
          <cell r="F7513" t="str">
            <v>NM_023915.3</v>
          </cell>
        </row>
        <row r="7514">
          <cell r="A7514" t="str">
            <v>GPR88</v>
          </cell>
          <cell r="B7514">
            <v>1</v>
          </cell>
          <cell r="C7514">
            <v>101003728</v>
          </cell>
          <cell r="D7514">
            <v>101007583</v>
          </cell>
          <cell r="E7514">
            <v>1</v>
          </cell>
          <cell r="F7514" t="str">
            <v>NM_022049.2</v>
          </cell>
        </row>
        <row r="7515">
          <cell r="A7515" t="str">
            <v>GPR89A</v>
          </cell>
          <cell r="B7515">
            <v>1</v>
          </cell>
          <cell r="C7515">
            <v>145764595</v>
          </cell>
          <cell r="D7515">
            <v>145827103</v>
          </cell>
          <cell r="E7515">
            <v>3</v>
          </cell>
          <cell r="F7515" t="str">
            <v>NM_001097612.1</v>
          </cell>
        </row>
        <row r="7516">
          <cell r="A7516" t="str">
            <v>GPR89B</v>
          </cell>
          <cell r="B7516">
            <v>1</v>
          </cell>
          <cell r="C7516">
            <v>147400506</v>
          </cell>
          <cell r="D7516">
            <v>147465699</v>
          </cell>
          <cell r="E7516">
            <v>5</v>
          </cell>
          <cell r="F7516" t="str">
            <v>NM_016334.3</v>
          </cell>
        </row>
        <row r="7517">
          <cell r="A7517" t="str">
            <v>GPRASP1</v>
          </cell>
          <cell r="B7517" t="str">
            <v>X</v>
          </cell>
          <cell r="C7517">
            <v>101906294</v>
          </cell>
          <cell r="D7517">
            <v>101914011</v>
          </cell>
          <cell r="E7517">
            <v>5</v>
          </cell>
          <cell r="F7517" t="str">
            <v>NM_001099410.1</v>
          </cell>
        </row>
        <row r="7518">
          <cell r="A7518" t="str">
            <v>GPRASP2</v>
          </cell>
          <cell r="B7518" t="str">
            <v>X</v>
          </cell>
          <cell r="C7518">
            <v>101967104</v>
          </cell>
          <cell r="D7518">
            <v>101972661</v>
          </cell>
          <cell r="E7518">
            <v>5</v>
          </cell>
          <cell r="F7518" t="str">
            <v>NM_001004051.3</v>
          </cell>
        </row>
        <row r="7519">
          <cell r="A7519" t="str">
            <v>GPRC5A</v>
          </cell>
          <cell r="B7519">
            <v>12</v>
          </cell>
          <cell r="C7519">
            <v>13043956</v>
          </cell>
          <cell r="D7519">
            <v>13066600</v>
          </cell>
          <cell r="E7519">
            <v>1</v>
          </cell>
          <cell r="F7519" t="str">
            <v>NM_003979.3</v>
          </cell>
        </row>
        <row r="7520">
          <cell r="A7520" t="str">
            <v>GPRC5B</v>
          </cell>
          <cell r="B7520">
            <v>16</v>
          </cell>
          <cell r="C7520">
            <v>19870293</v>
          </cell>
          <cell r="D7520">
            <v>19897049</v>
          </cell>
          <cell r="E7520">
            <v>4</v>
          </cell>
          <cell r="F7520" t="str">
            <v>NM_016235.1</v>
          </cell>
        </row>
        <row r="7521">
          <cell r="A7521" t="str">
            <v>GPRC5C</v>
          </cell>
          <cell r="B7521">
            <v>17</v>
          </cell>
          <cell r="C7521">
            <v>72427480</v>
          </cell>
          <cell r="D7521">
            <v>72447797</v>
          </cell>
          <cell r="E7521">
            <v>5</v>
          </cell>
          <cell r="F7521" t="str">
            <v>NM_018653.3</v>
          </cell>
        </row>
        <row r="7522">
          <cell r="A7522" t="str">
            <v>GPRC5D</v>
          </cell>
          <cell r="B7522">
            <v>12</v>
          </cell>
          <cell r="C7522">
            <v>13093407</v>
          </cell>
          <cell r="D7522">
            <v>13106828</v>
          </cell>
          <cell r="E7522">
            <v>2</v>
          </cell>
          <cell r="F7522" t="str">
            <v>NM_018654.1</v>
          </cell>
        </row>
        <row r="7523">
          <cell r="A7523" t="str">
            <v>GPRC6A</v>
          </cell>
          <cell r="B7523">
            <v>6</v>
          </cell>
          <cell r="C7523">
            <v>117113248</v>
          </cell>
          <cell r="D7523">
            <v>117150256</v>
          </cell>
          <cell r="E7523">
            <v>3</v>
          </cell>
          <cell r="F7523" t="str">
            <v>NM_148963.2</v>
          </cell>
        </row>
        <row r="7524">
          <cell r="A7524" t="str">
            <v>GPRIN1</v>
          </cell>
          <cell r="B7524">
            <v>5</v>
          </cell>
          <cell r="C7524">
            <v>176022803</v>
          </cell>
          <cell r="D7524">
            <v>176044339</v>
          </cell>
          <cell r="E7524">
            <v>2</v>
          </cell>
          <cell r="F7524" t="str">
            <v>NM_052899.2</v>
          </cell>
        </row>
        <row r="7525">
          <cell r="A7525" t="str">
            <v>GPRIN2</v>
          </cell>
          <cell r="B7525">
            <v>10</v>
          </cell>
          <cell r="C7525">
            <v>46993003</v>
          </cell>
          <cell r="D7525">
            <v>47000568</v>
          </cell>
          <cell r="E7525">
            <v>5</v>
          </cell>
          <cell r="F7525" t="str">
            <v>NM_014696.3</v>
          </cell>
        </row>
        <row r="7526">
          <cell r="A7526" t="str">
            <v>GPRIN3</v>
          </cell>
          <cell r="B7526">
            <v>4</v>
          </cell>
          <cell r="C7526">
            <v>90162427</v>
          </cell>
          <cell r="D7526">
            <v>90229161</v>
          </cell>
          <cell r="E7526">
            <v>3</v>
          </cell>
          <cell r="F7526" t="str">
            <v>NM_198281.2</v>
          </cell>
        </row>
        <row r="7527">
          <cell r="A7527" t="str">
            <v>GPS1</v>
          </cell>
          <cell r="B7527">
            <v>17</v>
          </cell>
          <cell r="C7527">
            <v>80009746</v>
          </cell>
          <cell r="D7527">
            <v>80015346</v>
          </cell>
          <cell r="E7527">
            <v>16</v>
          </cell>
          <cell r="F7527" t="str">
            <v>NM_004127.4</v>
          </cell>
        </row>
        <row r="7528">
          <cell r="A7528" t="str">
            <v>GPS2</v>
          </cell>
          <cell r="B7528">
            <v>17</v>
          </cell>
          <cell r="C7528">
            <v>7215978</v>
          </cell>
          <cell r="D7528">
            <v>7218658</v>
          </cell>
          <cell r="E7528">
            <v>2</v>
          </cell>
          <cell r="F7528" t="str">
            <v>NM_004489.4</v>
          </cell>
        </row>
        <row r="7529">
          <cell r="A7529" t="str">
            <v>GPS2P1</v>
          </cell>
          <cell r="B7529">
            <v>9</v>
          </cell>
          <cell r="C7529">
            <v>2875387</v>
          </cell>
          <cell r="D7529">
            <v>2876503</v>
          </cell>
          <cell r="E7529">
            <v>1</v>
          </cell>
          <cell r="F7529" t="str">
            <v>LOC392281</v>
          </cell>
        </row>
        <row r="7530">
          <cell r="A7530" t="str">
            <v>GPSM1</v>
          </cell>
          <cell r="B7530">
            <v>9</v>
          </cell>
          <cell r="C7530">
            <v>139221932</v>
          </cell>
          <cell r="D7530">
            <v>139254057</v>
          </cell>
          <cell r="E7530">
            <v>4</v>
          </cell>
          <cell r="F7530" t="str">
            <v>NM_001145638.2</v>
          </cell>
        </row>
        <row r="7531">
          <cell r="A7531" t="str">
            <v>GPSM2</v>
          </cell>
          <cell r="B7531">
            <v>1</v>
          </cell>
          <cell r="C7531">
            <v>109417972</v>
          </cell>
          <cell r="D7531">
            <v>109473044</v>
          </cell>
          <cell r="E7531">
            <v>3</v>
          </cell>
          <cell r="F7531" t="str">
            <v>NM_013296.4</v>
          </cell>
        </row>
        <row r="7532">
          <cell r="A7532" t="str">
            <v>GPSM3</v>
          </cell>
          <cell r="B7532">
            <v>6</v>
          </cell>
          <cell r="C7532">
            <v>32158543</v>
          </cell>
          <cell r="D7532">
            <v>32163300</v>
          </cell>
          <cell r="E7532">
            <v>3</v>
          </cell>
          <cell r="F7532" t="str">
            <v>NM_001276501.1</v>
          </cell>
        </row>
        <row r="7533">
          <cell r="A7533" t="str">
            <v>GPT</v>
          </cell>
          <cell r="B7533">
            <v>8</v>
          </cell>
          <cell r="C7533">
            <v>145729465</v>
          </cell>
          <cell r="D7533">
            <v>145732555</v>
          </cell>
          <cell r="E7533">
            <v>1</v>
          </cell>
          <cell r="F7533" t="str">
            <v>NM_005309.2</v>
          </cell>
        </row>
        <row r="7534">
          <cell r="A7534" t="str">
            <v>GPT2</v>
          </cell>
          <cell r="B7534">
            <v>16</v>
          </cell>
          <cell r="C7534">
            <v>46918308</v>
          </cell>
          <cell r="D7534">
            <v>46965201</v>
          </cell>
          <cell r="E7534">
            <v>2</v>
          </cell>
          <cell r="F7534" t="str">
            <v>NM_001142466.1</v>
          </cell>
        </row>
        <row r="7535">
          <cell r="A7535" t="str">
            <v>GPX1</v>
          </cell>
          <cell r="B7535">
            <v>3</v>
          </cell>
          <cell r="C7535">
            <v>49394609</v>
          </cell>
          <cell r="D7535">
            <v>49395791</v>
          </cell>
          <cell r="E7535">
            <v>2</v>
          </cell>
          <cell r="F7535" t="str">
            <v>NM_000581.2</v>
          </cell>
        </row>
        <row r="7536">
          <cell r="A7536" t="str">
            <v>GPX2</v>
          </cell>
          <cell r="B7536">
            <v>14</v>
          </cell>
          <cell r="C7536">
            <v>65405870</v>
          </cell>
          <cell r="D7536">
            <v>65409623</v>
          </cell>
          <cell r="E7536">
            <v>3</v>
          </cell>
          <cell r="F7536" t="str">
            <v>NM_002083.3</v>
          </cell>
        </row>
        <row r="7537">
          <cell r="A7537" t="str">
            <v>GPX3</v>
          </cell>
          <cell r="B7537">
            <v>5</v>
          </cell>
          <cell r="C7537">
            <v>150399999</v>
          </cell>
          <cell r="D7537">
            <v>150408554</v>
          </cell>
          <cell r="E7537">
            <v>1</v>
          </cell>
          <cell r="F7537" t="str">
            <v>NM_002084.3</v>
          </cell>
        </row>
        <row r="7538">
          <cell r="A7538" t="str">
            <v>GPX4</v>
          </cell>
          <cell r="B7538">
            <v>19</v>
          </cell>
          <cell r="C7538">
            <v>1103936</v>
          </cell>
          <cell r="D7538">
            <v>1106787</v>
          </cell>
          <cell r="E7538">
            <v>3</v>
          </cell>
          <cell r="F7538" t="str">
            <v>NM_001039847.1</v>
          </cell>
        </row>
        <row r="7539">
          <cell r="A7539" t="str">
            <v>GPX5</v>
          </cell>
          <cell r="B7539">
            <v>6</v>
          </cell>
          <cell r="C7539">
            <v>28493789</v>
          </cell>
          <cell r="D7539">
            <v>28502728</v>
          </cell>
          <cell r="E7539">
            <v>2</v>
          </cell>
          <cell r="F7539" t="str">
            <v>NM_001509.2</v>
          </cell>
        </row>
        <row r="7540">
          <cell r="A7540" t="str">
            <v>GPX6</v>
          </cell>
          <cell r="B7540">
            <v>6</v>
          </cell>
          <cell r="C7540">
            <v>28471073</v>
          </cell>
          <cell r="D7540">
            <v>28483570</v>
          </cell>
          <cell r="E7540">
            <v>1</v>
          </cell>
          <cell r="F7540" t="str">
            <v>NM_182701.1</v>
          </cell>
        </row>
        <row r="7541">
          <cell r="A7541" t="str">
            <v>GPX7</v>
          </cell>
          <cell r="B7541">
            <v>1</v>
          </cell>
          <cell r="C7541">
            <v>53068043</v>
          </cell>
          <cell r="D7541">
            <v>53074723</v>
          </cell>
          <cell r="E7541">
            <v>1</v>
          </cell>
          <cell r="F7541" t="str">
            <v>NM_015696.4</v>
          </cell>
        </row>
        <row r="7542">
          <cell r="A7542" t="str">
            <v>GPX8</v>
          </cell>
          <cell r="B7542">
            <v>5</v>
          </cell>
          <cell r="C7542">
            <v>54455984</v>
          </cell>
          <cell r="D7542">
            <v>54463125</v>
          </cell>
          <cell r="E7542">
            <v>2</v>
          </cell>
          <cell r="F7542" t="str">
            <v>NM_001008397.2</v>
          </cell>
        </row>
        <row r="7543">
          <cell r="A7543" t="str">
            <v>GRAMD1A</v>
          </cell>
          <cell r="B7543">
            <v>19</v>
          </cell>
          <cell r="C7543">
            <v>35485688</v>
          </cell>
          <cell r="D7543">
            <v>35517373</v>
          </cell>
          <cell r="E7543">
            <v>6</v>
          </cell>
          <cell r="F7543" t="str">
            <v>NM_001136199.1</v>
          </cell>
        </row>
        <row r="7544">
          <cell r="A7544" t="str">
            <v>GRAMD1B</v>
          </cell>
          <cell r="B7544">
            <v>11</v>
          </cell>
          <cell r="C7544">
            <v>123325191</v>
          </cell>
          <cell r="D7544">
            <v>123493518</v>
          </cell>
          <cell r="E7544">
            <v>9</v>
          </cell>
          <cell r="F7544" t="str">
            <v>NM_020716.1</v>
          </cell>
        </row>
        <row r="7545">
          <cell r="A7545" t="str">
            <v>GRAMD1C</v>
          </cell>
          <cell r="B7545">
            <v>3</v>
          </cell>
          <cell r="C7545">
            <v>113557671</v>
          </cell>
          <cell r="D7545">
            <v>113666021</v>
          </cell>
          <cell r="E7545">
            <v>5</v>
          </cell>
          <cell r="F7545" t="str">
            <v>NM_001172105.1</v>
          </cell>
        </row>
        <row r="7546">
          <cell r="A7546" t="str">
            <v>GRAMD2</v>
          </cell>
          <cell r="B7546">
            <v>15</v>
          </cell>
          <cell r="C7546">
            <v>72452147</v>
          </cell>
          <cell r="D7546">
            <v>72490136</v>
          </cell>
          <cell r="E7546">
            <v>1</v>
          </cell>
          <cell r="F7546" t="str">
            <v>NM_001012642.2</v>
          </cell>
        </row>
        <row r="7547">
          <cell r="A7547" t="str">
            <v>GRAMD3</v>
          </cell>
          <cell r="B7547">
            <v>5</v>
          </cell>
          <cell r="C7547">
            <v>125695788</v>
          </cell>
          <cell r="D7547">
            <v>125829853</v>
          </cell>
          <cell r="E7547">
            <v>16</v>
          </cell>
          <cell r="F7547" t="str">
            <v>NM_001146319.1</v>
          </cell>
        </row>
        <row r="7548">
          <cell r="A7548" t="str">
            <v>GRAMD4</v>
          </cell>
          <cell r="B7548">
            <v>22</v>
          </cell>
          <cell r="C7548">
            <v>46973124</v>
          </cell>
          <cell r="D7548">
            <v>47078652</v>
          </cell>
          <cell r="E7548">
            <v>7</v>
          </cell>
          <cell r="F7548" t="str">
            <v>NM_015124.3</v>
          </cell>
        </row>
        <row r="7549">
          <cell r="A7549" t="str">
            <v>GRAP</v>
          </cell>
          <cell r="B7549">
            <v>17</v>
          </cell>
          <cell r="C7549">
            <v>18923969</v>
          </cell>
          <cell r="D7549">
            <v>18950336</v>
          </cell>
          <cell r="E7549">
            <v>3</v>
          </cell>
          <cell r="F7549" t="str">
            <v>NM_006613.3</v>
          </cell>
        </row>
        <row r="7550">
          <cell r="A7550" t="str">
            <v>GRAP2</v>
          </cell>
          <cell r="B7550">
            <v>22</v>
          </cell>
          <cell r="C7550">
            <v>40297086</v>
          </cell>
          <cell r="D7550">
            <v>40367384</v>
          </cell>
          <cell r="E7550">
            <v>7</v>
          </cell>
          <cell r="F7550" t="str">
            <v>NM_004810.2</v>
          </cell>
        </row>
        <row r="7551">
          <cell r="A7551" t="str">
            <v>GRAPL</v>
          </cell>
          <cell r="B7551">
            <v>17</v>
          </cell>
          <cell r="C7551">
            <v>19030782</v>
          </cell>
          <cell r="D7551">
            <v>19062148</v>
          </cell>
          <cell r="E7551">
            <v>1</v>
          </cell>
          <cell r="F7551" t="str">
            <v>NM_001129778.1</v>
          </cell>
        </row>
        <row r="7552">
          <cell r="A7552" t="str">
            <v>GRASP</v>
          </cell>
          <cell r="B7552">
            <v>12</v>
          </cell>
          <cell r="C7552">
            <v>52400729</v>
          </cell>
          <cell r="D7552">
            <v>52409673</v>
          </cell>
          <cell r="E7552">
            <v>3</v>
          </cell>
          <cell r="F7552" t="str">
            <v>NM_001271856.1</v>
          </cell>
        </row>
        <row r="7553">
          <cell r="A7553" t="str">
            <v>GRB10</v>
          </cell>
          <cell r="B7553">
            <v>7</v>
          </cell>
          <cell r="C7553">
            <v>50657760</v>
          </cell>
          <cell r="D7553">
            <v>50860953</v>
          </cell>
          <cell r="E7553">
            <v>12</v>
          </cell>
          <cell r="F7553" t="str">
            <v>NM_001001549.2</v>
          </cell>
        </row>
        <row r="7554">
          <cell r="A7554" t="str">
            <v>GRB14</v>
          </cell>
          <cell r="B7554">
            <v>2</v>
          </cell>
          <cell r="C7554">
            <v>165349323</v>
          </cell>
          <cell r="D7554">
            <v>165478360</v>
          </cell>
          <cell r="E7554">
            <v>2</v>
          </cell>
          <cell r="F7554" t="str">
            <v>NM_004490.2</v>
          </cell>
        </row>
        <row r="7555">
          <cell r="A7555" t="str">
            <v>GRB2</v>
          </cell>
          <cell r="B7555">
            <v>17</v>
          </cell>
          <cell r="C7555">
            <v>73314157</v>
          </cell>
          <cell r="D7555">
            <v>73401789</v>
          </cell>
          <cell r="E7555">
            <v>2</v>
          </cell>
          <cell r="F7555" t="str">
            <v>NM_002086.4</v>
          </cell>
        </row>
        <row r="7556">
          <cell r="A7556" t="str">
            <v>GRB7</v>
          </cell>
          <cell r="B7556">
            <v>17</v>
          </cell>
          <cell r="C7556">
            <v>37894162</v>
          </cell>
          <cell r="D7556">
            <v>37903538</v>
          </cell>
          <cell r="E7556">
            <v>4</v>
          </cell>
          <cell r="F7556" t="str">
            <v>NM_001030002.2</v>
          </cell>
        </row>
        <row r="7557">
          <cell r="A7557" t="str">
            <v>GREB1</v>
          </cell>
          <cell r="B7557">
            <v>2</v>
          </cell>
          <cell r="C7557">
            <v>11674242</v>
          </cell>
          <cell r="D7557">
            <v>11782914</v>
          </cell>
          <cell r="E7557">
            <v>12</v>
          </cell>
          <cell r="F7557" t="str">
            <v>NM_014668.3</v>
          </cell>
        </row>
        <row r="7558">
          <cell r="A7558" t="str">
            <v>GREB1L</v>
          </cell>
          <cell r="B7558">
            <v>18</v>
          </cell>
          <cell r="C7558">
            <v>18822203</v>
          </cell>
          <cell r="D7558">
            <v>19105384</v>
          </cell>
          <cell r="E7558">
            <v>3</v>
          </cell>
          <cell r="F7558" t="str">
            <v>NM_001142966.1</v>
          </cell>
        </row>
        <row r="7559">
          <cell r="A7559" t="str">
            <v>GREM1</v>
          </cell>
          <cell r="B7559">
            <v>15</v>
          </cell>
          <cell r="C7559">
            <v>33010175</v>
          </cell>
          <cell r="D7559">
            <v>33026870</v>
          </cell>
          <cell r="E7559">
            <v>6</v>
          </cell>
          <cell r="F7559" t="str">
            <v>NM_001191322.1</v>
          </cell>
        </row>
        <row r="7560">
          <cell r="A7560" t="str">
            <v>GREM2</v>
          </cell>
          <cell r="B7560">
            <v>1</v>
          </cell>
          <cell r="C7560">
            <v>240652873</v>
          </cell>
          <cell r="D7560">
            <v>240775462</v>
          </cell>
          <cell r="E7560">
            <v>2</v>
          </cell>
          <cell r="F7560" t="str">
            <v>NM_022469.3</v>
          </cell>
        </row>
        <row r="7561">
          <cell r="A7561" t="str">
            <v>GRHL1</v>
          </cell>
          <cell r="B7561">
            <v>2</v>
          </cell>
          <cell r="C7561">
            <v>10091792</v>
          </cell>
          <cell r="D7561">
            <v>10142405</v>
          </cell>
          <cell r="E7561">
            <v>4</v>
          </cell>
          <cell r="F7561" t="str">
            <v>NM_198182.2</v>
          </cell>
        </row>
        <row r="7562">
          <cell r="A7562" t="str">
            <v>GRHL2</v>
          </cell>
          <cell r="B7562">
            <v>8</v>
          </cell>
          <cell r="C7562">
            <v>102504668</v>
          </cell>
          <cell r="D7562">
            <v>102681954</v>
          </cell>
          <cell r="E7562">
            <v>1</v>
          </cell>
          <cell r="F7562" t="str">
            <v>NM_024915.3</v>
          </cell>
        </row>
        <row r="7563">
          <cell r="A7563" t="str">
            <v>GRHL3</v>
          </cell>
          <cell r="B7563">
            <v>1</v>
          </cell>
          <cell r="C7563">
            <v>24645812</v>
          </cell>
          <cell r="D7563">
            <v>24690972</v>
          </cell>
          <cell r="E7563">
            <v>4</v>
          </cell>
          <cell r="F7563" t="str">
            <v>NM_001195010.1</v>
          </cell>
        </row>
        <row r="7564">
          <cell r="A7564" t="str">
            <v>GRHPR</v>
          </cell>
          <cell r="B7564">
            <v>9</v>
          </cell>
          <cell r="C7564">
            <v>37422693</v>
          </cell>
          <cell r="D7564">
            <v>37436986</v>
          </cell>
          <cell r="E7564">
            <v>2</v>
          </cell>
          <cell r="F7564" t="str">
            <v>NM_012203.1</v>
          </cell>
        </row>
        <row r="7565">
          <cell r="A7565" t="str">
            <v>GRIA1</v>
          </cell>
          <cell r="B7565">
            <v>5</v>
          </cell>
          <cell r="C7565">
            <v>152870084</v>
          </cell>
          <cell r="D7565">
            <v>153193429</v>
          </cell>
          <cell r="E7565">
            <v>8</v>
          </cell>
          <cell r="F7565" t="str">
            <v>NM_000827.3</v>
          </cell>
        </row>
        <row r="7566">
          <cell r="A7566" t="str">
            <v>GRIA2</v>
          </cell>
          <cell r="B7566">
            <v>4</v>
          </cell>
          <cell r="C7566">
            <v>158141736</v>
          </cell>
          <cell r="D7566">
            <v>158287227</v>
          </cell>
          <cell r="E7566">
            <v>5</v>
          </cell>
          <cell r="F7566" t="str">
            <v>NM_000826.3</v>
          </cell>
        </row>
        <row r="7567">
          <cell r="A7567" t="str">
            <v>GRIA3</v>
          </cell>
          <cell r="B7567" t="str">
            <v>X</v>
          </cell>
          <cell r="C7567">
            <v>122317996</v>
          </cell>
          <cell r="D7567">
            <v>122624766</v>
          </cell>
          <cell r="E7567">
            <v>5</v>
          </cell>
          <cell r="F7567" t="str">
            <v>NM_000828.4</v>
          </cell>
        </row>
        <row r="7568">
          <cell r="A7568" t="str">
            <v>GRIA4</v>
          </cell>
          <cell r="B7568">
            <v>11</v>
          </cell>
          <cell r="C7568">
            <v>105480800</v>
          </cell>
          <cell r="D7568">
            <v>105852817</v>
          </cell>
          <cell r="E7568">
            <v>6</v>
          </cell>
          <cell r="F7568" t="str">
            <v>NM_000829.3</v>
          </cell>
        </row>
        <row r="7569">
          <cell r="A7569" t="str">
            <v>GRID1</v>
          </cell>
          <cell r="B7569">
            <v>10</v>
          </cell>
          <cell r="C7569">
            <v>87359312</v>
          </cell>
          <cell r="D7569">
            <v>88126250</v>
          </cell>
          <cell r="E7569">
            <v>1</v>
          </cell>
          <cell r="F7569" t="str">
            <v>NM_017551.2</v>
          </cell>
        </row>
        <row r="7570">
          <cell r="A7570" t="str">
            <v>GRID1-AS1</v>
          </cell>
          <cell r="B7570">
            <v>10</v>
          </cell>
          <cell r="C7570">
            <v>87337488</v>
          </cell>
          <cell r="D7570">
            <v>87366972</v>
          </cell>
          <cell r="E7570">
            <v>1</v>
          </cell>
          <cell r="F7570" t="str">
            <v>NR_038986.1</v>
          </cell>
        </row>
        <row r="7571">
          <cell r="A7571" t="str">
            <v>GRID2</v>
          </cell>
          <cell r="B7571">
            <v>4</v>
          </cell>
          <cell r="C7571">
            <v>93225453</v>
          </cell>
          <cell r="D7571">
            <v>94693649</v>
          </cell>
          <cell r="E7571">
            <v>2</v>
          </cell>
          <cell r="F7571" t="str">
            <v>NM_001510.2</v>
          </cell>
        </row>
        <row r="7572">
          <cell r="A7572" t="str">
            <v>GRID2IP</v>
          </cell>
          <cell r="B7572">
            <v>7</v>
          </cell>
          <cell r="C7572">
            <v>6536409</v>
          </cell>
          <cell r="D7572">
            <v>6591067</v>
          </cell>
          <cell r="E7572">
            <v>1</v>
          </cell>
          <cell r="F7572" t="str">
            <v>NM_001145118.1</v>
          </cell>
        </row>
        <row r="7573">
          <cell r="A7573" t="str">
            <v>GRIK1</v>
          </cell>
          <cell r="B7573">
            <v>21</v>
          </cell>
          <cell r="C7573">
            <v>30909254</v>
          </cell>
          <cell r="D7573">
            <v>31312282</v>
          </cell>
          <cell r="E7573">
            <v>6</v>
          </cell>
          <cell r="F7573" t="str">
            <v>NM_000830.3</v>
          </cell>
        </row>
        <row r="7574">
          <cell r="A7574" t="str">
            <v>GRIK1-AS1</v>
          </cell>
          <cell r="B7574">
            <v>21</v>
          </cell>
          <cell r="C7574">
            <v>31120494</v>
          </cell>
          <cell r="D7574">
            <v>31136325</v>
          </cell>
          <cell r="E7574">
            <v>1</v>
          </cell>
          <cell r="F7574" t="str">
            <v>NR_027021.1</v>
          </cell>
        </row>
        <row r="7575">
          <cell r="A7575" t="str">
            <v>GRIK1-AS2</v>
          </cell>
          <cell r="B7575">
            <v>21</v>
          </cell>
          <cell r="C7575">
            <v>30968360</v>
          </cell>
          <cell r="D7575">
            <v>31003067</v>
          </cell>
          <cell r="E7575">
            <v>1</v>
          </cell>
          <cell r="F7575" t="str">
            <v>NR_033368.1</v>
          </cell>
        </row>
        <row r="7576">
          <cell r="A7576" t="str">
            <v>GRIK2</v>
          </cell>
          <cell r="B7576">
            <v>6</v>
          </cell>
          <cell r="C7576">
            <v>101841584</v>
          </cell>
          <cell r="D7576">
            <v>102516386</v>
          </cell>
          <cell r="E7576">
            <v>8</v>
          </cell>
          <cell r="F7576" t="str">
            <v>NM_001166247.1</v>
          </cell>
        </row>
        <row r="7577">
          <cell r="A7577" t="str">
            <v>GRIK3</v>
          </cell>
          <cell r="B7577">
            <v>1</v>
          </cell>
          <cell r="C7577">
            <v>37261128</v>
          </cell>
          <cell r="D7577">
            <v>37499844</v>
          </cell>
          <cell r="E7577">
            <v>1</v>
          </cell>
          <cell r="F7577" t="str">
            <v>NM_000831.3</v>
          </cell>
        </row>
        <row r="7578">
          <cell r="A7578" t="str">
            <v>GRIK4</v>
          </cell>
          <cell r="B7578">
            <v>11</v>
          </cell>
          <cell r="C7578">
            <v>120382465</v>
          </cell>
          <cell r="D7578">
            <v>120856969</v>
          </cell>
          <cell r="E7578">
            <v>3</v>
          </cell>
          <cell r="F7578" t="str">
            <v>NM_014619.2</v>
          </cell>
        </row>
        <row r="7579">
          <cell r="A7579" t="str">
            <v>GRIK5</v>
          </cell>
          <cell r="B7579">
            <v>19</v>
          </cell>
          <cell r="C7579">
            <v>42502468</v>
          </cell>
          <cell r="D7579">
            <v>42574278</v>
          </cell>
          <cell r="E7579">
            <v>4</v>
          </cell>
          <cell r="F7579" t="str">
            <v>NM_002088.4</v>
          </cell>
        </row>
        <row r="7580">
          <cell r="A7580" t="str">
            <v>GRIN1</v>
          </cell>
          <cell r="B7580">
            <v>9</v>
          </cell>
          <cell r="C7580">
            <v>140033609</v>
          </cell>
          <cell r="D7580">
            <v>140063214</v>
          </cell>
          <cell r="E7580">
            <v>8</v>
          </cell>
          <cell r="F7580" t="str">
            <v>NM_000832.6</v>
          </cell>
        </row>
        <row r="7581">
          <cell r="A7581" t="str">
            <v>GRIN2A</v>
          </cell>
          <cell r="B7581">
            <v>16</v>
          </cell>
          <cell r="C7581">
            <v>9847265</v>
          </cell>
          <cell r="D7581">
            <v>10276611</v>
          </cell>
          <cell r="E7581">
            <v>6</v>
          </cell>
          <cell r="F7581" t="str">
            <v>NM_000833.3</v>
          </cell>
        </row>
        <row r="7582">
          <cell r="A7582" t="str">
            <v>GRIN2B</v>
          </cell>
          <cell r="B7582">
            <v>12</v>
          </cell>
          <cell r="C7582">
            <v>13713684</v>
          </cell>
          <cell r="D7582">
            <v>14133022</v>
          </cell>
          <cell r="E7582">
            <v>2</v>
          </cell>
          <cell r="F7582" t="str">
            <v>NM_000834.3</v>
          </cell>
        </row>
        <row r="7583">
          <cell r="A7583" t="str">
            <v>GRIN2C</v>
          </cell>
          <cell r="B7583">
            <v>17</v>
          </cell>
          <cell r="C7583">
            <v>72838162</v>
          </cell>
          <cell r="D7583">
            <v>72856966</v>
          </cell>
          <cell r="E7583">
            <v>3</v>
          </cell>
          <cell r="F7583" t="str">
            <v>NM_000835.4</v>
          </cell>
        </row>
        <row r="7584">
          <cell r="A7584" t="str">
            <v>GRIN2D</v>
          </cell>
          <cell r="B7584">
            <v>19</v>
          </cell>
          <cell r="C7584">
            <v>48898132</v>
          </cell>
          <cell r="D7584">
            <v>48948188</v>
          </cell>
          <cell r="E7584">
            <v>1</v>
          </cell>
          <cell r="F7584" t="str">
            <v>NM_000836.2</v>
          </cell>
        </row>
        <row r="7585">
          <cell r="A7585" t="str">
            <v>GRIN3A</v>
          </cell>
          <cell r="B7585">
            <v>9</v>
          </cell>
          <cell r="C7585">
            <v>104331634</v>
          </cell>
          <cell r="D7585">
            <v>104500862</v>
          </cell>
          <cell r="E7585">
            <v>1</v>
          </cell>
          <cell r="F7585" t="str">
            <v>NM_133445.2</v>
          </cell>
        </row>
        <row r="7586">
          <cell r="A7586" t="str">
            <v>GRIN3B</v>
          </cell>
          <cell r="B7586">
            <v>19</v>
          </cell>
          <cell r="C7586">
            <v>1000437</v>
          </cell>
          <cell r="D7586">
            <v>1009723</v>
          </cell>
          <cell r="E7586">
            <v>1</v>
          </cell>
          <cell r="F7586" t="str">
            <v>NM_138690.1</v>
          </cell>
        </row>
        <row r="7587">
          <cell r="A7587" t="str">
            <v>GRINA</v>
          </cell>
          <cell r="B7587">
            <v>8</v>
          </cell>
          <cell r="C7587">
            <v>145064226</v>
          </cell>
          <cell r="D7587">
            <v>145067596</v>
          </cell>
          <cell r="E7587">
            <v>3</v>
          </cell>
          <cell r="F7587" t="str">
            <v>NM_000837.1</v>
          </cell>
        </row>
        <row r="7588">
          <cell r="A7588" t="str">
            <v>GRIP1</v>
          </cell>
          <cell r="B7588">
            <v>12</v>
          </cell>
          <cell r="C7588">
            <v>66741178</v>
          </cell>
          <cell r="D7588">
            <v>67463014</v>
          </cell>
          <cell r="E7588">
            <v>8</v>
          </cell>
          <cell r="F7588" t="str">
            <v>NM_001178074.1</v>
          </cell>
        </row>
        <row r="7589">
          <cell r="A7589" t="str">
            <v>GRIP2</v>
          </cell>
          <cell r="B7589">
            <v>3</v>
          </cell>
          <cell r="C7589">
            <v>14530396</v>
          </cell>
          <cell r="D7589">
            <v>14583588</v>
          </cell>
          <cell r="E7589">
            <v>3</v>
          </cell>
          <cell r="F7589" t="str">
            <v>NM_001080423.2</v>
          </cell>
        </row>
        <row r="7590">
          <cell r="A7590" t="str">
            <v>GRIPAP1</v>
          </cell>
          <cell r="B7590" t="str">
            <v>X</v>
          </cell>
          <cell r="C7590">
            <v>48830130</v>
          </cell>
          <cell r="D7590">
            <v>48858675</v>
          </cell>
          <cell r="E7590">
            <v>3</v>
          </cell>
          <cell r="F7590" t="str">
            <v>NM_020137.3</v>
          </cell>
        </row>
        <row r="7591">
          <cell r="A7591" t="str">
            <v>GRK1</v>
          </cell>
          <cell r="B7591">
            <v>13</v>
          </cell>
          <cell r="C7591">
            <v>114321594</v>
          </cell>
          <cell r="D7591">
            <v>114438637</v>
          </cell>
          <cell r="E7591">
            <v>2</v>
          </cell>
          <cell r="F7591" t="str">
            <v>NM_002929.2</v>
          </cell>
        </row>
        <row r="7592">
          <cell r="A7592" t="str">
            <v>GRK4</v>
          </cell>
          <cell r="B7592">
            <v>4</v>
          </cell>
          <cell r="C7592">
            <v>2965232</v>
          </cell>
          <cell r="D7592">
            <v>3042474</v>
          </cell>
          <cell r="E7592">
            <v>10</v>
          </cell>
          <cell r="F7592" t="str">
            <v>NM_001004056.1</v>
          </cell>
        </row>
        <row r="7593">
          <cell r="A7593" t="str">
            <v>GRK5</v>
          </cell>
          <cell r="B7593">
            <v>10</v>
          </cell>
          <cell r="C7593">
            <v>120967197</v>
          </cell>
          <cell r="D7593">
            <v>121215131</v>
          </cell>
          <cell r="E7593">
            <v>4</v>
          </cell>
          <cell r="F7593" t="str">
            <v>NM_005308.2</v>
          </cell>
        </row>
        <row r="7594">
          <cell r="A7594" t="str">
            <v>GRK5-IT1</v>
          </cell>
          <cell r="B7594">
            <v>10</v>
          </cell>
          <cell r="C7594">
            <v>120967582</v>
          </cell>
          <cell r="D7594">
            <v>120972216</v>
          </cell>
          <cell r="E7594">
            <v>1</v>
          </cell>
          <cell r="F7594" t="str">
            <v>XR_246196.1</v>
          </cell>
        </row>
        <row r="7595">
          <cell r="A7595" t="str">
            <v>GRK6</v>
          </cell>
          <cell r="B7595">
            <v>5</v>
          </cell>
          <cell r="C7595">
            <v>176853687</v>
          </cell>
          <cell r="D7595">
            <v>176869850</v>
          </cell>
          <cell r="E7595">
            <v>3</v>
          </cell>
          <cell r="F7595" t="str">
            <v>NM_001004105.2</v>
          </cell>
        </row>
        <row r="7596">
          <cell r="A7596" t="str">
            <v>GRK7</v>
          </cell>
          <cell r="B7596">
            <v>3</v>
          </cell>
          <cell r="C7596">
            <v>141497043</v>
          </cell>
          <cell r="D7596">
            <v>141535892</v>
          </cell>
          <cell r="E7596">
            <v>1</v>
          </cell>
          <cell r="F7596" t="str">
            <v>NM_139209.2</v>
          </cell>
        </row>
        <row r="7597">
          <cell r="A7597" t="str">
            <v>GRM1</v>
          </cell>
          <cell r="B7597">
            <v>6</v>
          </cell>
          <cell r="C7597">
            <v>146286032</v>
          </cell>
          <cell r="D7597">
            <v>146758734</v>
          </cell>
          <cell r="E7597">
            <v>5</v>
          </cell>
          <cell r="F7597" t="str">
            <v>NM_001278064.1</v>
          </cell>
        </row>
        <row r="7598">
          <cell r="A7598" t="str">
            <v>GRM2</v>
          </cell>
          <cell r="B7598">
            <v>3</v>
          </cell>
          <cell r="C7598">
            <v>51741081</v>
          </cell>
          <cell r="D7598">
            <v>51752629</v>
          </cell>
          <cell r="E7598">
            <v>2</v>
          </cell>
          <cell r="F7598" t="str">
            <v>NM_000839.3</v>
          </cell>
        </row>
        <row r="7599">
          <cell r="A7599" t="str">
            <v>GRM3</v>
          </cell>
          <cell r="B7599">
            <v>7</v>
          </cell>
          <cell r="C7599">
            <v>86273230</v>
          </cell>
          <cell r="D7599">
            <v>86494193</v>
          </cell>
          <cell r="E7599">
            <v>6</v>
          </cell>
          <cell r="F7599" t="str">
            <v>NM_000840.2</v>
          </cell>
        </row>
        <row r="7600">
          <cell r="A7600" t="str">
            <v>GRM4</v>
          </cell>
          <cell r="B7600">
            <v>6</v>
          </cell>
          <cell r="C7600">
            <v>33989623</v>
          </cell>
          <cell r="D7600">
            <v>34123399</v>
          </cell>
          <cell r="E7600">
            <v>8</v>
          </cell>
          <cell r="F7600" t="str">
            <v>NM_000841.2</v>
          </cell>
        </row>
        <row r="7601">
          <cell r="A7601" t="str">
            <v>GRM5</v>
          </cell>
          <cell r="B7601">
            <v>11</v>
          </cell>
          <cell r="C7601">
            <v>88237256</v>
          </cell>
          <cell r="D7601">
            <v>88796816</v>
          </cell>
          <cell r="E7601">
            <v>4</v>
          </cell>
          <cell r="F7601" t="str">
            <v>NM_000842.3</v>
          </cell>
        </row>
        <row r="7602">
          <cell r="A7602" t="str">
            <v>GRM5-AS1</v>
          </cell>
          <cell r="B7602">
            <v>11</v>
          </cell>
          <cell r="C7602">
            <v>88237744</v>
          </cell>
          <cell r="D7602">
            <v>88257222</v>
          </cell>
          <cell r="E7602">
            <v>1</v>
          </cell>
          <cell r="F7602" t="str">
            <v>NR_049724.1</v>
          </cell>
        </row>
        <row r="7603">
          <cell r="A7603" t="str">
            <v>GRM6</v>
          </cell>
          <cell r="B7603">
            <v>5</v>
          </cell>
          <cell r="C7603">
            <v>178405328</v>
          </cell>
          <cell r="D7603">
            <v>178422124</v>
          </cell>
          <cell r="E7603">
            <v>1</v>
          </cell>
          <cell r="F7603" t="str">
            <v>NM_000843.3</v>
          </cell>
        </row>
        <row r="7604">
          <cell r="A7604" t="str">
            <v>GRM7</v>
          </cell>
          <cell r="B7604">
            <v>3</v>
          </cell>
          <cell r="C7604">
            <v>6902802</v>
          </cell>
          <cell r="D7604">
            <v>7783218</v>
          </cell>
          <cell r="E7604">
            <v>3</v>
          </cell>
          <cell r="F7604" t="str">
            <v>NM_000844.3</v>
          </cell>
        </row>
        <row r="7605">
          <cell r="A7605" t="str">
            <v>GRM7-AS3</v>
          </cell>
          <cell r="B7605">
            <v>3</v>
          </cell>
          <cell r="C7605">
            <v>6674034</v>
          </cell>
          <cell r="D7605">
            <v>6847142</v>
          </cell>
          <cell r="E7605">
            <v>3</v>
          </cell>
          <cell r="F7605" t="str">
            <v>XR_245176.1</v>
          </cell>
        </row>
        <row r="7606">
          <cell r="A7606" t="str">
            <v>GRM8</v>
          </cell>
          <cell r="B7606">
            <v>7</v>
          </cell>
          <cell r="C7606">
            <v>126078652</v>
          </cell>
          <cell r="D7606">
            <v>126892428</v>
          </cell>
          <cell r="E7606">
            <v>3</v>
          </cell>
          <cell r="F7606" t="str">
            <v>NM_000845.2</v>
          </cell>
        </row>
        <row r="7607">
          <cell r="A7607" t="str">
            <v>GRN</v>
          </cell>
          <cell r="B7607">
            <v>17</v>
          </cell>
          <cell r="C7607">
            <v>42422491</v>
          </cell>
          <cell r="D7607">
            <v>42430474</v>
          </cell>
          <cell r="E7607">
            <v>4</v>
          </cell>
          <cell r="F7607" t="str">
            <v>NM_002087.2</v>
          </cell>
        </row>
        <row r="7608">
          <cell r="A7608" t="str">
            <v>GRP</v>
          </cell>
          <cell r="B7608">
            <v>18</v>
          </cell>
          <cell r="C7608">
            <v>56887400</v>
          </cell>
          <cell r="D7608">
            <v>56898003</v>
          </cell>
          <cell r="E7608">
            <v>3</v>
          </cell>
          <cell r="F7608" t="str">
            <v>NM_001012512.1</v>
          </cell>
        </row>
        <row r="7609">
          <cell r="A7609" t="str">
            <v>GRPEL1</v>
          </cell>
          <cell r="B7609">
            <v>4</v>
          </cell>
          <cell r="C7609">
            <v>7061780</v>
          </cell>
          <cell r="D7609">
            <v>7069800</v>
          </cell>
          <cell r="E7609">
            <v>1</v>
          </cell>
          <cell r="F7609" t="str">
            <v>NM_025196.2</v>
          </cell>
        </row>
        <row r="7610">
          <cell r="A7610" t="str">
            <v>GRPEL2</v>
          </cell>
          <cell r="B7610">
            <v>5</v>
          </cell>
          <cell r="C7610">
            <v>148724364</v>
          </cell>
          <cell r="D7610">
            <v>148734146</v>
          </cell>
          <cell r="E7610">
            <v>2</v>
          </cell>
          <cell r="F7610" t="str">
            <v>NM_152407.3</v>
          </cell>
        </row>
        <row r="7611">
          <cell r="A7611" t="str">
            <v>GRPR</v>
          </cell>
          <cell r="B7611" t="str">
            <v>X</v>
          </cell>
          <cell r="C7611">
            <v>16141424</v>
          </cell>
          <cell r="D7611">
            <v>16171641</v>
          </cell>
          <cell r="E7611">
            <v>1</v>
          </cell>
          <cell r="F7611" t="str">
            <v>NM_005314.2</v>
          </cell>
        </row>
        <row r="7612">
          <cell r="A7612" t="str">
            <v>GRSF1</v>
          </cell>
          <cell r="B7612">
            <v>4</v>
          </cell>
          <cell r="C7612">
            <v>71681499</v>
          </cell>
          <cell r="D7612">
            <v>71705604</v>
          </cell>
          <cell r="E7612">
            <v>7</v>
          </cell>
          <cell r="F7612" t="str">
            <v>NM_001098477.1</v>
          </cell>
        </row>
        <row r="7613">
          <cell r="A7613" t="str">
            <v>GRTP1</v>
          </cell>
          <cell r="B7613">
            <v>13</v>
          </cell>
          <cell r="C7613">
            <v>113978505</v>
          </cell>
          <cell r="D7613">
            <v>114018436</v>
          </cell>
          <cell r="E7613">
            <v>4</v>
          </cell>
          <cell r="F7613" t="str">
            <v>NM_024719.2</v>
          </cell>
        </row>
        <row r="7614">
          <cell r="A7614" t="str">
            <v>GRWD1</v>
          </cell>
          <cell r="B7614">
            <v>19</v>
          </cell>
          <cell r="C7614">
            <v>48949030</v>
          </cell>
          <cell r="D7614">
            <v>48957164</v>
          </cell>
          <cell r="E7614">
            <v>1</v>
          </cell>
          <cell r="F7614" t="str">
            <v>NM_031485.3</v>
          </cell>
        </row>
        <row r="7615">
          <cell r="A7615" t="str">
            <v>GRXCR1</v>
          </cell>
          <cell r="B7615">
            <v>4</v>
          </cell>
          <cell r="C7615">
            <v>42895283</v>
          </cell>
          <cell r="D7615">
            <v>43032675</v>
          </cell>
          <cell r="E7615">
            <v>1</v>
          </cell>
          <cell r="F7615" t="str">
            <v>NM_001080476.2</v>
          </cell>
        </row>
        <row r="7616">
          <cell r="A7616" t="str">
            <v>GRXCR2</v>
          </cell>
          <cell r="B7616">
            <v>5</v>
          </cell>
          <cell r="C7616">
            <v>145239204</v>
          </cell>
          <cell r="D7616">
            <v>145299816</v>
          </cell>
          <cell r="E7616">
            <v>2</v>
          </cell>
          <cell r="F7616" t="str">
            <v>NM_001080516.1</v>
          </cell>
        </row>
        <row r="7617">
          <cell r="A7617" t="str">
            <v>GSAP</v>
          </cell>
          <cell r="B7617">
            <v>7</v>
          </cell>
          <cell r="C7617">
            <v>76940068</v>
          </cell>
          <cell r="D7617">
            <v>77045717</v>
          </cell>
          <cell r="E7617">
            <v>8</v>
          </cell>
          <cell r="F7617" t="str">
            <v>NM_017439.3</v>
          </cell>
        </row>
        <row r="7618">
          <cell r="A7618" t="str">
            <v>GSC</v>
          </cell>
          <cell r="B7618">
            <v>14</v>
          </cell>
          <cell r="C7618">
            <v>95234560</v>
          </cell>
          <cell r="D7618">
            <v>95236499</v>
          </cell>
          <cell r="E7618">
            <v>1</v>
          </cell>
          <cell r="F7618" t="str">
            <v>NM_173849.2</v>
          </cell>
        </row>
        <row r="7619">
          <cell r="A7619" t="str">
            <v>GSC2</v>
          </cell>
          <cell r="B7619">
            <v>22</v>
          </cell>
          <cell r="C7619">
            <v>19136504</v>
          </cell>
          <cell r="D7619">
            <v>19137796</v>
          </cell>
          <cell r="E7619">
            <v>1</v>
          </cell>
          <cell r="F7619" t="str">
            <v>NM_005315.1</v>
          </cell>
        </row>
        <row r="7620">
          <cell r="A7620" t="str">
            <v>GSDMA</v>
          </cell>
          <cell r="B7620">
            <v>17</v>
          </cell>
          <cell r="C7620">
            <v>38119226</v>
          </cell>
          <cell r="D7620">
            <v>38134019</v>
          </cell>
          <cell r="E7620">
            <v>1</v>
          </cell>
          <cell r="F7620" t="str">
            <v>NM_178171.4</v>
          </cell>
        </row>
        <row r="7621">
          <cell r="A7621" t="str">
            <v>GSDMB</v>
          </cell>
          <cell r="B7621">
            <v>17</v>
          </cell>
          <cell r="C7621">
            <v>38060848</v>
          </cell>
          <cell r="D7621">
            <v>38074892</v>
          </cell>
          <cell r="E7621">
            <v>8</v>
          </cell>
          <cell r="F7621" t="str">
            <v>NM_001042471.1</v>
          </cell>
        </row>
        <row r="7622">
          <cell r="A7622" t="str">
            <v>GSDMC</v>
          </cell>
          <cell r="B7622">
            <v>8</v>
          </cell>
          <cell r="C7622">
            <v>130760442</v>
          </cell>
          <cell r="D7622">
            <v>130799134</v>
          </cell>
          <cell r="E7622">
            <v>1</v>
          </cell>
          <cell r="F7622" t="str">
            <v>NM_031415.2</v>
          </cell>
        </row>
        <row r="7623">
          <cell r="A7623" t="str">
            <v>GSDMD</v>
          </cell>
          <cell r="B7623">
            <v>8</v>
          </cell>
          <cell r="C7623">
            <v>144635383</v>
          </cell>
          <cell r="D7623">
            <v>144645232</v>
          </cell>
          <cell r="E7623">
            <v>3</v>
          </cell>
          <cell r="F7623" t="str">
            <v>NM_001166237.1</v>
          </cell>
        </row>
        <row r="7624">
          <cell r="A7624" t="str">
            <v>GSE1</v>
          </cell>
          <cell r="B7624">
            <v>16</v>
          </cell>
          <cell r="C7624">
            <v>85203152</v>
          </cell>
          <cell r="D7624">
            <v>85709812</v>
          </cell>
          <cell r="E7624">
            <v>10</v>
          </cell>
          <cell r="F7624" t="str">
            <v>NM_001134473.2</v>
          </cell>
        </row>
        <row r="7625">
          <cell r="A7625" t="str">
            <v>GSG1</v>
          </cell>
          <cell r="B7625">
            <v>12</v>
          </cell>
          <cell r="C7625">
            <v>13236471</v>
          </cell>
          <cell r="D7625">
            <v>13256659</v>
          </cell>
          <cell r="E7625">
            <v>12</v>
          </cell>
          <cell r="F7625" t="str">
            <v>NM_001080554.2</v>
          </cell>
        </row>
        <row r="7626">
          <cell r="A7626" t="str">
            <v>GSG1L</v>
          </cell>
          <cell r="B7626">
            <v>16</v>
          </cell>
          <cell r="C7626">
            <v>27798850</v>
          </cell>
          <cell r="D7626">
            <v>28074824</v>
          </cell>
          <cell r="E7626">
            <v>4</v>
          </cell>
          <cell r="F7626" t="str">
            <v>NM_001109763.1</v>
          </cell>
        </row>
        <row r="7627">
          <cell r="A7627" t="str">
            <v>GSG2</v>
          </cell>
          <cell r="B7627">
            <v>17</v>
          </cell>
          <cell r="C7627">
            <v>3627197</v>
          </cell>
          <cell r="D7627">
            <v>3629993</v>
          </cell>
          <cell r="E7627">
            <v>1</v>
          </cell>
          <cell r="F7627" t="str">
            <v>NM_031965.2</v>
          </cell>
        </row>
        <row r="7628">
          <cell r="A7628" t="str">
            <v>GSK3A</v>
          </cell>
          <cell r="B7628">
            <v>19</v>
          </cell>
          <cell r="C7628">
            <v>42734338</v>
          </cell>
          <cell r="D7628">
            <v>42746736</v>
          </cell>
          <cell r="E7628">
            <v>1</v>
          </cell>
          <cell r="F7628" t="str">
            <v>NM_019884.2</v>
          </cell>
        </row>
        <row r="7629">
          <cell r="A7629" t="str">
            <v>GSK3B</v>
          </cell>
          <cell r="B7629">
            <v>3</v>
          </cell>
          <cell r="C7629">
            <v>119540800</v>
          </cell>
          <cell r="D7629">
            <v>119813264</v>
          </cell>
          <cell r="E7629">
            <v>2</v>
          </cell>
          <cell r="F7629" t="str">
            <v>NM_001146156.1</v>
          </cell>
        </row>
        <row r="7630">
          <cell r="A7630" t="str">
            <v>GSKIP</v>
          </cell>
          <cell r="B7630">
            <v>14</v>
          </cell>
          <cell r="C7630">
            <v>96829789</v>
          </cell>
          <cell r="D7630">
            <v>96853627</v>
          </cell>
          <cell r="E7630">
            <v>4</v>
          </cell>
          <cell r="F7630" t="str">
            <v>NM_001271904.1</v>
          </cell>
        </row>
        <row r="7631">
          <cell r="A7631" t="str">
            <v>GSN</v>
          </cell>
          <cell r="B7631">
            <v>9</v>
          </cell>
          <cell r="C7631">
            <v>124030380</v>
          </cell>
          <cell r="D7631">
            <v>124095122</v>
          </cell>
          <cell r="E7631">
            <v>16</v>
          </cell>
          <cell r="F7631" t="str">
            <v>NM_000177.4</v>
          </cell>
        </row>
        <row r="7632">
          <cell r="A7632" t="str">
            <v>GSN-AS1</v>
          </cell>
          <cell r="B7632">
            <v>9</v>
          </cell>
          <cell r="C7632">
            <v>124043046</v>
          </cell>
          <cell r="D7632">
            <v>124047808</v>
          </cell>
          <cell r="E7632">
            <v>1</v>
          </cell>
          <cell r="F7632" t="str">
            <v>NR_103560.1</v>
          </cell>
        </row>
        <row r="7633">
          <cell r="A7633" t="str">
            <v>GSPT1</v>
          </cell>
          <cell r="B7633">
            <v>16</v>
          </cell>
          <cell r="C7633">
            <v>11961985</v>
          </cell>
          <cell r="D7633">
            <v>12010519</v>
          </cell>
          <cell r="E7633">
            <v>5</v>
          </cell>
          <cell r="F7633" t="str">
            <v>NM_001130006.1</v>
          </cell>
        </row>
        <row r="7634">
          <cell r="A7634" t="str">
            <v>GSPT2</v>
          </cell>
          <cell r="B7634" t="str">
            <v>X</v>
          </cell>
          <cell r="C7634">
            <v>51486481</v>
          </cell>
          <cell r="D7634">
            <v>51489328</v>
          </cell>
          <cell r="E7634">
            <v>1</v>
          </cell>
          <cell r="F7634" t="str">
            <v>NM_018094.4</v>
          </cell>
        </row>
        <row r="7635">
          <cell r="A7635" t="str">
            <v>GSR</v>
          </cell>
          <cell r="B7635">
            <v>8</v>
          </cell>
          <cell r="C7635">
            <v>30535578</v>
          </cell>
          <cell r="D7635">
            <v>30585486</v>
          </cell>
          <cell r="E7635">
            <v>4</v>
          </cell>
          <cell r="F7635" t="str">
            <v>NM_000637.3</v>
          </cell>
        </row>
        <row r="7636">
          <cell r="A7636" t="str">
            <v>GSS</v>
          </cell>
          <cell r="B7636">
            <v>20</v>
          </cell>
          <cell r="C7636">
            <v>33516236</v>
          </cell>
          <cell r="D7636">
            <v>33543794</v>
          </cell>
          <cell r="E7636">
            <v>3</v>
          </cell>
          <cell r="F7636" t="str">
            <v>NM_000178.2</v>
          </cell>
        </row>
        <row r="7637">
          <cell r="A7637" t="str">
            <v>GSTA1</v>
          </cell>
          <cell r="B7637">
            <v>6</v>
          </cell>
          <cell r="C7637">
            <v>52656178</v>
          </cell>
          <cell r="D7637">
            <v>52668624</v>
          </cell>
          <cell r="E7637">
            <v>2</v>
          </cell>
          <cell r="F7637" t="str">
            <v>NM_145740.3</v>
          </cell>
        </row>
        <row r="7638">
          <cell r="A7638" t="str">
            <v>GSTA2</v>
          </cell>
          <cell r="B7638">
            <v>6</v>
          </cell>
          <cell r="C7638">
            <v>52614885</v>
          </cell>
          <cell r="D7638">
            <v>52628361</v>
          </cell>
          <cell r="E7638">
            <v>1</v>
          </cell>
          <cell r="F7638" t="str">
            <v>NM_000846.4</v>
          </cell>
        </row>
        <row r="7639">
          <cell r="A7639" t="str">
            <v>GSTA3</v>
          </cell>
          <cell r="B7639">
            <v>6</v>
          </cell>
          <cell r="C7639">
            <v>52761437</v>
          </cell>
          <cell r="D7639">
            <v>52774496</v>
          </cell>
          <cell r="E7639">
            <v>1</v>
          </cell>
          <cell r="F7639" t="str">
            <v>NM_000847.4</v>
          </cell>
        </row>
        <row r="7640">
          <cell r="A7640" t="str">
            <v>GSTA4</v>
          </cell>
          <cell r="B7640">
            <v>6</v>
          </cell>
          <cell r="C7640">
            <v>52842746</v>
          </cell>
          <cell r="D7640">
            <v>52860109</v>
          </cell>
          <cell r="E7640">
            <v>2</v>
          </cell>
          <cell r="F7640" t="str">
            <v>NM_001512.3</v>
          </cell>
        </row>
        <row r="7641">
          <cell r="A7641" t="str">
            <v>GSTA5</v>
          </cell>
          <cell r="B7641">
            <v>6</v>
          </cell>
          <cell r="C7641">
            <v>52696540</v>
          </cell>
          <cell r="D7641">
            <v>52710893</v>
          </cell>
          <cell r="E7641">
            <v>1</v>
          </cell>
          <cell r="F7641" t="str">
            <v>NM_153699.1</v>
          </cell>
        </row>
        <row r="7642">
          <cell r="A7642" t="str">
            <v>GSTA7P</v>
          </cell>
          <cell r="B7642">
            <v>6</v>
          </cell>
          <cell r="C7642">
            <v>52604261</v>
          </cell>
          <cell r="D7642">
            <v>52609957</v>
          </cell>
          <cell r="E7642">
            <v>1</v>
          </cell>
          <cell r="F7642" t="str">
            <v>NR_033760.1</v>
          </cell>
        </row>
        <row r="7643">
          <cell r="A7643" t="str">
            <v>GSTCD</v>
          </cell>
          <cell r="B7643">
            <v>4</v>
          </cell>
          <cell r="C7643">
            <v>106629935</v>
          </cell>
          <cell r="D7643">
            <v>106768882</v>
          </cell>
          <cell r="E7643">
            <v>3</v>
          </cell>
          <cell r="F7643" t="str">
            <v>NM_001031720.3</v>
          </cell>
        </row>
        <row r="7644">
          <cell r="A7644" t="str">
            <v>GSTK1</v>
          </cell>
          <cell r="B7644">
            <v>7</v>
          </cell>
          <cell r="C7644">
            <v>142960506</v>
          </cell>
          <cell r="D7644">
            <v>142966222</v>
          </cell>
          <cell r="E7644">
            <v>5</v>
          </cell>
          <cell r="F7644" t="str">
            <v>NM_001143679.1</v>
          </cell>
        </row>
        <row r="7645">
          <cell r="A7645" t="str">
            <v>GSTM1</v>
          </cell>
          <cell r="B7645">
            <v>1</v>
          </cell>
          <cell r="C7645">
            <v>110230418</v>
          </cell>
          <cell r="D7645">
            <v>110240828</v>
          </cell>
          <cell r="E7645">
            <v>5</v>
          </cell>
          <cell r="F7645" t="str">
            <v>NM_000561.3</v>
          </cell>
        </row>
        <row r="7646">
          <cell r="A7646" t="str">
            <v>GSTM2</v>
          </cell>
          <cell r="B7646">
            <v>1</v>
          </cell>
          <cell r="C7646">
            <v>110210644</v>
          </cell>
          <cell r="D7646">
            <v>110226619</v>
          </cell>
          <cell r="E7646">
            <v>2</v>
          </cell>
          <cell r="F7646" t="str">
            <v>NM_000848.3</v>
          </cell>
        </row>
        <row r="7647">
          <cell r="A7647" t="str">
            <v>GSTM2P1</v>
          </cell>
          <cell r="B7647">
            <v>6</v>
          </cell>
          <cell r="C7647">
            <v>111367622</v>
          </cell>
          <cell r="D7647">
            <v>111368757</v>
          </cell>
          <cell r="E7647">
            <v>1</v>
          </cell>
          <cell r="F7647" t="str">
            <v>NR_002932.2</v>
          </cell>
        </row>
        <row r="7648">
          <cell r="A7648" t="str">
            <v>GSTM3</v>
          </cell>
          <cell r="B7648">
            <v>1</v>
          </cell>
          <cell r="C7648">
            <v>110276554</v>
          </cell>
          <cell r="D7648">
            <v>110283660</v>
          </cell>
          <cell r="E7648">
            <v>2</v>
          </cell>
          <cell r="F7648" t="str">
            <v>NM_000849.4</v>
          </cell>
        </row>
        <row r="7649">
          <cell r="A7649" t="str">
            <v>GSTM4</v>
          </cell>
          <cell r="B7649">
            <v>1</v>
          </cell>
          <cell r="C7649">
            <v>110198698</v>
          </cell>
          <cell r="D7649">
            <v>110208123</v>
          </cell>
          <cell r="E7649">
            <v>3</v>
          </cell>
          <cell r="F7649" t="str">
            <v>NM_000850.4</v>
          </cell>
        </row>
        <row r="7650">
          <cell r="A7650" t="str">
            <v>GSTM5</v>
          </cell>
          <cell r="B7650">
            <v>1</v>
          </cell>
          <cell r="C7650">
            <v>110254406</v>
          </cell>
          <cell r="D7650">
            <v>110260890</v>
          </cell>
          <cell r="E7650">
            <v>3</v>
          </cell>
          <cell r="F7650" t="str">
            <v>NM_000851.3</v>
          </cell>
        </row>
        <row r="7651">
          <cell r="A7651" t="str">
            <v>GSTO1</v>
          </cell>
          <cell r="B7651">
            <v>10</v>
          </cell>
          <cell r="C7651">
            <v>106013952</v>
          </cell>
          <cell r="D7651">
            <v>106027222</v>
          </cell>
          <cell r="E7651">
            <v>3</v>
          </cell>
          <cell r="F7651" t="str">
            <v>NM_001191002.1</v>
          </cell>
        </row>
        <row r="7652">
          <cell r="A7652" t="str">
            <v>GSTO2</v>
          </cell>
          <cell r="B7652">
            <v>10</v>
          </cell>
          <cell r="C7652">
            <v>106028174</v>
          </cell>
          <cell r="D7652">
            <v>106059176</v>
          </cell>
          <cell r="E7652">
            <v>5</v>
          </cell>
          <cell r="F7652" t="str">
            <v>NM_001191013.1</v>
          </cell>
        </row>
        <row r="7653">
          <cell r="A7653" t="str">
            <v>GSTP1</v>
          </cell>
          <cell r="B7653">
            <v>11</v>
          </cell>
          <cell r="C7653">
            <v>67351066</v>
          </cell>
          <cell r="D7653">
            <v>67354125</v>
          </cell>
          <cell r="E7653">
            <v>2</v>
          </cell>
          <cell r="F7653" t="str">
            <v>NM_000852.3</v>
          </cell>
        </row>
        <row r="7654">
          <cell r="A7654" t="str">
            <v>GSTT1</v>
          </cell>
          <cell r="B7654">
            <v>22</v>
          </cell>
          <cell r="C7654">
            <v>24376135</v>
          </cell>
          <cell r="D7654">
            <v>24384261</v>
          </cell>
          <cell r="E7654">
            <v>4</v>
          </cell>
          <cell r="F7654" t="str">
            <v>NM_000853.2</v>
          </cell>
        </row>
        <row r="7655">
          <cell r="A7655" t="str">
            <v>GSTT2</v>
          </cell>
          <cell r="B7655">
            <v>22</v>
          </cell>
          <cell r="C7655">
            <v>24322291</v>
          </cell>
          <cell r="D7655">
            <v>24326106</v>
          </cell>
          <cell r="E7655">
            <v>2</v>
          </cell>
          <cell r="F7655" t="str">
            <v>NM_000854.3</v>
          </cell>
        </row>
        <row r="7656">
          <cell r="A7656" t="str">
            <v>GSTT2B</v>
          </cell>
          <cell r="B7656">
            <v>22</v>
          </cell>
          <cell r="C7656">
            <v>24299601</v>
          </cell>
          <cell r="D7656">
            <v>24303368</v>
          </cell>
          <cell r="E7656">
            <v>2</v>
          </cell>
          <cell r="F7656" t="str">
            <v>NM_001080843.2</v>
          </cell>
        </row>
        <row r="7657">
          <cell r="A7657" t="str">
            <v>GSTTP1</v>
          </cell>
          <cell r="B7657">
            <v>22</v>
          </cell>
          <cell r="C7657">
            <v>24340595</v>
          </cell>
          <cell r="D7657">
            <v>24347258</v>
          </cell>
          <cell r="E7657">
            <v>1</v>
          </cell>
          <cell r="F7657" t="str">
            <v>NR_003081.1</v>
          </cell>
        </row>
        <row r="7658">
          <cell r="A7658" t="str">
            <v>GSTTP2</v>
          </cell>
          <cell r="B7658">
            <v>22</v>
          </cell>
          <cell r="C7658">
            <v>24385938</v>
          </cell>
          <cell r="D7658">
            <v>24401899</v>
          </cell>
          <cell r="E7658">
            <v>1</v>
          </cell>
          <cell r="F7658" t="str">
            <v>NR_003082.1</v>
          </cell>
        </row>
        <row r="7659">
          <cell r="A7659" t="str">
            <v>GSTZ1</v>
          </cell>
          <cell r="B7659">
            <v>14</v>
          </cell>
          <cell r="C7659">
            <v>77787230</v>
          </cell>
          <cell r="D7659">
            <v>77797836</v>
          </cell>
          <cell r="E7659">
            <v>6</v>
          </cell>
          <cell r="F7659" t="str">
            <v>NM_001513.3</v>
          </cell>
        </row>
        <row r="7660">
          <cell r="A7660" t="str">
            <v>GSX1</v>
          </cell>
          <cell r="B7660">
            <v>13</v>
          </cell>
          <cell r="C7660">
            <v>28366780</v>
          </cell>
          <cell r="D7660">
            <v>28368089</v>
          </cell>
          <cell r="E7660">
            <v>1</v>
          </cell>
          <cell r="F7660" t="str">
            <v>NM_145657.1</v>
          </cell>
        </row>
        <row r="7661">
          <cell r="A7661" t="str">
            <v>GSX2</v>
          </cell>
          <cell r="B7661">
            <v>4</v>
          </cell>
          <cell r="C7661">
            <v>54966248</v>
          </cell>
          <cell r="D7661">
            <v>54968122</v>
          </cell>
          <cell r="E7661">
            <v>1</v>
          </cell>
          <cell r="F7661" t="str">
            <v>NM_133267.2</v>
          </cell>
        </row>
        <row r="7662">
          <cell r="A7662" t="str">
            <v>GTDC1</v>
          </cell>
          <cell r="B7662">
            <v>2</v>
          </cell>
          <cell r="C7662">
            <v>144702502</v>
          </cell>
          <cell r="D7662">
            <v>145112578</v>
          </cell>
          <cell r="E7662">
            <v>24</v>
          </cell>
          <cell r="F7662" t="str">
            <v>NM_001006636.3</v>
          </cell>
        </row>
        <row r="7663">
          <cell r="A7663" t="str">
            <v>GTF2A1</v>
          </cell>
          <cell r="B7663">
            <v>14</v>
          </cell>
          <cell r="C7663">
            <v>81641796</v>
          </cell>
          <cell r="D7663">
            <v>81687575</v>
          </cell>
          <cell r="E7663">
            <v>3</v>
          </cell>
          <cell r="F7663" t="str">
            <v>NM_001278940.1</v>
          </cell>
        </row>
        <row r="7664">
          <cell r="A7664" t="str">
            <v>GTF2A1L</v>
          </cell>
          <cell r="B7664">
            <v>2</v>
          </cell>
          <cell r="C7664">
            <v>48844937</v>
          </cell>
          <cell r="D7664">
            <v>49003645</v>
          </cell>
          <cell r="E7664">
            <v>3</v>
          </cell>
          <cell r="F7664" t="str">
            <v>NM_001193487.1</v>
          </cell>
        </row>
        <row r="7665">
          <cell r="A7665" t="str">
            <v>GTF2A2</v>
          </cell>
          <cell r="B7665">
            <v>15</v>
          </cell>
          <cell r="C7665">
            <v>59930261</v>
          </cell>
          <cell r="D7665">
            <v>59949730</v>
          </cell>
          <cell r="E7665">
            <v>4</v>
          </cell>
          <cell r="F7665" t="str">
            <v>NM_004492.2</v>
          </cell>
        </row>
        <row r="7666">
          <cell r="A7666" t="str">
            <v>GTF2B</v>
          </cell>
          <cell r="B7666">
            <v>1</v>
          </cell>
          <cell r="C7666">
            <v>89318321</v>
          </cell>
          <cell r="D7666">
            <v>89357301</v>
          </cell>
          <cell r="E7666">
            <v>1</v>
          </cell>
          <cell r="F7666" t="str">
            <v>NM_001514.5</v>
          </cell>
        </row>
        <row r="7667">
          <cell r="A7667" t="str">
            <v>GTF2E1</v>
          </cell>
          <cell r="B7667">
            <v>3</v>
          </cell>
          <cell r="C7667">
            <v>120461558</v>
          </cell>
          <cell r="D7667">
            <v>120502216</v>
          </cell>
          <cell r="E7667">
            <v>2</v>
          </cell>
          <cell r="F7667" t="str">
            <v>NM_005513.2</v>
          </cell>
        </row>
        <row r="7668">
          <cell r="A7668" t="str">
            <v>GTF2E2</v>
          </cell>
          <cell r="B7668">
            <v>8</v>
          </cell>
          <cell r="C7668">
            <v>30436031</v>
          </cell>
          <cell r="D7668">
            <v>30515738</v>
          </cell>
          <cell r="E7668">
            <v>1</v>
          </cell>
          <cell r="F7668" t="str">
            <v>NM_002095.4</v>
          </cell>
        </row>
        <row r="7669">
          <cell r="A7669" t="str">
            <v>GTF2F1</v>
          </cell>
          <cell r="B7669">
            <v>19</v>
          </cell>
          <cell r="C7669">
            <v>6379580</v>
          </cell>
          <cell r="D7669">
            <v>6393291</v>
          </cell>
          <cell r="E7669">
            <v>1</v>
          </cell>
          <cell r="F7669" t="str">
            <v>NM_002096.2</v>
          </cell>
        </row>
        <row r="7670">
          <cell r="A7670" t="str">
            <v>GTF2F2</v>
          </cell>
          <cell r="B7670">
            <v>13</v>
          </cell>
          <cell r="C7670">
            <v>45694631</v>
          </cell>
          <cell r="D7670">
            <v>45858240</v>
          </cell>
          <cell r="E7670">
            <v>1</v>
          </cell>
          <cell r="F7670" t="str">
            <v>NM_004128.2</v>
          </cell>
        </row>
        <row r="7671">
          <cell r="A7671" t="str">
            <v>GTF2H1</v>
          </cell>
          <cell r="B7671">
            <v>11</v>
          </cell>
          <cell r="C7671">
            <v>18343816</v>
          </cell>
          <cell r="D7671">
            <v>18388590</v>
          </cell>
          <cell r="E7671">
            <v>2</v>
          </cell>
          <cell r="F7671" t="str">
            <v>NM_001142307.1</v>
          </cell>
        </row>
        <row r="7672">
          <cell r="A7672" t="str">
            <v>GTF2H2</v>
          </cell>
          <cell r="B7672">
            <v>5</v>
          </cell>
          <cell r="C7672">
            <v>70330951</v>
          </cell>
          <cell r="D7672">
            <v>70363516</v>
          </cell>
          <cell r="E7672">
            <v>8</v>
          </cell>
          <cell r="F7672" t="str">
            <v>NM_001515.3</v>
          </cell>
        </row>
        <row r="7673">
          <cell r="A7673" t="str">
            <v>GTF2H2B</v>
          </cell>
          <cell r="B7673">
            <v>5</v>
          </cell>
          <cell r="C7673">
            <v>69711197</v>
          </cell>
          <cell r="D7673">
            <v>69746189</v>
          </cell>
          <cell r="E7673">
            <v>1</v>
          </cell>
          <cell r="F7673" t="str">
            <v>NR_033417.1</v>
          </cell>
        </row>
        <row r="7674">
          <cell r="A7674" t="str">
            <v>GTF2H2C</v>
          </cell>
          <cell r="B7674">
            <v>5</v>
          </cell>
          <cell r="C7674">
            <v>68856001</v>
          </cell>
          <cell r="D7674">
            <v>68888730</v>
          </cell>
          <cell r="E7674">
            <v>8</v>
          </cell>
          <cell r="F7674" t="str">
            <v>NM_001098728.1</v>
          </cell>
        </row>
        <row r="7675">
          <cell r="A7675" t="str">
            <v>GTF2H3</v>
          </cell>
          <cell r="B7675">
            <v>12</v>
          </cell>
          <cell r="C7675">
            <v>124118286</v>
          </cell>
          <cell r="D7675">
            <v>124145270</v>
          </cell>
          <cell r="E7675">
            <v>5</v>
          </cell>
          <cell r="F7675" t="str">
            <v>NM_001271866.1</v>
          </cell>
        </row>
        <row r="7676">
          <cell r="A7676" t="str">
            <v>GTF2H4</v>
          </cell>
          <cell r="B7676">
            <v>6</v>
          </cell>
          <cell r="C7676">
            <v>30875957</v>
          </cell>
          <cell r="D7676">
            <v>30881880</v>
          </cell>
          <cell r="E7676">
            <v>3</v>
          </cell>
          <cell r="F7676" t="str">
            <v>NM_001517.4</v>
          </cell>
        </row>
        <row r="7677">
          <cell r="A7677" t="str">
            <v>GTF2H5</v>
          </cell>
          <cell r="B7677">
            <v>6</v>
          </cell>
          <cell r="C7677">
            <v>158589379</v>
          </cell>
          <cell r="D7677">
            <v>158620376</v>
          </cell>
          <cell r="E7677">
            <v>1</v>
          </cell>
          <cell r="F7677" t="str">
            <v>NM_207118.2</v>
          </cell>
        </row>
        <row r="7678">
          <cell r="A7678" t="str">
            <v>GTF2I</v>
          </cell>
          <cell r="B7678">
            <v>7</v>
          </cell>
          <cell r="C7678">
            <v>74071991</v>
          </cell>
          <cell r="D7678">
            <v>74175022</v>
          </cell>
          <cell r="E7678">
            <v>12</v>
          </cell>
          <cell r="F7678" t="str">
            <v>NM_001163636.2</v>
          </cell>
        </row>
        <row r="7679">
          <cell r="A7679" t="str">
            <v>GTF2IP1</v>
          </cell>
          <cell r="B7679">
            <v>7</v>
          </cell>
          <cell r="C7679">
            <v>74601104</v>
          </cell>
          <cell r="D7679">
            <v>74653454</v>
          </cell>
          <cell r="E7679">
            <v>1</v>
          </cell>
          <cell r="F7679" t="str">
            <v>NR_002206.3</v>
          </cell>
        </row>
        <row r="7680">
          <cell r="A7680" t="str">
            <v>GTF2IP12</v>
          </cell>
          <cell r="B7680">
            <v>4</v>
          </cell>
          <cell r="C7680">
            <v>120350750</v>
          </cell>
          <cell r="D7680">
            <v>120370138</v>
          </cell>
          <cell r="E7680">
            <v>1</v>
          </cell>
          <cell r="F7680" t="str">
            <v>XR_244701.1</v>
          </cell>
        </row>
        <row r="7681">
          <cell r="A7681" t="str">
            <v>GTF2IP13</v>
          </cell>
          <cell r="B7681">
            <v>7</v>
          </cell>
          <cell r="C7681">
            <v>45818810</v>
          </cell>
          <cell r="D7681">
            <v>45822386</v>
          </cell>
          <cell r="E7681">
            <v>1</v>
          </cell>
          <cell r="F7681" t="str">
            <v>XR_242174.1</v>
          </cell>
        </row>
        <row r="7682">
          <cell r="A7682" t="str">
            <v>GTF2IP20</v>
          </cell>
          <cell r="B7682">
            <v>1</v>
          </cell>
          <cell r="C7682">
            <v>224139095</v>
          </cell>
          <cell r="D7682">
            <v>224141141</v>
          </cell>
          <cell r="E7682">
            <v>1</v>
          </cell>
          <cell r="F7682" t="str">
            <v>XM_005273365.1</v>
          </cell>
        </row>
        <row r="7683">
          <cell r="A7683" t="str">
            <v>GTF2IP23</v>
          </cell>
          <cell r="B7683">
            <v>7</v>
          </cell>
          <cell r="C7683">
            <v>66313481</v>
          </cell>
          <cell r="D7683">
            <v>66345923</v>
          </cell>
          <cell r="E7683">
            <v>3</v>
          </cell>
          <cell r="F7683" t="str">
            <v>XR_242288.1</v>
          </cell>
        </row>
        <row r="7684">
          <cell r="A7684" t="str">
            <v>GTF2IP4</v>
          </cell>
          <cell r="B7684">
            <v>7</v>
          </cell>
          <cell r="C7684">
            <v>72569012</v>
          </cell>
          <cell r="D7684">
            <v>72621336</v>
          </cell>
          <cell r="E7684">
            <v>1</v>
          </cell>
          <cell r="F7684" t="str">
            <v>NR_003580.2</v>
          </cell>
        </row>
        <row r="7685">
          <cell r="A7685" t="str">
            <v>GTF2IP6</v>
          </cell>
          <cell r="B7685">
            <v>17</v>
          </cell>
          <cell r="C7685">
            <v>25351296</v>
          </cell>
          <cell r="D7685">
            <v>25375010</v>
          </cell>
          <cell r="E7685">
            <v>1</v>
          </cell>
          <cell r="F7685" t="str">
            <v>LOC101927390</v>
          </cell>
        </row>
        <row r="7686">
          <cell r="A7686" t="str">
            <v>GTF2IP7</v>
          </cell>
          <cell r="B7686">
            <v>7</v>
          </cell>
          <cell r="C7686">
            <v>75719774</v>
          </cell>
          <cell r="D7686">
            <v>75738102</v>
          </cell>
          <cell r="E7686">
            <v>2</v>
          </cell>
          <cell r="F7686" t="str">
            <v>XR_242300.1</v>
          </cell>
        </row>
        <row r="7687">
          <cell r="A7687" t="str">
            <v>GTF2IP8</v>
          </cell>
          <cell r="B7687">
            <v>18</v>
          </cell>
          <cell r="C7687">
            <v>14668502</v>
          </cell>
          <cell r="D7687">
            <v>14706604</v>
          </cell>
          <cell r="E7687">
            <v>1</v>
          </cell>
          <cell r="F7687" t="str">
            <v>LOC101927717</v>
          </cell>
        </row>
        <row r="7688">
          <cell r="A7688" t="str">
            <v>GTF2IRD1</v>
          </cell>
          <cell r="B7688">
            <v>7</v>
          </cell>
          <cell r="C7688">
            <v>73868120</v>
          </cell>
          <cell r="D7688">
            <v>74016931</v>
          </cell>
          <cell r="E7688">
            <v>7</v>
          </cell>
          <cell r="F7688" t="str">
            <v>NM_001199207.1</v>
          </cell>
        </row>
        <row r="7689">
          <cell r="A7689" t="str">
            <v>GTF2IRD1P1</v>
          </cell>
          <cell r="B7689">
            <v>7</v>
          </cell>
          <cell r="C7689">
            <v>66274980</v>
          </cell>
          <cell r="D7689">
            <v>66309813</v>
          </cell>
          <cell r="E7689">
            <v>1</v>
          </cell>
          <cell r="F7689" t="str">
            <v>NR_003934.1</v>
          </cell>
        </row>
        <row r="7690">
          <cell r="A7690" t="str">
            <v>GTF2IRD2</v>
          </cell>
          <cell r="B7690">
            <v>7</v>
          </cell>
          <cell r="C7690">
            <v>74210483</v>
          </cell>
          <cell r="D7690">
            <v>74267872</v>
          </cell>
          <cell r="E7690">
            <v>4</v>
          </cell>
          <cell r="F7690" t="str">
            <v>NM_001281447.1</v>
          </cell>
        </row>
        <row r="7691">
          <cell r="A7691" t="str">
            <v>GTF2IRD2B</v>
          </cell>
          <cell r="B7691">
            <v>7</v>
          </cell>
          <cell r="C7691">
            <v>74508187</v>
          </cell>
          <cell r="D7691">
            <v>74565623</v>
          </cell>
          <cell r="E7691">
            <v>4</v>
          </cell>
          <cell r="F7691" t="str">
            <v>NM_001003795.2</v>
          </cell>
        </row>
        <row r="7692">
          <cell r="A7692" t="str">
            <v>GTF3A</v>
          </cell>
          <cell r="B7692">
            <v>13</v>
          </cell>
          <cell r="C7692">
            <v>27998681</v>
          </cell>
          <cell r="D7692">
            <v>28009846</v>
          </cell>
          <cell r="E7692">
            <v>1</v>
          </cell>
          <cell r="F7692" t="str">
            <v>NM_002097.2</v>
          </cell>
        </row>
        <row r="7693">
          <cell r="A7693" t="str">
            <v>GTF3C1</v>
          </cell>
          <cell r="B7693">
            <v>16</v>
          </cell>
          <cell r="C7693">
            <v>27471934</v>
          </cell>
          <cell r="D7693">
            <v>27561251</v>
          </cell>
          <cell r="E7693">
            <v>2</v>
          </cell>
          <cell r="F7693" t="str">
            <v>NM_001520.3</v>
          </cell>
        </row>
        <row r="7694">
          <cell r="A7694" t="str">
            <v>GTF3C2</v>
          </cell>
          <cell r="B7694">
            <v>2</v>
          </cell>
          <cell r="C7694">
            <v>27548716</v>
          </cell>
          <cell r="D7694">
            <v>27580243</v>
          </cell>
          <cell r="E7694">
            <v>4</v>
          </cell>
          <cell r="F7694" t="str">
            <v>NM_001035521.2</v>
          </cell>
        </row>
        <row r="7695">
          <cell r="A7695" t="str">
            <v>GTF3C2-AS1</v>
          </cell>
          <cell r="B7695">
            <v>2</v>
          </cell>
          <cell r="C7695">
            <v>27558409</v>
          </cell>
          <cell r="D7695">
            <v>27560651</v>
          </cell>
          <cell r="E7695">
            <v>2</v>
          </cell>
          <cell r="F7695" t="str">
            <v>NR_038427.1</v>
          </cell>
        </row>
        <row r="7696">
          <cell r="A7696" t="str">
            <v>GTF3C3</v>
          </cell>
          <cell r="B7696">
            <v>2</v>
          </cell>
          <cell r="C7696">
            <v>197627756</v>
          </cell>
          <cell r="D7696">
            <v>197664492</v>
          </cell>
          <cell r="E7696">
            <v>3</v>
          </cell>
          <cell r="F7696" t="str">
            <v>NM_001206774.1</v>
          </cell>
        </row>
        <row r="7697">
          <cell r="A7697" t="str">
            <v>GTF3C4</v>
          </cell>
          <cell r="B7697">
            <v>9</v>
          </cell>
          <cell r="C7697">
            <v>135545728</v>
          </cell>
          <cell r="D7697">
            <v>135565471</v>
          </cell>
          <cell r="E7697">
            <v>1</v>
          </cell>
          <cell r="F7697" t="str">
            <v>NM_012204.2</v>
          </cell>
        </row>
        <row r="7698">
          <cell r="A7698" t="str">
            <v>GTF3C5</v>
          </cell>
          <cell r="B7698">
            <v>9</v>
          </cell>
          <cell r="C7698">
            <v>135906062</v>
          </cell>
          <cell r="D7698">
            <v>135933890</v>
          </cell>
          <cell r="E7698">
            <v>4</v>
          </cell>
          <cell r="F7698" t="str">
            <v>NM_001122823.1</v>
          </cell>
        </row>
        <row r="7699">
          <cell r="A7699" t="str">
            <v>GTF3C6</v>
          </cell>
          <cell r="B7699">
            <v>6</v>
          </cell>
          <cell r="C7699">
            <v>111279763</v>
          </cell>
          <cell r="D7699">
            <v>111289091</v>
          </cell>
          <cell r="E7699">
            <v>1</v>
          </cell>
          <cell r="F7699" t="str">
            <v>NM_138408.3</v>
          </cell>
        </row>
        <row r="7700">
          <cell r="A7700" t="str">
            <v>GTPBP1</v>
          </cell>
          <cell r="B7700">
            <v>22</v>
          </cell>
          <cell r="C7700">
            <v>39101733</v>
          </cell>
          <cell r="D7700">
            <v>39129592</v>
          </cell>
          <cell r="E7700">
            <v>3</v>
          </cell>
          <cell r="F7700" t="str">
            <v>NM_004286.4</v>
          </cell>
        </row>
        <row r="7701">
          <cell r="A7701" t="str">
            <v>GTPBP10</v>
          </cell>
          <cell r="B7701">
            <v>7</v>
          </cell>
          <cell r="C7701">
            <v>89975341</v>
          </cell>
          <cell r="D7701">
            <v>90020769</v>
          </cell>
          <cell r="E7701">
            <v>4</v>
          </cell>
          <cell r="F7701" t="str">
            <v>NM_001042717.2</v>
          </cell>
        </row>
        <row r="7702">
          <cell r="A7702" t="str">
            <v>GTPBP2</v>
          </cell>
          <cell r="B7702">
            <v>6</v>
          </cell>
          <cell r="C7702">
            <v>43588218</v>
          </cell>
          <cell r="D7702">
            <v>43596770</v>
          </cell>
          <cell r="E7702">
            <v>5</v>
          </cell>
          <cell r="F7702" t="str">
            <v>NM_019096.3</v>
          </cell>
        </row>
        <row r="7703">
          <cell r="A7703" t="str">
            <v>GTPBP3</v>
          </cell>
          <cell r="B7703">
            <v>19</v>
          </cell>
          <cell r="C7703">
            <v>17445735</v>
          </cell>
          <cell r="D7703">
            <v>17453540</v>
          </cell>
          <cell r="E7703">
            <v>7</v>
          </cell>
          <cell r="F7703" t="str">
            <v>NM_001128855.2</v>
          </cell>
        </row>
        <row r="7704">
          <cell r="A7704" t="str">
            <v>GTPBP4</v>
          </cell>
          <cell r="B7704">
            <v>10</v>
          </cell>
          <cell r="C7704">
            <v>1034349</v>
          </cell>
          <cell r="D7704">
            <v>1063705</v>
          </cell>
          <cell r="E7704">
            <v>2</v>
          </cell>
          <cell r="F7704" t="str">
            <v>NM_012341.2</v>
          </cell>
        </row>
        <row r="7705">
          <cell r="A7705" t="str">
            <v>GTPBP6</v>
          </cell>
          <cell r="B7705" t="str">
            <v>X</v>
          </cell>
          <cell r="C7705">
            <v>221426</v>
          </cell>
          <cell r="D7705">
            <v>230887</v>
          </cell>
          <cell r="E7705">
            <v>1</v>
          </cell>
          <cell r="F7705" t="str">
            <v>NM_012227.2</v>
          </cell>
        </row>
        <row r="7706">
          <cell r="A7706" t="str">
            <v>GTPBP8</v>
          </cell>
          <cell r="B7706">
            <v>3</v>
          </cell>
          <cell r="C7706">
            <v>112709323</v>
          </cell>
          <cell r="D7706">
            <v>112720221</v>
          </cell>
          <cell r="E7706">
            <v>3</v>
          </cell>
          <cell r="F7706" t="str">
            <v>NM_014170.2</v>
          </cell>
        </row>
        <row r="7707">
          <cell r="A7707" t="str">
            <v>GTSCR1</v>
          </cell>
          <cell r="B7707">
            <v>18</v>
          </cell>
          <cell r="C7707">
            <v>68297755</v>
          </cell>
          <cell r="D7707">
            <v>68318093</v>
          </cell>
          <cell r="E7707">
            <v>1</v>
          </cell>
          <cell r="F7707" t="str">
            <v>NM_001278515.1</v>
          </cell>
        </row>
        <row r="7708">
          <cell r="A7708" t="str">
            <v>GTSE1</v>
          </cell>
          <cell r="B7708">
            <v>22</v>
          </cell>
          <cell r="C7708">
            <v>46692638</v>
          </cell>
          <cell r="D7708">
            <v>46729596</v>
          </cell>
          <cell r="E7708">
            <v>2</v>
          </cell>
          <cell r="F7708" t="str">
            <v>NM_016426.6</v>
          </cell>
        </row>
        <row r="7709">
          <cell r="A7709" t="str">
            <v>GTSE1-AS1</v>
          </cell>
          <cell r="B7709">
            <v>22</v>
          </cell>
          <cell r="C7709">
            <v>46691040</v>
          </cell>
          <cell r="D7709">
            <v>46692557</v>
          </cell>
          <cell r="E7709">
            <v>1</v>
          </cell>
          <cell r="F7709" t="str">
            <v>NR_024009.1</v>
          </cell>
        </row>
        <row r="7710">
          <cell r="A7710" t="str">
            <v>GTSF1</v>
          </cell>
          <cell r="B7710">
            <v>12</v>
          </cell>
          <cell r="C7710">
            <v>54849736</v>
          </cell>
          <cell r="D7710">
            <v>54867386</v>
          </cell>
          <cell r="E7710">
            <v>2</v>
          </cell>
          <cell r="F7710" t="str">
            <v>NM_144594.2</v>
          </cell>
        </row>
        <row r="7711">
          <cell r="A7711" t="str">
            <v>GTSF1L</v>
          </cell>
          <cell r="B7711">
            <v>20</v>
          </cell>
          <cell r="C7711">
            <v>42354801</v>
          </cell>
          <cell r="D7711">
            <v>42355647</v>
          </cell>
          <cell r="E7711">
            <v>3</v>
          </cell>
          <cell r="F7711" t="str">
            <v>NM_001008901.1</v>
          </cell>
        </row>
        <row r="7712">
          <cell r="A7712" t="str">
            <v>GUCA1A</v>
          </cell>
          <cell r="B7712">
            <v>6</v>
          </cell>
          <cell r="C7712">
            <v>42123144</v>
          </cell>
          <cell r="D7712">
            <v>42147794</v>
          </cell>
          <cell r="E7712">
            <v>3</v>
          </cell>
          <cell r="F7712" t="str">
            <v>NM_000409.3</v>
          </cell>
        </row>
        <row r="7713">
          <cell r="A7713" t="str">
            <v>GUCA1B</v>
          </cell>
          <cell r="B7713">
            <v>6</v>
          </cell>
          <cell r="C7713">
            <v>42151022</v>
          </cell>
          <cell r="D7713">
            <v>42162694</v>
          </cell>
          <cell r="E7713">
            <v>1</v>
          </cell>
          <cell r="F7713" t="str">
            <v>NM_002098.5</v>
          </cell>
        </row>
        <row r="7714">
          <cell r="A7714" t="str">
            <v>GUCA1C</v>
          </cell>
          <cell r="B7714">
            <v>3</v>
          </cell>
          <cell r="C7714">
            <v>108626491</v>
          </cell>
          <cell r="D7714">
            <v>108672677</v>
          </cell>
          <cell r="E7714">
            <v>2</v>
          </cell>
          <cell r="F7714" t="str">
            <v>NM_005459.3</v>
          </cell>
        </row>
        <row r="7715">
          <cell r="A7715" t="str">
            <v>GUCA2A</v>
          </cell>
          <cell r="B7715">
            <v>1</v>
          </cell>
          <cell r="C7715">
            <v>42628362</v>
          </cell>
          <cell r="D7715">
            <v>42630395</v>
          </cell>
          <cell r="E7715">
            <v>1</v>
          </cell>
          <cell r="F7715" t="str">
            <v>NM_033553.2</v>
          </cell>
        </row>
        <row r="7716">
          <cell r="A7716" t="str">
            <v>GUCA2B</v>
          </cell>
          <cell r="B7716">
            <v>1</v>
          </cell>
          <cell r="C7716">
            <v>42619092</v>
          </cell>
          <cell r="D7716">
            <v>42621495</v>
          </cell>
          <cell r="E7716">
            <v>1</v>
          </cell>
          <cell r="F7716" t="str">
            <v>NM_007102.2</v>
          </cell>
        </row>
        <row r="7717">
          <cell r="A7717" t="str">
            <v>GUCD1</v>
          </cell>
          <cell r="B7717">
            <v>22</v>
          </cell>
          <cell r="C7717">
            <v>24936406</v>
          </cell>
          <cell r="D7717">
            <v>24951896</v>
          </cell>
          <cell r="E7717">
            <v>9</v>
          </cell>
          <cell r="F7717" t="str">
            <v>NM_031444.2</v>
          </cell>
        </row>
        <row r="7718">
          <cell r="A7718" t="str">
            <v>GUCY1A2</v>
          </cell>
          <cell r="B7718">
            <v>11</v>
          </cell>
          <cell r="C7718">
            <v>106544738</v>
          </cell>
          <cell r="D7718">
            <v>106888997</v>
          </cell>
          <cell r="E7718">
            <v>3</v>
          </cell>
          <cell r="F7718" t="str">
            <v>NM_000855.2</v>
          </cell>
        </row>
        <row r="7719">
          <cell r="A7719" t="str">
            <v>GUCY1A3</v>
          </cell>
          <cell r="B7719">
            <v>4</v>
          </cell>
          <cell r="C7719">
            <v>156587862</v>
          </cell>
          <cell r="D7719">
            <v>156658211</v>
          </cell>
          <cell r="E7719">
            <v>10</v>
          </cell>
          <cell r="F7719" t="str">
            <v>NM_000856.5</v>
          </cell>
        </row>
        <row r="7720">
          <cell r="A7720" t="str">
            <v>GUCY1B2</v>
          </cell>
          <cell r="B7720">
            <v>13</v>
          </cell>
          <cell r="C7720">
            <v>51568647</v>
          </cell>
          <cell r="D7720">
            <v>51640293</v>
          </cell>
          <cell r="E7720">
            <v>1</v>
          </cell>
          <cell r="F7720" t="str">
            <v>NR_003923.2</v>
          </cell>
        </row>
        <row r="7721">
          <cell r="A7721" t="str">
            <v>GUCY1B3</v>
          </cell>
          <cell r="B7721">
            <v>4</v>
          </cell>
          <cell r="C7721">
            <v>156680126</v>
          </cell>
          <cell r="D7721">
            <v>156728783</v>
          </cell>
          <cell r="E7721">
            <v>4</v>
          </cell>
          <cell r="F7721" t="str">
            <v>NM_000857.2</v>
          </cell>
        </row>
        <row r="7722">
          <cell r="A7722" t="str">
            <v>GUCY2C</v>
          </cell>
          <cell r="B7722">
            <v>12</v>
          </cell>
          <cell r="C7722">
            <v>14765566</v>
          </cell>
          <cell r="D7722">
            <v>14849519</v>
          </cell>
          <cell r="E7722">
            <v>1</v>
          </cell>
          <cell r="F7722" t="str">
            <v>NM_004963.3</v>
          </cell>
        </row>
        <row r="7723">
          <cell r="A7723" t="str">
            <v>GUCY2D</v>
          </cell>
          <cell r="B7723">
            <v>17</v>
          </cell>
          <cell r="C7723">
            <v>7905988</v>
          </cell>
          <cell r="D7723">
            <v>7923658</v>
          </cell>
          <cell r="E7723">
            <v>1</v>
          </cell>
          <cell r="F7723" t="str">
            <v>NM_000180.3</v>
          </cell>
        </row>
        <row r="7724">
          <cell r="A7724" t="str">
            <v>GUCY2EP</v>
          </cell>
          <cell r="B7724">
            <v>11</v>
          </cell>
          <cell r="C7724">
            <v>76391210</v>
          </cell>
          <cell r="D7724">
            <v>76432833</v>
          </cell>
          <cell r="E7724">
            <v>1</v>
          </cell>
          <cell r="F7724" t="str">
            <v>NR_024042.1</v>
          </cell>
        </row>
        <row r="7725">
          <cell r="A7725" t="str">
            <v>GUCY2F</v>
          </cell>
          <cell r="B7725" t="str">
            <v>X</v>
          </cell>
          <cell r="C7725">
            <v>108616135</v>
          </cell>
          <cell r="D7725">
            <v>108725285</v>
          </cell>
          <cell r="E7725">
            <v>2</v>
          </cell>
          <cell r="F7725" t="str">
            <v>NM_001522.2</v>
          </cell>
        </row>
        <row r="7726">
          <cell r="A7726" t="str">
            <v>GUCY2GP</v>
          </cell>
          <cell r="B7726">
            <v>10</v>
          </cell>
          <cell r="C7726">
            <v>114067936</v>
          </cell>
          <cell r="D7726">
            <v>114116353</v>
          </cell>
          <cell r="E7726">
            <v>1</v>
          </cell>
          <cell r="F7726" t="str">
            <v>NR_028134.1</v>
          </cell>
        </row>
        <row r="7727">
          <cell r="A7727" t="str">
            <v>GUF1</v>
          </cell>
          <cell r="B7727">
            <v>4</v>
          </cell>
          <cell r="C7727">
            <v>44680433</v>
          </cell>
          <cell r="D7727">
            <v>44702944</v>
          </cell>
          <cell r="E7727">
            <v>2</v>
          </cell>
          <cell r="F7727" t="str">
            <v>NM_021927.2</v>
          </cell>
        </row>
        <row r="7728">
          <cell r="A7728" t="str">
            <v>GUK1</v>
          </cell>
          <cell r="B7728">
            <v>1</v>
          </cell>
          <cell r="C7728">
            <v>228327668</v>
          </cell>
          <cell r="D7728">
            <v>228336656</v>
          </cell>
          <cell r="E7728">
            <v>18</v>
          </cell>
          <cell r="F7728" t="str">
            <v>NM_000858.5</v>
          </cell>
        </row>
        <row r="7729">
          <cell r="A7729" t="str">
            <v>GULP1</v>
          </cell>
          <cell r="B7729">
            <v>2</v>
          </cell>
          <cell r="C7729">
            <v>189156396</v>
          </cell>
          <cell r="D7729">
            <v>189460653</v>
          </cell>
          <cell r="E7729">
            <v>5</v>
          </cell>
          <cell r="F7729" t="str">
            <v>NM_001252668.1</v>
          </cell>
        </row>
        <row r="7730">
          <cell r="A7730" t="str">
            <v>GUSB</v>
          </cell>
          <cell r="B7730">
            <v>7</v>
          </cell>
          <cell r="C7730">
            <v>65425671</v>
          </cell>
          <cell r="D7730">
            <v>65447217</v>
          </cell>
          <cell r="E7730">
            <v>5</v>
          </cell>
          <cell r="F7730" t="str">
            <v>NM_000181.3</v>
          </cell>
        </row>
        <row r="7731">
          <cell r="A7731" t="str">
            <v>GUSBP1</v>
          </cell>
          <cell r="B7731">
            <v>5</v>
          </cell>
          <cell r="C7731">
            <v>21459589</v>
          </cell>
          <cell r="D7731">
            <v>21589481</v>
          </cell>
          <cell r="E7731">
            <v>3</v>
          </cell>
          <cell r="F7731" t="str">
            <v>NR_027026.1</v>
          </cell>
        </row>
        <row r="7732">
          <cell r="A7732" t="str">
            <v>GUSBP10</v>
          </cell>
          <cell r="B7732">
            <v>7</v>
          </cell>
          <cell r="C7732">
            <v>57233377</v>
          </cell>
          <cell r="D7732">
            <v>57247863</v>
          </cell>
          <cell r="E7732">
            <v>1</v>
          </cell>
          <cell r="F7732" t="str">
            <v>NR_030766.1</v>
          </cell>
        </row>
        <row r="7733">
          <cell r="A7733" t="str">
            <v>GUSBP11</v>
          </cell>
          <cell r="B7733">
            <v>22</v>
          </cell>
          <cell r="C7733">
            <v>23980674</v>
          </cell>
          <cell r="D7733">
            <v>24059610</v>
          </cell>
          <cell r="E7733">
            <v>1</v>
          </cell>
          <cell r="F7733" t="str">
            <v>NR_024448.2</v>
          </cell>
        </row>
        <row r="7734">
          <cell r="A7734" t="str">
            <v>GUSBP2</v>
          </cell>
          <cell r="B7734">
            <v>6</v>
          </cell>
          <cell r="C7734">
            <v>26839266</v>
          </cell>
          <cell r="D7734">
            <v>26924333</v>
          </cell>
          <cell r="E7734">
            <v>1</v>
          </cell>
          <cell r="F7734" t="str">
            <v>NR_003504.3</v>
          </cell>
        </row>
        <row r="7735">
          <cell r="A7735" t="str">
            <v>GUSBP3</v>
          </cell>
          <cell r="B7735">
            <v>5</v>
          </cell>
          <cell r="C7735">
            <v>68935290</v>
          </cell>
          <cell r="D7735">
            <v>68941896</v>
          </cell>
          <cell r="E7735">
            <v>1</v>
          </cell>
          <cell r="F7735" t="str">
            <v>NR_027386.1</v>
          </cell>
        </row>
        <row r="7736">
          <cell r="A7736" t="str">
            <v>GUSBP4</v>
          </cell>
          <cell r="B7736">
            <v>6</v>
          </cell>
          <cell r="C7736">
            <v>58246159</v>
          </cell>
          <cell r="D7736">
            <v>58287724</v>
          </cell>
          <cell r="E7736">
            <v>1</v>
          </cell>
          <cell r="F7736" t="str">
            <v>NR_003660.2</v>
          </cell>
        </row>
        <row r="7737">
          <cell r="A7737" t="str">
            <v>GUSBP5</v>
          </cell>
          <cell r="B7737">
            <v>4</v>
          </cell>
          <cell r="C7737">
            <v>144480625</v>
          </cell>
          <cell r="D7737">
            <v>144482613</v>
          </cell>
          <cell r="E7737">
            <v>1</v>
          </cell>
          <cell r="F7737" t="str">
            <v>NR_003675.2</v>
          </cell>
        </row>
        <row r="7738">
          <cell r="A7738" t="str">
            <v>GUSBP9</v>
          </cell>
          <cell r="B7738">
            <v>5</v>
          </cell>
          <cell r="C7738">
            <v>70498024</v>
          </cell>
          <cell r="D7738">
            <v>70503957</v>
          </cell>
          <cell r="E7738">
            <v>1</v>
          </cell>
          <cell r="F7738" t="str">
            <v>NR_033968.1</v>
          </cell>
        </row>
        <row r="7739">
          <cell r="A7739" t="str">
            <v>GVINP1</v>
          </cell>
          <cell r="B7739">
            <v>11</v>
          </cell>
          <cell r="C7739">
            <v>6734370</v>
          </cell>
          <cell r="D7739">
            <v>6743110</v>
          </cell>
          <cell r="E7739">
            <v>1</v>
          </cell>
          <cell r="F7739" t="str">
            <v>NR_003945.1</v>
          </cell>
        </row>
        <row r="7740">
          <cell r="A7740" t="str">
            <v>GVQW2</v>
          </cell>
          <cell r="B7740">
            <v>6</v>
          </cell>
          <cell r="C7740">
            <v>139046348</v>
          </cell>
          <cell r="D7740">
            <v>139094816</v>
          </cell>
          <cell r="E7740">
            <v>1</v>
          </cell>
          <cell r="F7740" t="str">
            <v>NM_001242740.1</v>
          </cell>
        </row>
        <row r="7741">
          <cell r="A7741" t="str">
            <v>GXYLT1</v>
          </cell>
          <cell r="B7741">
            <v>12</v>
          </cell>
          <cell r="C7741">
            <v>42475647</v>
          </cell>
          <cell r="D7741">
            <v>42538673</v>
          </cell>
          <cell r="E7741">
            <v>2</v>
          </cell>
          <cell r="F7741" t="str">
            <v>NM_001099650.1</v>
          </cell>
        </row>
        <row r="7742">
          <cell r="A7742" t="str">
            <v>GXYLT2</v>
          </cell>
          <cell r="B7742">
            <v>3</v>
          </cell>
          <cell r="C7742">
            <v>72937385</v>
          </cell>
          <cell r="D7742">
            <v>73024525</v>
          </cell>
          <cell r="E7742">
            <v>1</v>
          </cell>
          <cell r="F7742" t="str">
            <v>NM_001080393.1</v>
          </cell>
        </row>
        <row r="7743">
          <cell r="A7743" t="str">
            <v>GYG1</v>
          </cell>
          <cell r="B7743">
            <v>3</v>
          </cell>
          <cell r="C7743">
            <v>148709195</v>
          </cell>
          <cell r="D7743">
            <v>148745456</v>
          </cell>
          <cell r="E7743">
            <v>3</v>
          </cell>
          <cell r="F7743" t="str">
            <v>NM_001184720.1</v>
          </cell>
        </row>
        <row r="7744">
          <cell r="A7744" t="str">
            <v>GYG2</v>
          </cell>
          <cell r="B7744" t="str">
            <v>X</v>
          </cell>
          <cell r="C7744">
            <v>2746863</v>
          </cell>
          <cell r="D7744">
            <v>2800859</v>
          </cell>
          <cell r="E7744">
            <v>13</v>
          </cell>
          <cell r="F7744" t="str">
            <v>NM_001079855.1</v>
          </cell>
        </row>
        <row r="7745">
          <cell r="A7745" t="str">
            <v>GYG2P1</v>
          </cell>
          <cell r="B7745" t="str">
            <v>Y</v>
          </cell>
          <cell r="C7745">
            <v>14517915</v>
          </cell>
          <cell r="D7745">
            <v>14533389</v>
          </cell>
          <cell r="E7745">
            <v>1</v>
          </cell>
          <cell r="F7745" t="str">
            <v>NR_033667.1</v>
          </cell>
        </row>
        <row r="7746">
          <cell r="A7746" t="str">
            <v>GYLTL1B</v>
          </cell>
          <cell r="B7746">
            <v>11</v>
          </cell>
          <cell r="C7746">
            <v>45943172</v>
          </cell>
          <cell r="D7746">
            <v>45950647</v>
          </cell>
          <cell r="E7746">
            <v>4</v>
          </cell>
          <cell r="F7746" t="str">
            <v>NM_152312.3</v>
          </cell>
        </row>
        <row r="7747">
          <cell r="A7747" t="str">
            <v>GYPA</v>
          </cell>
          <cell r="B7747">
            <v>4</v>
          </cell>
          <cell r="C7747">
            <v>145030456</v>
          </cell>
          <cell r="D7747">
            <v>145061824</v>
          </cell>
          <cell r="E7747">
            <v>8</v>
          </cell>
          <cell r="F7747" t="str">
            <v>NM_002099.6</v>
          </cell>
        </row>
        <row r="7748">
          <cell r="A7748" t="str">
            <v>GYPB</v>
          </cell>
          <cell r="B7748">
            <v>4</v>
          </cell>
          <cell r="C7748">
            <v>144917257</v>
          </cell>
          <cell r="D7748">
            <v>144940477</v>
          </cell>
          <cell r="E7748">
            <v>4</v>
          </cell>
          <cell r="F7748" t="str">
            <v>NM_002100.4</v>
          </cell>
        </row>
        <row r="7749">
          <cell r="A7749" t="str">
            <v>GYPC</v>
          </cell>
          <cell r="B7749">
            <v>2</v>
          </cell>
          <cell r="C7749">
            <v>127413426</v>
          </cell>
          <cell r="D7749">
            <v>127454251</v>
          </cell>
          <cell r="E7749">
            <v>4</v>
          </cell>
          <cell r="F7749" t="str">
            <v>NM_001256584.1</v>
          </cell>
        </row>
        <row r="7750">
          <cell r="A7750" t="str">
            <v>GYPE</v>
          </cell>
          <cell r="B7750">
            <v>4</v>
          </cell>
          <cell r="C7750">
            <v>144792019</v>
          </cell>
          <cell r="D7750">
            <v>144826716</v>
          </cell>
          <cell r="E7750">
            <v>2</v>
          </cell>
          <cell r="F7750" t="str">
            <v>NM_002102.3</v>
          </cell>
        </row>
        <row r="7751">
          <cell r="A7751" t="str">
            <v>GYS1</v>
          </cell>
          <cell r="B7751">
            <v>19</v>
          </cell>
          <cell r="C7751">
            <v>49471382</v>
          </cell>
          <cell r="D7751">
            <v>49496610</v>
          </cell>
          <cell r="E7751">
            <v>3</v>
          </cell>
          <cell r="F7751" t="str">
            <v>NM_001161587.1</v>
          </cell>
        </row>
        <row r="7752">
          <cell r="A7752" t="str">
            <v>GYS2</v>
          </cell>
          <cell r="B7752">
            <v>12</v>
          </cell>
          <cell r="C7752">
            <v>21684461</v>
          </cell>
          <cell r="D7752">
            <v>21783722</v>
          </cell>
          <cell r="E7752">
            <v>4</v>
          </cell>
          <cell r="F7752" t="str">
            <v>NM_021957.3</v>
          </cell>
        </row>
        <row r="7753">
          <cell r="A7753" t="str">
            <v>GZF1</v>
          </cell>
          <cell r="B7753">
            <v>20</v>
          </cell>
          <cell r="C7753">
            <v>23342769</v>
          </cell>
          <cell r="D7753">
            <v>23353683</v>
          </cell>
          <cell r="E7753">
            <v>8</v>
          </cell>
          <cell r="F7753" t="str">
            <v>NM_022482.3</v>
          </cell>
        </row>
        <row r="7754">
          <cell r="A7754" t="str">
            <v>GZMA</v>
          </cell>
          <cell r="B7754">
            <v>5</v>
          </cell>
          <cell r="C7754">
            <v>54398474</v>
          </cell>
          <cell r="D7754">
            <v>54406080</v>
          </cell>
          <cell r="E7754">
            <v>1</v>
          </cell>
          <cell r="F7754" t="str">
            <v>NM_006144.3</v>
          </cell>
        </row>
        <row r="7755">
          <cell r="A7755" t="str">
            <v>GZMB</v>
          </cell>
          <cell r="B7755">
            <v>14</v>
          </cell>
          <cell r="C7755">
            <v>25100160</v>
          </cell>
          <cell r="D7755">
            <v>25103490</v>
          </cell>
          <cell r="E7755">
            <v>3</v>
          </cell>
          <cell r="F7755" t="str">
            <v>NM_004131.4</v>
          </cell>
        </row>
        <row r="7756">
          <cell r="A7756" t="str">
            <v>GZMH</v>
          </cell>
          <cell r="B7756">
            <v>14</v>
          </cell>
          <cell r="C7756">
            <v>25075686</v>
          </cell>
          <cell r="D7756">
            <v>25078926</v>
          </cell>
          <cell r="E7756">
            <v>3</v>
          </cell>
          <cell r="F7756" t="str">
            <v>NM_001270780.1</v>
          </cell>
        </row>
        <row r="7757">
          <cell r="A7757" t="str">
            <v>GZMK</v>
          </cell>
          <cell r="B7757">
            <v>5</v>
          </cell>
          <cell r="C7757">
            <v>54320107</v>
          </cell>
          <cell r="D7757">
            <v>54329960</v>
          </cell>
          <cell r="E7757">
            <v>1</v>
          </cell>
          <cell r="F7757" t="str">
            <v>NM_002104.2</v>
          </cell>
        </row>
        <row r="7758">
          <cell r="A7758" t="str">
            <v>GZMM</v>
          </cell>
          <cell r="B7758">
            <v>19</v>
          </cell>
          <cell r="C7758">
            <v>544034</v>
          </cell>
          <cell r="D7758">
            <v>549920</v>
          </cell>
          <cell r="E7758">
            <v>2</v>
          </cell>
          <cell r="F7758" t="str">
            <v>NM_001258351.1</v>
          </cell>
        </row>
        <row r="7759">
          <cell r="A7759" t="str">
            <v>H19</v>
          </cell>
          <cell r="B7759">
            <v>11</v>
          </cell>
          <cell r="C7759">
            <v>2016406</v>
          </cell>
          <cell r="D7759">
            <v>2019065</v>
          </cell>
          <cell r="E7759">
            <v>1</v>
          </cell>
          <cell r="F7759" t="str">
            <v>NR_002196.1</v>
          </cell>
        </row>
        <row r="7760">
          <cell r="A7760" t="str">
            <v>H1F0</v>
          </cell>
          <cell r="B7760">
            <v>22</v>
          </cell>
          <cell r="C7760">
            <v>38201114</v>
          </cell>
          <cell r="D7760">
            <v>38203443</v>
          </cell>
          <cell r="E7760">
            <v>1</v>
          </cell>
          <cell r="F7760" t="str">
            <v>NM_005318.3</v>
          </cell>
        </row>
        <row r="7761">
          <cell r="A7761" t="str">
            <v>H1FNT</v>
          </cell>
          <cell r="B7761">
            <v>12</v>
          </cell>
          <cell r="C7761">
            <v>48722763</v>
          </cell>
          <cell r="D7761">
            <v>48724062</v>
          </cell>
          <cell r="E7761">
            <v>1</v>
          </cell>
          <cell r="F7761" t="str">
            <v>NM_181788.1</v>
          </cell>
        </row>
        <row r="7762">
          <cell r="A7762" t="str">
            <v>H1FOO</v>
          </cell>
          <cell r="B7762">
            <v>3</v>
          </cell>
          <cell r="C7762">
            <v>129262057</v>
          </cell>
          <cell r="D7762">
            <v>129270310</v>
          </cell>
          <cell r="E7762">
            <v>2</v>
          </cell>
          <cell r="F7762" t="str">
            <v>NM_153833.1</v>
          </cell>
        </row>
        <row r="7763">
          <cell r="A7763" t="str">
            <v>H1FX</v>
          </cell>
          <cell r="B7763">
            <v>3</v>
          </cell>
          <cell r="C7763">
            <v>129033614</v>
          </cell>
          <cell r="D7763">
            <v>129035120</v>
          </cell>
          <cell r="E7763">
            <v>1</v>
          </cell>
          <cell r="F7763" t="str">
            <v>NM_006026.3</v>
          </cell>
        </row>
        <row r="7764">
          <cell r="A7764" t="str">
            <v>H1FX-AS1</v>
          </cell>
          <cell r="B7764">
            <v>3</v>
          </cell>
          <cell r="C7764">
            <v>129035114</v>
          </cell>
          <cell r="D7764">
            <v>129043412</v>
          </cell>
          <cell r="E7764">
            <v>1</v>
          </cell>
          <cell r="F7764" t="str">
            <v>NR_026991.1</v>
          </cell>
        </row>
        <row r="7765">
          <cell r="A7765" t="str">
            <v>H2AFB1</v>
          </cell>
          <cell r="B7765" t="str">
            <v>X</v>
          </cell>
          <cell r="C7765">
            <v>154113317</v>
          </cell>
          <cell r="D7765">
            <v>154113833</v>
          </cell>
          <cell r="E7765">
            <v>1</v>
          </cell>
          <cell r="F7765" t="str">
            <v>NM_001017990.1</v>
          </cell>
        </row>
        <row r="7766">
          <cell r="A7766" t="str">
            <v>H2AFB2</v>
          </cell>
          <cell r="B7766" t="str">
            <v>X</v>
          </cell>
          <cell r="C7766">
            <v>154610355</v>
          </cell>
          <cell r="D7766">
            <v>154610948</v>
          </cell>
          <cell r="E7766">
            <v>1</v>
          </cell>
          <cell r="F7766" t="str">
            <v>NM_001017991.2</v>
          </cell>
        </row>
        <row r="7767">
          <cell r="A7767" t="str">
            <v>H2AFB3</v>
          </cell>
          <cell r="B7767" t="str">
            <v>X</v>
          </cell>
          <cell r="C7767">
            <v>154689080</v>
          </cell>
          <cell r="D7767">
            <v>154689596</v>
          </cell>
          <cell r="E7767">
            <v>1</v>
          </cell>
          <cell r="F7767" t="str">
            <v>NM_080720.1</v>
          </cell>
        </row>
        <row r="7768">
          <cell r="A7768" t="str">
            <v>H2AFJ</v>
          </cell>
          <cell r="B7768">
            <v>12</v>
          </cell>
          <cell r="C7768">
            <v>14927270</v>
          </cell>
          <cell r="D7768">
            <v>14930936</v>
          </cell>
          <cell r="E7768">
            <v>2</v>
          </cell>
          <cell r="F7768" t="str">
            <v>NM_177925.2</v>
          </cell>
        </row>
        <row r="7769">
          <cell r="A7769" t="str">
            <v>H2AFV</v>
          </cell>
          <cell r="B7769">
            <v>7</v>
          </cell>
          <cell r="C7769">
            <v>44866488</v>
          </cell>
          <cell r="D7769">
            <v>44887725</v>
          </cell>
          <cell r="E7769">
            <v>5</v>
          </cell>
          <cell r="F7769" t="str">
            <v>NM_012412.4</v>
          </cell>
        </row>
        <row r="7770">
          <cell r="A7770" t="str">
            <v>H2AFX</v>
          </cell>
          <cell r="B7770">
            <v>11</v>
          </cell>
          <cell r="C7770">
            <v>118964580</v>
          </cell>
          <cell r="D7770">
            <v>118966173</v>
          </cell>
          <cell r="E7770">
            <v>2</v>
          </cell>
          <cell r="F7770" t="str">
            <v>NM_002105.2</v>
          </cell>
        </row>
        <row r="7771">
          <cell r="A7771" t="str">
            <v>H2AFY</v>
          </cell>
          <cell r="B7771">
            <v>5</v>
          </cell>
          <cell r="C7771">
            <v>134670071</v>
          </cell>
          <cell r="D7771">
            <v>134735645</v>
          </cell>
          <cell r="E7771">
            <v>11</v>
          </cell>
          <cell r="F7771" t="str">
            <v>NM_001040158.1</v>
          </cell>
        </row>
        <row r="7772">
          <cell r="A7772" t="str">
            <v>H2AFY2</v>
          </cell>
          <cell r="B7772">
            <v>10</v>
          </cell>
          <cell r="C7772">
            <v>71812357</v>
          </cell>
          <cell r="D7772">
            <v>71872040</v>
          </cell>
          <cell r="E7772">
            <v>1</v>
          </cell>
          <cell r="F7772" t="str">
            <v>NM_018649.2</v>
          </cell>
        </row>
        <row r="7773">
          <cell r="A7773" t="str">
            <v>H2AFZ</v>
          </cell>
          <cell r="B7773">
            <v>4</v>
          </cell>
          <cell r="C7773">
            <v>100869242</v>
          </cell>
          <cell r="D7773">
            <v>100871512</v>
          </cell>
          <cell r="E7773">
            <v>2</v>
          </cell>
          <cell r="F7773" t="str">
            <v>NM_002106.3</v>
          </cell>
        </row>
        <row r="7774">
          <cell r="A7774" t="str">
            <v>H2BFM</v>
          </cell>
          <cell r="B7774" t="str">
            <v>X</v>
          </cell>
          <cell r="C7774">
            <v>103294516</v>
          </cell>
          <cell r="D7774">
            <v>103297021</v>
          </cell>
          <cell r="E7774">
            <v>1</v>
          </cell>
          <cell r="F7774" t="str">
            <v>NM_001164416.1</v>
          </cell>
        </row>
        <row r="7775">
          <cell r="A7775" t="str">
            <v>H2BFWT</v>
          </cell>
          <cell r="B7775" t="str">
            <v>X</v>
          </cell>
          <cell r="C7775">
            <v>103265719</v>
          </cell>
          <cell r="D7775">
            <v>103268259</v>
          </cell>
          <cell r="E7775">
            <v>1</v>
          </cell>
          <cell r="F7775" t="str">
            <v>NM_001002916.4</v>
          </cell>
        </row>
        <row r="7776">
          <cell r="A7776" t="str">
            <v>H2BFXP</v>
          </cell>
          <cell r="B7776" t="str">
            <v>X</v>
          </cell>
          <cell r="C7776">
            <v>103230502</v>
          </cell>
          <cell r="D7776">
            <v>103232785</v>
          </cell>
          <cell r="E7776">
            <v>1</v>
          </cell>
          <cell r="F7776" t="str">
            <v>NR_003238.1</v>
          </cell>
        </row>
        <row r="7777">
          <cell r="A7777" t="str">
            <v>H3F3A</v>
          </cell>
          <cell r="B7777">
            <v>1</v>
          </cell>
          <cell r="C7777">
            <v>226250408</v>
          </cell>
          <cell r="D7777">
            <v>226259703</v>
          </cell>
          <cell r="E7777">
            <v>1</v>
          </cell>
          <cell r="F7777" t="str">
            <v>NM_002107.4</v>
          </cell>
        </row>
        <row r="7778">
          <cell r="A7778" t="str">
            <v>H3F3AP4</v>
          </cell>
          <cell r="B7778">
            <v>2</v>
          </cell>
          <cell r="C7778">
            <v>175584528</v>
          </cell>
          <cell r="D7778">
            <v>175585586</v>
          </cell>
          <cell r="E7778">
            <v>1</v>
          </cell>
          <cell r="F7778" t="str">
            <v>NR_002315.1</v>
          </cell>
        </row>
        <row r="7779">
          <cell r="A7779" t="str">
            <v>H3F3B</v>
          </cell>
          <cell r="B7779">
            <v>17</v>
          </cell>
          <cell r="C7779">
            <v>73772515</v>
          </cell>
          <cell r="D7779">
            <v>73775860</v>
          </cell>
          <cell r="E7779">
            <v>1</v>
          </cell>
          <cell r="F7779" t="str">
            <v>NM_005324.3</v>
          </cell>
        </row>
        <row r="7780">
          <cell r="A7780" t="str">
            <v>H3F3C</v>
          </cell>
          <cell r="B7780">
            <v>12</v>
          </cell>
          <cell r="C7780">
            <v>31944119</v>
          </cell>
          <cell r="D7780">
            <v>31945175</v>
          </cell>
          <cell r="E7780">
            <v>1</v>
          </cell>
          <cell r="F7780" t="str">
            <v>NM_001013699.2</v>
          </cell>
        </row>
        <row r="7781">
          <cell r="A7781" t="str">
            <v>H6PD</v>
          </cell>
          <cell r="B7781">
            <v>1</v>
          </cell>
          <cell r="C7781">
            <v>9294822</v>
          </cell>
          <cell r="D7781">
            <v>9331396</v>
          </cell>
          <cell r="E7781">
            <v>4</v>
          </cell>
          <cell r="F7781" t="str">
            <v>NM_004285.3</v>
          </cell>
        </row>
        <row r="7782">
          <cell r="A7782" t="str">
            <v>HAAO</v>
          </cell>
          <cell r="B7782">
            <v>2</v>
          </cell>
          <cell r="C7782">
            <v>42994229</v>
          </cell>
          <cell r="D7782">
            <v>43019753</v>
          </cell>
          <cell r="E7782">
            <v>2</v>
          </cell>
          <cell r="F7782" t="str">
            <v>NM_012205.2</v>
          </cell>
        </row>
        <row r="7783">
          <cell r="A7783" t="str">
            <v>HABP2</v>
          </cell>
          <cell r="B7783">
            <v>10</v>
          </cell>
          <cell r="C7783">
            <v>115310590</v>
          </cell>
          <cell r="D7783">
            <v>115349361</v>
          </cell>
          <cell r="E7783">
            <v>2</v>
          </cell>
          <cell r="F7783" t="str">
            <v>NM_001177660.1</v>
          </cell>
        </row>
        <row r="7784">
          <cell r="A7784" t="str">
            <v>HABP4</v>
          </cell>
          <cell r="B7784">
            <v>9</v>
          </cell>
          <cell r="C7784">
            <v>99212414</v>
          </cell>
          <cell r="D7784">
            <v>99253618</v>
          </cell>
          <cell r="E7784">
            <v>3</v>
          </cell>
          <cell r="F7784" t="str">
            <v>NM_014282.2</v>
          </cell>
        </row>
        <row r="7785">
          <cell r="A7785" t="str">
            <v>HACD1</v>
          </cell>
          <cell r="B7785">
            <v>10</v>
          </cell>
          <cell r="C7785">
            <v>17631031</v>
          </cell>
          <cell r="D7785">
            <v>17659373</v>
          </cell>
          <cell r="E7785">
            <v>2</v>
          </cell>
          <cell r="F7785" t="str">
            <v>NM_014241.3</v>
          </cell>
        </row>
        <row r="7786">
          <cell r="A7786" t="str">
            <v>HACD2</v>
          </cell>
          <cell r="B7786">
            <v>3</v>
          </cell>
          <cell r="C7786">
            <v>123213363</v>
          </cell>
          <cell r="D7786">
            <v>123303924</v>
          </cell>
          <cell r="E7786">
            <v>1</v>
          </cell>
          <cell r="F7786" t="str">
            <v>NM_198402.3</v>
          </cell>
        </row>
        <row r="7787">
          <cell r="A7787" t="str">
            <v>HACD3</v>
          </cell>
          <cell r="B7787">
            <v>15</v>
          </cell>
          <cell r="C7787">
            <v>65822804</v>
          </cell>
          <cell r="D7787">
            <v>65870693</v>
          </cell>
          <cell r="E7787">
            <v>2</v>
          </cell>
          <cell r="F7787" t="str">
            <v>NM_016395.2</v>
          </cell>
        </row>
        <row r="7788">
          <cell r="A7788" t="str">
            <v>HACD4</v>
          </cell>
          <cell r="B7788">
            <v>9</v>
          </cell>
          <cell r="C7788">
            <v>21003620</v>
          </cell>
          <cell r="D7788">
            <v>21031635</v>
          </cell>
          <cell r="E7788">
            <v>2</v>
          </cell>
          <cell r="F7788" t="str">
            <v>NM_001010915.3</v>
          </cell>
        </row>
        <row r="7789">
          <cell r="A7789" t="str">
            <v>HACE1</v>
          </cell>
          <cell r="B7789">
            <v>6</v>
          </cell>
          <cell r="C7789">
            <v>105175968</v>
          </cell>
          <cell r="D7789">
            <v>105307747</v>
          </cell>
          <cell r="E7789">
            <v>4</v>
          </cell>
          <cell r="F7789" t="str">
            <v>NM_020771.3</v>
          </cell>
        </row>
        <row r="7790">
          <cell r="A7790" t="str">
            <v>HACL1</v>
          </cell>
          <cell r="B7790">
            <v>3</v>
          </cell>
          <cell r="C7790">
            <v>15602239</v>
          </cell>
          <cell r="D7790">
            <v>15643090</v>
          </cell>
          <cell r="E7790">
            <v>10</v>
          </cell>
          <cell r="F7790" t="str">
            <v>NM_012260.2</v>
          </cell>
        </row>
        <row r="7791">
          <cell r="A7791" t="str">
            <v>HADH</v>
          </cell>
          <cell r="B7791">
            <v>4</v>
          </cell>
          <cell r="C7791">
            <v>108910870</v>
          </cell>
          <cell r="D7791">
            <v>108956331</v>
          </cell>
          <cell r="E7791">
            <v>3</v>
          </cell>
          <cell r="F7791" t="str">
            <v>NM_001184705.2</v>
          </cell>
        </row>
        <row r="7792">
          <cell r="A7792" t="str">
            <v>HADHA</v>
          </cell>
          <cell r="B7792">
            <v>2</v>
          </cell>
          <cell r="C7792">
            <v>26413504</v>
          </cell>
          <cell r="D7792">
            <v>26467665</v>
          </cell>
          <cell r="E7792">
            <v>3</v>
          </cell>
          <cell r="F7792" t="str">
            <v>NM_000182.4</v>
          </cell>
        </row>
        <row r="7793">
          <cell r="A7793" t="str">
            <v>HADHB</v>
          </cell>
          <cell r="B7793">
            <v>2</v>
          </cell>
          <cell r="C7793">
            <v>26467616</v>
          </cell>
          <cell r="D7793">
            <v>26513333</v>
          </cell>
          <cell r="E7793">
            <v>3</v>
          </cell>
          <cell r="F7793" t="str">
            <v>NM_000183.2</v>
          </cell>
        </row>
        <row r="7794">
          <cell r="A7794" t="str">
            <v>HAGH</v>
          </cell>
          <cell r="B7794">
            <v>16</v>
          </cell>
          <cell r="C7794">
            <v>1859104</v>
          </cell>
          <cell r="D7794">
            <v>1876833</v>
          </cell>
          <cell r="E7794">
            <v>4</v>
          </cell>
          <cell r="F7794" t="str">
            <v>NM_001040427.1</v>
          </cell>
        </row>
        <row r="7795">
          <cell r="A7795" t="str">
            <v>HAGHL</v>
          </cell>
          <cell r="B7795">
            <v>16</v>
          </cell>
          <cell r="C7795">
            <v>776958</v>
          </cell>
          <cell r="D7795">
            <v>779715</v>
          </cell>
          <cell r="E7795">
            <v>5</v>
          </cell>
          <cell r="F7795" t="str">
            <v>NM_032304.2</v>
          </cell>
        </row>
        <row r="7796">
          <cell r="A7796" t="str">
            <v>HAGLR</v>
          </cell>
          <cell r="B7796">
            <v>2</v>
          </cell>
          <cell r="C7796">
            <v>177037923</v>
          </cell>
          <cell r="D7796">
            <v>177053686</v>
          </cell>
          <cell r="E7796">
            <v>1</v>
          </cell>
          <cell r="F7796" t="str">
            <v>NR_033979.1</v>
          </cell>
        </row>
        <row r="7797">
          <cell r="A7797" t="str">
            <v>HAL</v>
          </cell>
          <cell r="B7797">
            <v>12</v>
          </cell>
          <cell r="C7797">
            <v>96366440</v>
          </cell>
          <cell r="D7797">
            <v>96390143</v>
          </cell>
          <cell r="E7797">
            <v>5</v>
          </cell>
          <cell r="F7797" t="str">
            <v>NM_001258333.1</v>
          </cell>
        </row>
        <row r="7798">
          <cell r="A7798" t="str">
            <v>HAMP</v>
          </cell>
          <cell r="B7798">
            <v>19</v>
          </cell>
          <cell r="C7798">
            <v>35773410</v>
          </cell>
          <cell r="D7798">
            <v>35776046</v>
          </cell>
          <cell r="E7798">
            <v>1</v>
          </cell>
          <cell r="F7798" t="str">
            <v>NM_021175.2</v>
          </cell>
        </row>
        <row r="7799">
          <cell r="A7799" t="str">
            <v>HAND1</v>
          </cell>
          <cell r="B7799">
            <v>5</v>
          </cell>
          <cell r="C7799">
            <v>153854532</v>
          </cell>
          <cell r="D7799">
            <v>153857824</v>
          </cell>
          <cell r="E7799">
            <v>2</v>
          </cell>
          <cell r="F7799" t="str">
            <v>NM_004821.2</v>
          </cell>
        </row>
        <row r="7800">
          <cell r="A7800" t="str">
            <v>HAND2</v>
          </cell>
          <cell r="B7800">
            <v>4</v>
          </cell>
          <cell r="C7800">
            <v>174447652</v>
          </cell>
          <cell r="D7800">
            <v>174450524</v>
          </cell>
          <cell r="E7800">
            <v>2</v>
          </cell>
          <cell r="F7800" t="str">
            <v>NM_021973.2</v>
          </cell>
        </row>
        <row r="7801">
          <cell r="A7801" t="str">
            <v>HAND2-AS1</v>
          </cell>
          <cell r="B7801">
            <v>4</v>
          </cell>
          <cell r="C7801">
            <v>174451583</v>
          </cell>
          <cell r="D7801">
            <v>174462981</v>
          </cell>
          <cell r="E7801">
            <v>5</v>
          </cell>
          <cell r="F7801" t="str">
            <v>NR_003679.1</v>
          </cell>
        </row>
        <row r="7802">
          <cell r="A7802" t="str">
            <v>HAO1</v>
          </cell>
          <cell r="B7802">
            <v>20</v>
          </cell>
          <cell r="C7802">
            <v>7863631</v>
          </cell>
          <cell r="D7802">
            <v>7921093</v>
          </cell>
          <cell r="E7802">
            <v>1</v>
          </cell>
          <cell r="F7802" t="str">
            <v>NM_017545.2</v>
          </cell>
        </row>
        <row r="7803">
          <cell r="A7803" t="str">
            <v>HAO2</v>
          </cell>
          <cell r="B7803">
            <v>1</v>
          </cell>
          <cell r="C7803">
            <v>119911399</v>
          </cell>
          <cell r="D7803">
            <v>119936751</v>
          </cell>
          <cell r="E7803">
            <v>8</v>
          </cell>
          <cell r="F7803" t="str">
            <v>NM_001005783.1</v>
          </cell>
        </row>
        <row r="7804">
          <cell r="A7804" t="str">
            <v>HAP1</v>
          </cell>
          <cell r="B7804">
            <v>17</v>
          </cell>
          <cell r="C7804">
            <v>39878891</v>
          </cell>
          <cell r="D7804">
            <v>39890898</v>
          </cell>
          <cell r="E7804">
            <v>3</v>
          </cell>
          <cell r="F7804" t="str">
            <v>NM_001079870.1</v>
          </cell>
        </row>
        <row r="7805">
          <cell r="A7805" t="str">
            <v>HAPLN1</v>
          </cell>
          <cell r="B7805">
            <v>5</v>
          </cell>
          <cell r="C7805">
            <v>82934017</v>
          </cell>
          <cell r="D7805">
            <v>83016896</v>
          </cell>
          <cell r="E7805">
            <v>1</v>
          </cell>
          <cell r="F7805" t="str">
            <v>NM_001884.3</v>
          </cell>
        </row>
        <row r="7806">
          <cell r="A7806" t="str">
            <v>HAPLN2</v>
          </cell>
          <cell r="B7806">
            <v>1</v>
          </cell>
          <cell r="C7806">
            <v>156589085</v>
          </cell>
          <cell r="D7806">
            <v>156595385</v>
          </cell>
          <cell r="E7806">
            <v>4</v>
          </cell>
          <cell r="F7806" t="str">
            <v>NM_021817.2</v>
          </cell>
        </row>
        <row r="7807">
          <cell r="A7807" t="str">
            <v>HAPLN3</v>
          </cell>
          <cell r="B7807">
            <v>15</v>
          </cell>
          <cell r="C7807">
            <v>89420519</v>
          </cell>
          <cell r="D7807">
            <v>89438857</v>
          </cell>
          <cell r="E7807">
            <v>3</v>
          </cell>
          <cell r="F7807" t="str">
            <v>NM_178232.2</v>
          </cell>
        </row>
        <row r="7808">
          <cell r="A7808" t="str">
            <v>HAPLN4</v>
          </cell>
          <cell r="B7808">
            <v>19</v>
          </cell>
          <cell r="C7808">
            <v>19366450</v>
          </cell>
          <cell r="D7808">
            <v>19373596</v>
          </cell>
          <cell r="E7808">
            <v>1</v>
          </cell>
          <cell r="F7808" t="str">
            <v>NM_023002.2</v>
          </cell>
        </row>
        <row r="7809">
          <cell r="A7809" t="str">
            <v>HAR1A</v>
          </cell>
          <cell r="B7809">
            <v>20</v>
          </cell>
          <cell r="C7809">
            <v>61732644</v>
          </cell>
          <cell r="D7809">
            <v>61735737</v>
          </cell>
          <cell r="E7809">
            <v>1</v>
          </cell>
          <cell r="F7809" t="str">
            <v>NR_003244.1</v>
          </cell>
        </row>
        <row r="7810">
          <cell r="A7810" t="str">
            <v>HAR1B</v>
          </cell>
          <cell r="B7810">
            <v>20</v>
          </cell>
          <cell r="C7810">
            <v>61726845</v>
          </cell>
          <cell r="D7810">
            <v>61733671</v>
          </cell>
          <cell r="E7810">
            <v>1</v>
          </cell>
          <cell r="F7810" t="str">
            <v>NR_003245.1</v>
          </cell>
        </row>
        <row r="7811">
          <cell r="A7811" t="str">
            <v>HARBI1</v>
          </cell>
          <cell r="B7811">
            <v>11</v>
          </cell>
          <cell r="C7811">
            <v>46624856</v>
          </cell>
          <cell r="D7811">
            <v>46638933</v>
          </cell>
          <cell r="E7811">
            <v>3</v>
          </cell>
          <cell r="F7811" t="str">
            <v>NM_173811.3</v>
          </cell>
        </row>
        <row r="7812">
          <cell r="A7812" t="str">
            <v>HARS</v>
          </cell>
          <cell r="B7812">
            <v>5</v>
          </cell>
          <cell r="C7812">
            <v>140053490</v>
          </cell>
          <cell r="D7812">
            <v>140071681</v>
          </cell>
          <cell r="E7812">
            <v>7</v>
          </cell>
          <cell r="F7812" t="str">
            <v>NM_001258040.1</v>
          </cell>
        </row>
        <row r="7813">
          <cell r="A7813" t="str">
            <v>HARS2</v>
          </cell>
          <cell r="B7813">
            <v>5</v>
          </cell>
          <cell r="C7813">
            <v>140071011</v>
          </cell>
          <cell r="D7813">
            <v>140078416</v>
          </cell>
          <cell r="E7813">
            <v>4</v>
          </cell>
          <cell r="F7813" t="str">
            <v>NM_001278731.1</v>
          </cell>
        </row>
        <row r="7814">
          <cell r="A7814" t="str">
            <v>HAS1</v>
          </cell>
          <cell r="B7814">
            <v>19</v>
          </cell>
          <cell r="C7814">
            <v>52216365</v>
          </cell>
          <cell r="D7814">
            <v>52227229</v>
          </cell>
          <cell r="E7814">
            <v>3</v>
          </cell>
          <cell r="F7814" t="str">
            <v>NM_001523.2</v>
          </cell>
        </row>
        <row r="7815">
          <cell r="A7815" t="str">
            <v>HAS2</v>
          </cell>
          <cell r="B7815">
            <v>8</v>
          </cell>
          <cell r="C7815">
            <v>122624356</v>
          </cell>
          <cell r="D7815">
            <v>122653630</v>
          </cell>
          <cell r="E7815">
            <v>2</v>
          </cell>
          <cell r="F7815" t="str">
            <v>NM_005328.2</v>
          </cell>
        </row>
        <row r="7816">
          <cell r="A7816" t="str">
            <v>HAS2-AS1</v>
          </cell>
          <cell r="B7816">
            <v>8</v>
          </cell>
          <cell r="C7816">
            <v>122651586</v>
          </cell>
          <cell r="D7816">
            <v>122657565</v>
          </cell>
          <cell r="E7816">
            <v>1</v>
          </cell>
          <cell r="F7816" t="str">
            <v>NR_002835.2</v>
          </cell>
        </row>
        <row r="7817">
          <cell r="A7817" t="str">
            <v>HAS3</v>
          </cell>
          <cell r="B7817">
            <v>16</v>
          </cell>
          <cell r="C7817">
            <v>69139467</v>
          </cell>
          <cell r="D7817">
            <v>69152622</v>
          </cell>
          <cell r="E7817">
            <v>6</v>
          </cell>
          <cell r="F7817" t="str">
            <v>NM_001199280.1</v>
          </cell>
        </row>
        <row r="7818">
          <cell r="A7818" t="str">
            <v>HAT1</v>
          </cell>
          <cell r="B7818">
            <v>2</v>
          </cell>
          <cell r="C7818">
            <v>172778935</v>
          </cell>
          <cell r="D7818">
            <v>172848600</v>
          </cell>
          <cell r="E7818">
            <v>2</v>
          </cell>
          <cell r="F7818" t="str">
            <v>NM_003642.3</v>
          </cell>
        </row>
        <row r="7819">
          <cell r="A7819" t="str">
            <v>HAUS1</v>
          </cell>
          <cell r="B7819">
            <v>18</v>
          </cell>
          <cell r="C7819">
            <v>43684298</v>
          </cell>
          <cell r="D7819">
            <v>43708299</v>
          </cell>
          <cell r="E7819">
            <v>2</v>
          </cell>
          <cell r="F7819" t="str">
            <v>NM_138443.3</v>
          </cell>
        </row>
        <row r="7820">
          <cell r="A7820" t="str">
            <v>HAUS2</v>
          </cell>
          <cell r="B7820">
            <v>15</v>
          </cell>
          <cell r="C7820">
            <v>42841011</v>
          </cell>
          <cell r="D7820">
            <v>42862192</v>
          </cell>
          <cell r="E7820">
            <v>2</v>
          </cell>
          <cell r="F7820" t="str">
            <v>NM_001130447.1</v>
          </cell>
        </row>
        <row r="7821">
          <cell r="A7821" t="str">
            <v>HAUS3</v>
          </cell>
          <cell r="B7821">
            <v>4</v>
          </cell>
          <cell r="C7821">
            <v>2230096</v>
          </cell>
          <cell r="D7821">
            <v>2243860</v>
          </cell>
          <cell r="E7821">
            <v>1</v>
          </cell>
          <cell r="F7821" t="str">
            <v>NM_024511.5</v>
          </cell>
        </row>
        <row r="7822">
          <cell r="A7822" t="str">
            <v>HAUS4</v>
          </cell>
          <cell r="B7822">
            <v>14</v>
          </cell>
          <cell r="C7822">
            <v>23415437</v>
          </cell>
          <cell r="D7822">
            <v>23426351</v>
          </cell>
          <cell r="E7822">
            <v>8</v>
          </cell>
          <cell r="F7822" t="str">
            <v>NM_001166269.1</v>
          </cell>
        </row>
        <row r="7823">
          <cell r="A7823" t="str">
            <v>HAUS5</v>
          </cell>
          <cell r="B7823">
            <v>19</v>
          </cell>
          <cell r="C7823">
            <v>36103646</v>
          </cell>
          <cell r="D7823">
            <v>36114512</v>
          </cell>
          <cell r="E7823">
            <v>2</v>
          </cell>
          <cell r="F7823" t="str">
            <v>NM_015302.1</v>
          </cell>
        </row>
        <row r="7824">
          <cell r="A7824" t="str">
            <v>HAUS6</v>
          </cell>
          <cell r="B7824">
            <v>9</v>
          </cell>
          <cell r="C7824">
            <v>19053135</v>
          </cell>
          <cell r="D7824">
            <v>19102940</v>
          </cell>
          <cell r="E7824">
            <v>3</v>
          </cell>
          <cell r="F7824" t="str">
            <v>NM_001270890.1</v>
          </cell>
        </row>
        <row r="7825">
          <cell r="A7825" t="str">
            <v>HAUS7</v>
          </cell>
          <cell r="B7825" t="str">
            <v>X</v>
          </cell>
          <cell r="C7825">
            <v>152713123</v>
          </cell>
          <cell r="D7825">
            <v>152760983</v>
          </cell>
          <cell r="E7825">
            <v>2</v>
          </cell>
          <cell r="F7825" t="str">
            <v>NM_017518.7</v>
          </cell>
        </row>
        <row r="7826">
          <cell r="A7826" t="str">
            <v>HAUS8</v>
          </cell>
          <cell r="B7826">
            <v>19</v>
          </cell>
          <cell r="C7826">
            <v>17160571</v>
          </cell>
          <cell r="D7826">
            <v>17186428</v>
          </cell>
          <cell r="E7826">
            <v>3</v>
          </cell>
          <cell r="F7826" t="str">
            <v>NM_001011699.1</v>
          </cell>
        </row>
        <row r="7827">
          <cell r="A7827" t="str">
            <v>HAVCR1</v>
          </cell>
          <cell r="B7827">
            <v>5</v>
          </cell>
          <cell r="C7827">
            <v>156455989</v>
          </cell>
          <cell r="D7827">
            <v>156485970</v>
          </cell>
          <cell r="E7827">
            <v>7</v>
          </cell>
          <cell r="F7827" t="str">
            <v>NM_001099414.1</v>
          </cell>
        </row>
        <row r="7828">
          <cell r="A7828" t="str">
            <v>HAVCR1P1</v>
          </cell>
          <cell r="B7828">
            <v>19</v>
          </cell>
          <cell r="C7828">
            <v>24344995</v>
          </cell>
          <cell r="D7828">
            <v>24346249</v>
          </cell>
          <cell r="E7828">
            <v>1</v>
          </cell>
          <cell r="F7828" t="str">
            <v>NR_003603.1</v>
          </cell>
        </row>
        <row r="7829">
          <cell r="A7829" t="str">
            <v>HAVCR2</v>
          </cell>
          <cell r="B7829">
            <v>5</v>
          </cell>
          <cell r="C7829">
            <v>156512843</v>
          </cell>
          <cell r="D7829">
            <v>156536248</v>
          </cell>
          <cell r="E7829">
            <v>1</v>
          </cell>
          <cell r="F7829" t="str">
            <v>NM_032782.4</v>
          </cell>
        </row>
        <row r="7830">
          <cell r="A7830" t="str">
            <v>HAX1</v>
          </cell>
          <cell r="B7830">
            <v>1</v>
          </cell>
          <cell r="C7830">
            <v>154245039</v>
          </cell>
          <cell r="D7830">
            <v>154248351</v>
          </cell>
          <cell r="E7830">
            <v>3</v>
          </cell>
          <cell r="F7830" t="str">
            <v>NM_001018837.1</v>
          </cell>
        </row>
        <row r="7831">
          <cell r="A7831" t="str">
            <v>HBA1</v>
          </cell>
          <cell r="B7831">
            <v>16</v>
          </cell>
          <cell r="C7831">
            <v>226679</v>
          </cell>
          <cell r="D7831">
            <v>227520</v>
          </cell>
          <cell r="E7831">
            <v>1</v>
          </cell>
          <cell r="F7831" t="str">
            <v>NM_000558.3</v>
          </cell>
        </row>
        <row r="7832">
          <cell r="A7832" t="str">
            <v>HBA2</v>
          </cell>
          <cell r="B7832">
            <v>16</v>
          </cell>
          <cell r="C7832">
            <v>222846</v>
          </cell>
          <cell r="D7832">
            <v>223709</v>
          </cell>
          <cell r="E7832">
            <v>1</v>
          </cell>
          <cell r="F7832" t="str">
            <v>NM_000517.4</v>
          </cell>
        </row>
        <row r="7833">
          <cell r="A7833" t="str">
            <v>HBB</v>
          </cell>
          <cell r="B7833">
            <v>11</v>
          </cell>
          <cell r="C7833">
            <v>5246696</v>
          </cell>
          <cell r="D7833">
            <v>5248301</v>
          </cell>
          <cell r="E7833">
            <v>1</v>
          </cell>
          <cell r="F7833" t="str">
            <v>NM_000518.4</v>
          </cell>
        </row>
        <row r="7834">
          <cell r="A7834" t="str">
            <v>HBBP1</v>
          </cell>
          <cell r="B7834">
            <v>11</v>
          </cell>
          <cell r="C7834">
            <v>5263184</v>
          </cell>
          <cell r="D7834">
            <v>5264822</v>
          </cell>
          <cell r="E7834">
            <v>1</v>
          </cell>
          <cell r="F7834" t="str">
            <v>NR_001589.1</v>
          </cell>
        </row>
        <row r="7835">
          <cell r="A7835" t="str">
            <v>HBD</v>
          </cell>
          <cell r="B7835">
            <v>11</v>
          </cell>
          <cell r="C7835">
            <v>5254059</v>
          </cell>
          <cell r="D7835">
            <v>5255858</v>
          </cell>
          <cell r="E7835">
            <v>1</v>
          </cell>
          <cell r="F7835" t="str">
            <v>NM_000519.3</v>
          </cell>
        </row>
        <row r="7836">
          <cell r="A7836" t="str">
            <v>HBE1</v>
          </cell>
          <cell r="B7836">
            <v>11</v>
          </cell>
          <cell r="C7836">
            <v>5289580</v>
          </cell>
          <cell r="D7836">
            <v>5291373</v>
          </cell>
          <cell r="E7836">
            <v>1</v>
          </cell>
          <cell r="F7836" t="str">
            <v>NM_005330.3</v>
          </cell>
        </row>
        <row r="7837">
          <cell r="A7837" t="str">
            <v>HBEGF</v>
          </cell>
          <cell r="B7837">
            <v>5</v>
          </cell>
          <cell r="C7837">
            <v>139712428</v>
          </cell>
          <cell r="D7837">
            <v>139726188</v>
          </cell>
          <cell r="E7837">
            <v>1</v>
          </cell>
          <cell r="F7837" t="str">
            <v>NM_001945.2</v>
          </cell>
        </row>
        <row r="7838">
          <cell r="A7838" t="str">
            <v>HBG1</v>
          </cell>
          <cell r="B7838">
            <v>11</v>
          </cell>
          <cell r="C7838">
            <v>5269502</v>
          </cell>
          <cell r="D7838">
            <v>5271087</v>
          </cell>
          <cell r="E7838">
            <v>1</v>
          </cell>
          <cell r="F7838" t="str">
            <v>NM_000559.2</v>
          </cell>
        </row>
        <row r="7839">
          <cell r="A7839" t="str">
            <v>HBG2</v>
          </cell>
          <cell r="B7839">
            <v>11</v>
          </cell>
          <cell r="C7839">
            <v>5274421</v>
          </cell>
          <cell r="D7839">
            <v>5276011</v>
          </cell>
          <cell r="E7839">
            <v>1</v>
          </cell>
          <cell r="F7839" t="str">
            <v>NM_000184.2</v>
          </cell>
        </row>
        <row r="7840">
          <cell r="A7840" t="str">
            <v>HBM</v>
          </cell>
          <cell r="B7840">
            <v>16</v>
          </cell>
          <cell r="C7840">
            <v>215973</v>
          </cell>
          <cell r="D7840">
            <v>216767</v>
          </cell>
          <cell r="E7840">
            <v>1</v>
          </cell>
          <cell r="F7840" t="str">
            <v>NM_001003938.3</v>
          </cell>
        </row>
        <row r="7841">
          <cell r="A7841" t="str">
            <v>HBP1</v>
          </cell>
          <cell r="B7841">
            <v>7</v>
          </cell>
          <cell r="C7841">
            <v>106809406</v>
          </cell>
          <cell r="D7841">
            <v>106842962</v>
          </cell>
          <cell r="E7841">
            <v>5</v>
          </cell>
          <cell r="F7841" t="str">
            <v>NM_001244262.1</v>
          </cell>
        </row>
        <row r="7842">
          <cell r="A7842" t="str">
            <v>HBQ1</v>
          </cell>
          <cell r="B7842">
            <v>16</v>
          </cell>
          <cell r="C7842">
            <v>230333</v>
          </cell>
          <cell r="D7842">
            <v>231178</v>
          </cell>
          <cell r="E7842">
            <v>1</v>
          </cell>
          <cell r="F7842" t="str">
            <v>NM_005331.4</v>
          </cell>
        </row>
        <row r="7843">
          <cell r="A7843" t="str">
            <v>HBS1L</v>
          </cell>
          <cell r="B7843">
            <v>6</v>
          </cell>
          <cell r="C7843">
            <v>135281516</v>
          </cell>
          <cell r="D7843">
            <v>135375986</v>
          </cell>
          <cell r="E7843">
            <v>4</v>
          </cell>
          <cell r="F7843" t="str">
            <v>NM_001145158.1</v>
          </cell>
        </row>
        <row r="7844">
          <cell r="A7844" t="str">
            <v>HBZ</v>
          </cell>
          <cell r="B7844">
            <v>16</v>
          </cell>
          <cell r="C7844">
            <v>192921</v>
          </cell>
          <cell r="D7844">
            <v>204504</v>
          </cell>
          <cell r="E7844">
            <v>3</v>
          </cell>
          <cell r="F7844" t="str">
            <v>NM_005332.2</v>
          </cell>
        </row>
        <row r="7845">
          <cell r="A7845" t="str">
            <v>HCAR1</v>
          </cell>
          <cell r="B7845">
            <v>12</v>
          </cell>
          <cell r="C7845">
            <v>123212153</v>
          </cell>
          <cell r="D7845">
            <v>123215129</v>
          </cell>
          <cell r="E7845">
            <v>1</v>
          </cell>
          <cell r="F7845" t="str">
            <v>NM_032554.3</v>
          </cell>
        </row>
        <row r="7846">
          <cell r="A7846" t="str">
            <v>HCAR2</v>
          </cell>
          <cell r="B7846">
            <v>12</v>
          </cell>
          <cell r="C7846">
            <v>123185840</v>
          </cell>
          <cell r="D7846">
            <v>123194392</v>
          </cell>
          <cell r="E7846">
            <v>2</v>
          </cell>
          <cell r="F7846" t="str">
            <v>NM_177551.3</v>
          </cell>
        </row>
        <row r="7847">
          <cell r="A7847" t="str">
            <v>HCAR3</v>
          </cell>
          <cell r="B7847">
            <v>12</v>
          </cell>
          <cell r="C7847">
            <v>123199303</v>
          </cell>
          <cell r="D7847">
            <v>123201439</v>
          </cell>
          <cell r="E7847">
            <v>1</v>
          </cell>
          <cell r="F7847" t="str">
            <v>NM_006018.2</v>
          </cell>
        </row>
        <row r="7848">
          <cell r="A7848" t="str">
            <v>HCCAT5</v>
          </cell>
          <cell r="B7848">
            <v>16</v>
          </cell>
          <cell r="C7848">
            <v>73126248</v>
          </cell>
          <cell r="D7848">
            <v>73127673</v>
          </cell>
          <cell r="E7848">
            <v>1</v>
          </cell>
          <cell r="F7848" t="str">
            <v>NR_027756.1</v>
          </cell>
        </row>
        <row r="7849">
          <cell r="A7849" t="str">
            <v>HCCS</v>
          </cell>
          <cell r="B7849" t="str">
            <v>X</v>
          </cell>
          <cell r="C7849">
            <v>11129406</v>
          </cell>
          <cell r="D7849">
            <v>11141206</v>
          </cell>
          <cell r="E7849">
            <v>3</v>
          </cell>
          <cell r="F7849" t="str">
            <v>NM_001122608.2</v>
          </cell>
        </row>
        <row r="7850">
          <cell r="A7850" t="str">
            <v>HCFC1</v>
          </cell>
          <cell r="B7850" t="str">
            <v>X</v>
          </cell>
          <cell r="C7850">
            <v>153213008</v>
          </cell>
          <cell r="D7850">
            <v>153237284</v>
          </cell>
          <cell r="E7850">
            <v>2</v>
          </cell>
          <cell r="F7850" t="str">
            <v>NM_005334.2</v>
          </cell>
        </row>
        <row r="7851">
          <cell r="A7851" t="str">
            <v>HCFC1R1</v>
          </cell>
          <cell r="B7851">
            <v>16</v>
          </cell>
          <cell r="C7851">
            <v>3072626</v>
          </cell>
          <cell r="D7851">
            <v>3074287</v>
          </cell>
          <cell r="E7851">
            <v>5</v>
          </cell>
          <cell r="F7851" t="str">
            <v>NM_001002017.1</v>
          </cell>
        </row>
        <row r="7852">
          <cell r="A7852" t="str">
            <v>HCFC2</v>
          </cell>
          <cell r="B7852">
            <v>12</v>
          </cell>
          <cell r="C7852">
            <v>104458236</v>
          </cell>
          <cell r="D7852">
            <v>104497079</v>
          </cell>
          <cell r="E7852">
            <v>3</v>
          </cell>
          <cell r="F7852" t="str">
            <v>NM_013320.2</v>
          </cell>
        </row>
        <row r="7853">
          <cell r="A7853" t="str">
            <v>HCG11</v>
          </cell>
          <cell r="B7853">
            <v>6</v>
          </cell>
          <cell r="C7853">
            <v>26521934</v>
          </cell>
          <cell r="D7853">
            <v>26527621</v>
          </cell>
          <cell r="E7853">
            <v>1</v>
          </cell>
          <cell r="F7853" t="str">
            <v>NR_026790.1</v>
          </cell>
        </row>
        <row r="7854">
          <cell r="A7854" t="str">
            <v>HCG14</v>
          </cell>
          <cell r="B7854">
            <v>6</v>
          </cell>
          <cell r="C7854">
            <v>28864145</v>
          </cell>
          <cell r="D7854">
            <v>28865099</v>
          </cell>
          <cell r="E7854">
            <v>1</v>
          </cell>
          <cell r="F7854" t="str">
            <v>XR_241995.1</v>
          </cell>
        </row>
        <row r="7855">
          <cell r="A7855" t="str">
            <v>HCG16</v>
          </cell>
          <cell r="B7855">
            <v>6</v>
          </cell>
          <cell r="C7855">
            <v>28953755</v>
          </cell>
          <cell r="D7855">
            <v>28956399</v>
          </cell>
          <cell r="E7855">
            <v>1</v>
          </cell>
          <cell r="F7855" t="str">
            <v>XR_241996.1</v>
          </cell>
        </row>
        <row r="7856">
          <cell r="A7856" t="str">
            <v>HCG17</v>
          </cell>
          <cell r="B7856">
            <v>6</v>
          </cell>
          <cell r="C7856">
            <v>30201816</v>
          </cell>
          <cell r="D7856">
            <v>30293911</v>
          </cell>
          <cell r="E7856">
            <v>1</v>
          </cell>
          <cell r="F7856" t="str">
            <v>NR_052012.1</v>
          </cell>
        </row>
        <row r="7857">
          <cell r="A7857" t="str">
            <v>HCG18</v>
          </cell>
          <cell r="B7857">
            <v>6</v>
          </cell>
          <cell r="C7857">
            <v>30255174</v>
          </cell>
          <cell r="D7857">
            <v>30294893</v>
          </cell>
          <cell r="E7857">
            <v>7</v>
          </cell>
          <cell r="F7857" t="str">
            <v>NR_024052.2</v>
          </cell>
        </row>
        <row r="7858">
          <cell r="A7858" t="str">
            <v>HCG22</v>
          </cell>
          <cell r="B7858">
            <v>6</v>
          </cell>
          <cell r="C7858">
            <v>31021227</v>
          </cell>
          <cell r="D7858">
            <v>31027667</v>
          </cell>
          <cell r="E7858">
            <v>1</v>
          </cell>
          <cell r="F7858" t="str">
            <v>NR_003948.2</v>
          </cell>
        </row>
        <row r="7859">
          <cell r="A7859" t="str">
            <v>HCG23</v>
          </cell>
          <cell r="B7859">
            <v>6</v>
          </cell>
          <cell r="C7859">
            <v>32358287</v>
          </cell>
          <cell r="D7859">
            <v>32361468</v>
          </cell>
          <cell r="E7859">
            <v>1</v>
          </cell>
          <cell r="F7859" t="str">
            <v>NR_044996.1</v>
          </cell>
        </row>
        <row r="7860">
          <cell r="A7860" t="str">
            <v>HCG25</v>
          </cell>
          <cell r="B7860">
            <v>6</v>
          </cell>
          <cell r="C7860">
            <v>33217313</v>
          </cell>
          <cell r="D7860">
            <v>33222667</v>
          </cell>
          <cell r="E7860">
            <v>1</v>
          </cell>
          <cell r="F7860" t="str">
            <v>NR_044997.1</v>
          </cell>
        </row>
        <row r="7861">
          <cell r="A7861" t="str">
            <v>HCG26</v>
          </cell>
          <cell r="B7861">
            <v>6</v>
          </cell>
          <cell r="C7861">
            <v>31439006</v>
          </cell>
          <cell r="D7861">
            <v>31440185</v>
          </cell>
          <cell r="E7861">
            <v>1</v>
          </cell>
          <cell r="F7861" t="str">
            <v>NR_002812.3</v>
          </cell>
        </row>
        <row r="7862">
          <cell r="A7862" t="str">
            <v>HCG27</v>
          </cell>
          <cell r="B7862">
            <v>6</v>
          </cell>
          <cell r="C7862">
            <v>31165537</v>
          </cell>
          <cell r="D7862">
            <v>31171745</v>
          </cell>
          <cell r="E7862">
            <v>1</v>
          </cell>
          <cell r="F7862" t="str">
            <v>NR_026791.1</v>
          </cell>
        </row>
        <row r="7863">
          <cell r="A7863" t="str">
            <v>HCG4</v>
          </cell>
          <cell r="B7863">
            <v>6</v>
          </cell>
          <cell r="C7863">
            <v>29758808</v>
          </cell>
          <cell r="D7863">
            <v>29760850</v>
          </cell>
          <cell r="E7863">
            <v>1</v>
          </cell>
          <cell r="F7863" t="str">
            <v>NR_002139.2</v>
          </cell>
        </row>
        <row r="7864">
          <cell r="A7864" t="str">
            <v>HCG4B</v>
          </cell>
          <cell r="B7864">
            <v>6</v>
          </cell>
          <cell r="C7864">
            <v>29892369</v>
          </cell>
          <cell r="D7864">
            <v>29894992</v>
          </cell>
          <cell r="E7864">
            <v>1</v>
          </cell>
          <cell r="F7864" t="str">
            <v>NR_001317.2</v>
          </cell>
        </row>
        <row r="7865">
          <cell r="A7865" t="str">
            <v>HCG8</v>
          </cell>
          <cell r="B7865">
            <v>6</v>
          </cell>
          <cell r="C7865">
            <v>29979878</v>
          </cell>
          <cell r="D7865">
            <v>29981699</v>
          </cell>
          <cell r="E7865">
            <v>1</v>
          </cell>
          <cell r="F7865" t="str">
            <v>NR_103542.1</v>
          </cell>
        </row>
        <row r="7866">
          <cell r="A7866" t="str">
            <v>HCG9</v>
          </cell>
          <cell r="B7866">
            <v>6</v>
          </cell>
          <cell r="C7866">
            <v>29942892</v>
          </cell>
          <cell r="D7866">
            <v>29946180</v>
          </cell>
          <cell r="E7866">
            <v>1</v>
          </cell>
          <cell r="F7866" t="str">
            <v>NR_028032.1</v>
          </cell>
        </row>
        <row r="7867">
          <cell r="A7867" t="str">
            <v>HCK</v>
          </cell>
          <cell r="B7867">
            <v>20</v>
          </cell>
          <cell r="C7867">
            <v>30639991</v>
          </cell>
          <cell r="D7867">
            <v>30689659</v>
          </cell>
          <cell r="E7867">
            <v>6</v>
          </cell>
          <cell r="F7867" t="str">
            <v>NM_001172129.1</v>
          </cell>
        </row>
        <row r="7868">
          <cell r="A7868" t="str">
            <v>HCLS1</v>
          </cell>
          <cell r="B7868">
            <v>3</v>
          </cell>
          <cell r="C7868">
            <v>121350246</v>
          </cell>
          <cell r="D7868">
            <v>121379791</v>
          </cell>
          <cell r="E7868">
            <v>2</v>
          </cell>
          <cell r="F7868" t="str">
            <v>NM_005335.4</v>
          </cell>
        </row>
        <row r="7869">
          <cell r="A7869" t="str">
            <v>HCN1</v>
          </cell>
          <cell r="B7869">
            <v>5</v>
          </cell>
          <cell r="C7869">
            <v>45255052</v>
          </cell>
          <cell r="D7869">
            <v>45696220</v>
          </cell>
          <cell r="E7869">
            <v>1</v>
          </cell>
          <cell r="F7869" t="str">
            <v>NM_021072.3</v>
          </cell>
        </row>
        <row r="7870">
          <cell r="A7870" t="str">
            <v>HCN2</v>
          </cell>
          <cell r="B7870">
            <v>19</v>
          </cell>
          <cell r="C7870">
            <v>589893</v>
          </cell>
          <cell r="D7870">
            <v>617159</v>
          </cell>
          <cell r="E7870">
            <v>1</v>
          </cell>
          <cell r="F7870" t="str">
            <v>NM_001194.3</v>
          </cell>
        </row>
        <row r="7871">
          <cell r="A7871" t="str">
            <v>HCN3</v>
          </cell>
          <cell r="B7871">
            <v>1</v>
          </cell>
          <cell r="C7871">
            <v>155247218</v>
          </cell>
          <cell r="D7871">
            <v>155259528</v>
          </cell>
          <cell r="E7871">
            <v>4</v>
          </cell>
          <cell r="F7871" t="str">
            <v>NM_020897.2</v>
          </cell>
        </row>
        <row r="7872">
          <cell r="A7872" t="str">
            <v>HCN4</v>
          </cell>
          <cell r="B7872">
            <v>15</v>
          </cell>
          <cell r="C7872">
            <v>73612200</v>
          </cell>
          <cell r="D7872">
            <v>73661605</v>
          </cell>
          <cell r="E7872">
            <v>1</v>
          </cell>
          <cell r="F7872" t="str">
            <v>NM_005477.2</v>
          </cell>
        </row>
        <row r="7873">
          <cell r="A7873" t="str">
            <v>HCP5</v>
          </cell>
          <cell r="B7873">
            <v>6</v>
          </cell>
          <cell r="C7873">
            <v>31430957</v>
          </cell>
          <cell r="D7873">
            <v>31433586</v>
          </cell>
          <cell r="E7873">
            <v>1</v>
          </cell>
          <cell r="F7873" t="str">
            <v>NR_040662.1</v>
          </cell>
        </row>
        <row r="7874">
          <cell r="A7874" t="str">
            <v>HCRT</v>
          </cell>
          <cell r="B7874">
            <v>17</v>
          </cell>
          <cell r="C7874">
            <v>40336078</v>
          </cell>
          <cell r="D7874">
            <v>40337470</v>
          </cell>
          <cell r="E7874">
            <v>1</v>
          </cell>
          <cell r="F7874" t="str">
            <v>NM_001524.1</v>
          </cell>
        </row>
        <row r="7875">
          <cell r="A7875" t="str">
            <v>HCRTR1</v>
          </cell>
          <cell r="B7875">
            <v>1</v>
          </cell>
          <cell r="C7875">
            <v>32083290</v>
          </cell>
          <cell r="D7875">
            <v>32093214</v>
          </cell>
          <cell r="E7875">
            <v>3</v>
          </cell>
          <cell r="F7875" t="str">
            <v>NM_001525.2</v>
          </cell>
        </row>
        <row r="7876">
          <cell r="A7876" t="str">
            <v>HCRTR2</v>
          </cell>
          <cell r="B7876">
            <v>6</v>
          </cell>
          <cell r="C7876">
            <v>55039071</v>
          </cell>
          <cell r="D7876">
            <v>55147538</v>
          </cell>
          <cell r="E7876">
            <v>2</v>
          </cell>
          <cell r="F7876" t="str">
            <v>NM_001526.3</v>
          </cell>
        </row>
        <row r="7877">
          <cell r="A7877" t="str">
            <v>HCST</v>
          </cell>
          <cell r="B7877">
            <v>19</v>
          </cell>
          <cell r="C7877">
            <v>36393382</v>
          </cell>
          <cell r="D7877">
            <v>36395173</v>
          </cell>
          <cell r="E7877">
            <v>2</v>
          </cell>
          <cell r="F7877" t="str">
            <v>NM_001007469.1</v>
          </cell>
        </row>
        <row r="7878">
          <cell r="A7878" t="str">
            <v>HDAC1</v>
          </cell>
          <cell r="B7878">
            <v>1</v>
          </cell>
          <cell r="C7878">
            <v>32757708</v>
          </cell>
          <cell r="D7878">
            <v>32799227</v>
          </cell>
          <cell r="E7878">
            <v>2</v>
          </cell>
          <cell r="F7878" t="str">
            <v>NM_004964.2</v>
          </cell>
        </row>
        <row r="7879">
          <cell r="A7879" t="str">
            <v>HDAC10</v>
          </cell>
          <cell r="B7879">
            <v>22</v>
          </cell>
          <cell r="C7879">
            <v>50683612</v>
          </cell>
          <cell r="D7879">
            <v>50689834</v>
          </cell>
          <cell r="E7879">
            <v>17</v>
          </cell>
          <cell r="F7879" t="str">
            <v>NM_001159286.1</v>
          </cell>
        </row>
        <row r="7880">
          <cell r="A7880" t="str">
            <v>HDAC11</v>
          </cell>
          <cell r="B7880">
            <v>3</v>
          </cell>
          <cell r="C7880">
            <v>13521671</v>
          </cell>
          <cell r="D7880">
            <v>13547924</v>
          </cell>
          <cell r="E7880">
            <v>5</v>
          </cell>
          <cell r="F7880" t="str">
            <v>NM_001136041.2</v>
          </cell>
        </row>
        <row r="7881">
          <cell r="A7881" t="str">
            <v>HDAC2</v>
          </cell>
          <cell r="B7881">
            <v>6</v>
          </cell>
          <cell r="C7881">
            <v>114257320</v>
          </cell>
          <cell r="D7881">
            <v>114292321</v>
          </cell>
          <cell r="E7881">
            <v>5</v>
          </cell>
          <cell r="F7881" t="str">
            <v>NM_001527.3</v>
          </cell>
        </row>
        <row r="7882">
          <cell r="A7882" t="str">
            <v>HDAC3</v>
          </cell>
          <cell r="B7882">
            <v>5</v>
          </cell>
          <cell r="C7882">
            <v>141000443</v>
          </cell>
          <cell r="D7882">
            <v>141016423</v>
          </cell>
          <cell r="E7882">
            <v>1</v>
          </cell>
          <cell r="F7882" t="str">
            <v>NM_003883.3</v>
          </cell>
        </row>
        <row r="7883">
          <cell r="A7883" t="str">
            <v>HDAC4</v>
          </cell>
          <cell r="B7883">
            <v>2</v>
          </cell>
          <cell r="C7883">
            <v>239969864</v>
          </cell>
          <cell r="D7883">
            <v>240323346</v>
          </cell>
          <cell r="E7883">
            <v>3</v>
          </cell>
          <cell r="F7883" t="str">
            <v>NM_006037.3</v>
          </cell>
        </row>
        <row r="7884">
          <cell r="A7884" t="str">
            <v>HDAC5</v>
          </cell>
          <cell r="B7884">
            <v>17</v>
          </cell>
          <cell r="C7884">
            <v>42154121</v>
          </cell>
          <cell r="D7884">
            <v>42201009</v>
          </cell>
          <cell r="E7884">
            <v>9</v>
          </cell>
          <cell r="F7884" t="str">
            <v>NM_001015053.1</v>
          </cell>
        </row>
        <row r="7885">
          <cell r="A7885" t="str">
            <v>HDAC6</v>
          </cell>
          <cell r="B7885" t="str">
            <v>X</v>
          </cell>
          <cell r="C7885">
            <v>48660086</v>
          </cell>
          <cell r="D7885">
            <v>48683408</v>
          </cell>
          <cell r="E7885">
            <v>9</v>
          </cell>
          <cell r="F7885" t="str">
            <v>NM_006044.2</v>
          </cell>
        </row>
        <row r="7886">
          <cell r="A7886" t="str">
            <v>HDAC7</v>
          </cell>
          <cell r="B7886">
            <v>12</v>
          </cell>
          <cell r="C7886">
            <v>48176505</v>
          </cell>
          <cell r="D7886">
            <v>48213763</v>
          </cell>
          <cell r="E7886">
            <v>4</v>
          </cell>
          <cell r="F7886" t="str">
            <v>NM_001098416.2</v>
          </cell>
        </row>
        <row r="7887">
          <cell r="A7887" t="str">
            <v>HDAC8</v>
          </cell>
          <cell r="B7887" t="str">
            <v>X</v>
          </cell>
          <cell r="C7887">
            <v>71549366</v>
          </cell>
          <cell r="D7887">
            <v>71792953</v>
          </cell>
          <cell r="E7887">
            <v>7</v>
          </cell>
          <cell r="F7887" t="str">
            <v>NM_001166418.1</v>
          </cell>
        </row>
        <row r="7888">
          <cell r="A7888" t="str">
            <v>HDAC9</v>
          </cell>
          <cell r="B7888">
            <v>7</v>
          </cell>
          <cell r="C7888">
            <v>18126572</v>
          </cell>
          <cell r="D7888">
            <v>19036993</v>
          </cell>
          <cell r="E7888">
            <v>10</v>
          </cell>
          <cell r="F7888" t="str">
            <v>NM_001204144.1</v>
          </cell>
        </row>
        <row r="7889">
          <cell r="A7889" t="str">
            <v>HDC</v>
          </cell>
          <cell r="B7889">
            <v>15</v>
          </cell>
          <cell r="C7889">
            <v>50534144</v>
          </cell>
          <cell r="D7889">
            <v>50557926</v>
          </cell>
          <cell r="E7889">
            <v>2</v>
          </cell>
          <cell r="F7889" t="str">
            <v>NM_002112.3</v>
          </cell>
        </row>
        <row r="7890">
          <cell r="A7890" t="str">
            <v>HDDC2</v>
          </cell>
          <cell r="B7890">
            <v>6</v>
          </cell>
          <cell r="C7890">
            <v>125596496</v>
          </cell>
          <cell r="D7890">
            <v>125623287</v>
          </cell>
          <cell r="E7890">
            <v>2</v>
          </cell>
          <cell r="F7890" t="str">
            <v>NM_016063.2</v>
          </cell>
        </row>
        <row r="7891">
          <cell r="A7891" t="str">
            <v>HDDC3</v>
          </cell>
          <cell r="B7891">
            <v>15</v>
          </cell>
          <cell r="C7891">
            <v>91474148</v>
          </cell>
          <cell r="D7891">
            <v>91475774</v>
          </cell>
          <cell r="E7891">
            <v>2</v>
          </cell>
          <cell r="F7891" t="str">
            <v>NM_198527.2</v>
          </cell>
        </row>
        <row r="7892">
          <cell r="A7892" t="str">
            <v>HDGF</v>
          </cell>
          <cell r="B7892">
            <v>1</v>
          </cell>
          <cell r="C7892">
            <v>156711899</v>
          </cell>
          <cell r="D7892">
            <v>156722216</v>
          </cell>
          <cell r="E7892">
            <v>6</v>
          </cell>
          <cell r="F7892" t="str">
            <v>NM_001126050.1</v>
          </cell>
        </row>
        <row r="7893">
          <cell r="A7893" t="str">
            <v>HDGFL1</v>
          </cell>
          <cell r="B7893">
            <v>6</v>
          </cell>
          <cell r="C7893">
            <v>22569678</v>
          </cell>
          <cell r="D7893">
            <v>22570750</v>
          </cell>
          <cell r="E7893">
            <v>1</v>
          </cell>
          <cell r="F7893" t="str">
            <v>NM_138574.2</v>
          </cell>
        </row>
        <row r="7894">
          <cell r="A7894" t="str">
            <v>HDHD2</v>
          </cell>
          <cell r="B7894">
            <v>18</v>
          </cell>
          <cell r="C7894">
            <v>44633781</v>
          </cell>
          <cell r="D7894">
            <v>44676891</v>
          </cell>
          <cell r="E7894">
            <v>5</v>
          </cell>
          <cell r="F7894" t="str">
            <v>NM_032124.4</v>
          </cell>
        </row>
        <row r="7895">
          <cell r="A7895" t="str">
            <v>HDHD3</v>
          </cell>
          <cell r="B7895">
            <v>9</v>
          </cell>
          <cell r="C7895">
            <v>116135698</v>
          </cell>
          <cell r="D7895">
            <v>116139266</v>
          </cell>
          <cell r="E7895">
            <v>3</v>
          </cell>
          <cell r="F7895" t="str">
            <v>NM_031219.2</v>
          </cell>
        </row>
        <row r="7896">
          <cell r="A7896" t="str">
            <v>HDLBP</v>
          </cell>
          <cell r="B7896">
            <v>2</v>
          </cell>
          <cell r="C7896">
            <v>242166682</v>
          </cell>
          <cell r="D7896">
            <v>242255116</v>
          </cell>
          <cell r="E7896">
            <v>8</v>
          </cell>
          <cell r="F7896" t="str">
            <v>NM_001243900.1</v>
          </cell>
        </row>
        <row r="7897">
          <cell r="A7897" t="str">
            <v>HDX</v>
          </cell>
          <cell r="B7897" t="str">
            <v>X</v>
          </cell>
          <cell r="C7897">
            <v>83572882</v>
          </cell>
          <cell r="D7897">
            <v>83757467</v>
          </cell>
          <cell r="E7897">
            <v>6</v>
          </cell>
          <cell r="F7897" t="str">
            <v>NM_001177478.1</v>
          </cell>
        </row>
        <row r="7898">
          <cell r="A7898" t="str">
            <v>HEATR1</v>
          </cell>
          <cell r="B7898">
            <v>1</v>
          </cell>
          <cell r="C7898">
            <v>236712305</v>
          </cell>
          <cell r="D7898">
            <v>236767841</v>
          </cell>
          <cell r="E7898">
            <v>1</v>
          </cell>
          <cell r="F7898" t="str">
            <v>NM_018072.5</v>
          </cell>
        </row>
        <row r="7899">
          <cell r="A7899" t="str">
            <v>HEATR3</v>
          </cell>
          <cell r="B7899">
            <v>16</v>
          </cell>
          <cell r="C7899">
            <v>50099881</v>
          </cell>
          <cell r="D7899">
            <v>50139048</v>
          </cell>
          <cell r="E7899">
            <v>3</v>
          </cell>
          <cell r="F7899" t="str">
            <v>NM_182922.2</v>
          </cell>
        </row>
        <row r="7900">
          <cell r="A7900" t="str">
            <v>HEATR4</v>
          </cell>
          <cell r="B7900">
            <v>14</v>
          </cell>
          <cell r="C7900">
            <v>73945189</v>
          </cell>
          <cell r="D7900">
            <v>74025651</v>
          </cell>
          <cell r="E7900">
            <v>2</v>
          </cell>
          <cell r="F7900" t="str">
            <v>NM_001220484.1</v>
          </cell>
        </row>
        <row r="7901">
          <cell r="A7901" t="str">
            <v>HEATR5A</v>
          </cell>
          <cell r="B7901">
            <v>14</v>
          </cell>
          <cell r="C7901">
            <v>31760994</v>
          </cell>
          <cell r="D7901">
            <v>31889788</v>
          </cell>
          <cell r="E7901">
            <v>7</v>
          </cell>
          <cell r="F7901" t="str">
            <v>NM_015473.3</v>
          </cell>
        </row>
        <row r="7902">
          <cell r="A7902" t="str">
            <v>HEATR5B</v>
          </cell>
          <cell r="B7902">
            <v>2</v>
          </cell>
          <cell r="C7902">
            <v>37208153</v>
          </cell>
          <cell r="D7902">
            <v>37311427</v>
          </cell>
          <cell r="E7902">
            <v>2</v>
          </cell>
          <cell r="F7902" t="str">
            <v>NM_019024.1</v>
          </cell>
        </row>
        <row r="7903">
          <cell r="A7903" t="str">
            <v>HEATR6</v>
          </cell>
          <cell r="B7903">
            <v>17</v>
          </cell>
          <cell r="C7903">
            <v>58118790</v>
          </cell>
          <cell r="D7903">
            <v>58156280</v>
          </cell>
          <cell r="E7903">
            <v>4</v>
          </cell>
          <cell r="F7903" t="str">
            <v>NM_022070.4</v>
          </cell>
        </row>
        <row r="7904">
          <cell r="A7904" t="str">
            <v>HEATR9</v>
          </cell>
          <cell r="B7904">
            <v>17</v>
          </cell>
          <cell r="C7904">
            <v>34181898</v>
          </cell>
          <cell r="D7904">
            <v>34195895</v>
          </cell>
          <cell r="E7904">
            <v>8</v>
          </cell>
          <cell r="F7904" t="str">
            <v>NM_152781.2</v>
          </cell>
        </row>
        <row r="7905">
          <cell r="A7905" t="str">
            <v>HEBP1</v>
          </cell>
          <cell r="B7905">
            <v>12</v>
          </cell>
          <cell r="C7905">
            <v>13127798</v>
          </cell>
          <cell r="D7905">
            <v>13153243</v>
          </cell>
          <cell r="E7905">
            <v>1</v>
          </cell>
          <cell r="F7905" t="str">
            <v>NM_015987.4</v>
          </cell>
        </row>
        <row r="7906">
          <cell r="A7906" t="str">
            <v>HEBP2</v>
          </cell>
          <cell r="B7906">
            <v>6</v>
          </cell>
          <cell r="C7906">
            <v>138725336</v>
          </cell>
          <cell r="D7906">
            <v>138734582</v>
          </cell>
          <cell r="E7906">
            <v>1</v>
          </cell>
          <cell r="F7906" t="str">
            <v>NM_014320.2</v>
          </cell>
        </row>
        <row r="7907">
          <cell r="A7907" t="str">
            <v>HECA</v>
          </cell>
          <cell r="B7907">
            <v>6</v>
          </cell>
          <cell r="C7907">
            <v>139456249</v>
          </cell>
          <cell r="D7907">
            <v>139501946</v>
          </cell>
          <cell r="E7907">
            <v>1</v>
          </cell>
          <cell r="F7907" t="str">
            <v>NM_016217.2</v>
          </cell>
        </row>
        <row r="7908">
          <cell r="A7908" t="str">
            <v>HECTD1</v>
          </cell>
          <cell r="B7908">
            <v>14</v>
          </cell>
          <cell r="C7908">
            <v>31569323</v>
          </cell>
          <cell r="D7908">
            <v>31677266</v>
          </cell>
          <cell r="E7908">
            <v>3</v>
          </cell>
          <cell r="F7908" t="str">
            <v>NM_015382.2</v>
          </cell>
        </row>
        <row r="7909">
          <cell r="A7909" t="str">
            <v>HECTD2</v>
          </cell>
          <cell r="B7909">
            <v>10</v>
          </cell>
          <cell r="C7909">
            <v>93169037</v>
          </cell>
          <cell r="D7909">
            <v>93274520</v>
          </cell>
          <cell r="E7909">
            <v>4</v>
          </cell>
          <cell r="F7909" t="str">
            <v>NM_173497.2</v>
          </cell>
        </row>
        <row r="7910">
          <cell r="A7910" t="str">
            <v>HECTD2-AS1</v>
          </cell>
          <cell r="B7910">
            <v>10</v>
          </cell>
          <cell r="C7910">
            <v>93066719</v>
          </cell>
          <cell r="D7910">
            <v>93371217</v>
          </cell>
          <cell r="E7910">
            <v>1</v>
          </cell>
          <cell r="F7910" t="str">
            <v>NR_024467.1</v>
          </cell>
        </row>
        <row r="7911">
          <cell r="A7911" t="str">
            <v>HECTD3</v>
          </cell>
          <cell r="B7911">
            <v>1</v>
          </cell>
          <cell r="C7911">
            <v>45468220</v>
          </cell>
          <cell r="D7911">
            <v>45477027</v>
          </cell>
          <cell r="E7911">
            <v>1</v>
          </cell>
          <cell r="F7911" t="str">
            <v>NM_024602.5</v>
          </cell>
        </row>
        <row r="7912">
          <cell r="A7912" t="str">
            <v>HECTD4</v>
          </cell>
          <cell r="B7912">
            <v>12</v>
          </cell>
          <cell r="C7912">
            <v>112597992</v>
          </cell>
          <cell r="D7912">
            <v>112820113</v>
          </cell>
          <cell r="E7912">
            <v>4</v>
          </cell>
          <cell r="F7912" t="str">
            <v>NM_001109662.3</v>
          </cell>
        </row>
        <row r="7913">
          <cell r="A7913" t="str">
            <v>HECW1</v>
          </cell>
          <cell r="B7913">
            <v>7</v>
          </cell>
          <cell r="C7913">
            <v>43152198</v>
          </cell>
          <cell r="D7913">
            <v>43603213</v>
          </cell>
          <cell r="E7913">
            <v>6</v>
          </cell>
          <cell r="F7913" t="str">
            <v>NM_015052.3</v>
          </cell>
        </row>
        <row r="7914">
          <cell r="A7914" t="str">
            <v>HECW2</v>
          </cell>
          <cell r="B7914">
            <v>2</v>
          </cell>
          <cell r="C7914">
            <v>197063971</v>
          </cell>
          <cell r="D7914">
            <v>197458416</v>
          </cell>
          <cell r="E7914">
            <v>4</v>
          </cell>
          <cell r="F7914" t="str">
            <v>NM_020760.1</v>
          </cell>
        </row>
        <row r="7915">
          <cell r="A7915" t="str">
            <v>HEG1</v>
          </cell>
          <cell r="B7915">
            <v>3</v>
          </cell>
          <cell r="C7915">
            <v>124684554</v>
          </cell>
          <cell r="D7915">
            <v>124774797</v>
          </cell>
          <cell r="E7915">
            <v>2</v>
          </cell>
          <cell r="F7915" t="str">
            <v>NM_020733.1</v>
          </cell>
        </row>
        <row r="7916">
          <cell r="A7916" t="str">
            <v>HEIH</v>
          </cell>
          <cell r="B7916">
            <v>5</v>
          </cell>
          <cell r="C7916">
            <v>180256954</v>
          </cell>
          <cell r="D7916">
            <v>180258618</v>
          </cell>
          <cell r="E7916">
            <v>1</v>
          </cell>
          <cell r="F7916" t="str">
            <v>NR_045680.1</v>
          </cell>
        </row>
        <row r="7917">
          <cell r="A7917" t="str">
            <v>HELB</v>
          </cell>
          <cell r="B7917">
            <v>12</v>
          </cell>
          <cell r="C7917">
            <v>66696335</v>
          </cell>
          <cell r="D7917">
            <v>66737423</v>
          </cell>
          <cell r="E7917">
            <v>4</v>
          </cell>
          <cell r="F7917" t="str">
            <v>NM_033647.3</v>
          </cell>
        </row>
        <row r="7918">
          <cell r="A7918" t="str">
            <v>HELLS</v>
          </cell>
          <cell r="B7918">
            <v>10</v>
          </cell>
          <cell r="C7918">
            <v>96305535</v>
          </cell>
          <cell r="D7918">
            <v>96361856</v>
          </cell>
          <cell r="E7918">
            <v>6</v>
          </cell>
          <cell r="F7918" t="str">
            <v>NM_018063.3</v>
          </cell>
        </row>
        <row r="7919">
          <cell r="A7919" t="str">
            <v>HELQ</v>
          </cell>
          <cell r="B7919">
            <v>4</v>
          </cell>
          <cell r="C7919">
            <v>84328496</v>
          </cell>
          <cell r="D7919">
            <v>84377162</v>
          </cell>
          <cell r="E7919">
            <v>7</v>
          </cell>
          <cell r="F7919" t="str">
            <v>NM_133636.2</v>
          </cell>
        </row>
        <row r="7920">
          <cell r="A7920" t="str">
            <v>HELT</v>
          </cell>
          <cell r="B7920">
            <v>4</v>
          </cell>
          <cell r="C7920">
            <v>185940001</v>
          </cell>
          <cell r="D7920">
            <v>185941958</v>
          </cell>
          <cell r="E7920">
            <v>3</v>
          </cell>
          <cell r="F7920" t="str">
            <v>NM_001029887.1</v>
          </cell>
        </row>
        <row r="7921">
          <cell r="A7921" t="str">
            <v>HELZ</v>
          </cell>
          <cell r="B7921">
            <v>17</v>
          </cell>
          <cell r="C7921">
            <v>65066554</v>
          </cell>
          <cell r="D7921">
            <v>65241349</v>
          </cell>
          <cell r="E7921">
            <v>4</v>
          </cell>
          <cell r="F7921" t="str">
            <v>NM_014877.3</v>
          </cell>
        </row>
        <row r="7922">
          <cell r="A7922" t="str">
            <v>HELZ2</v>
          </cell>
          <cell r="B7922">
            <v>20</v>
          </cell>
          <cell r="C7922">
            <v>62189439</v>
          </cell>
          <cell r="D7922">
            <v>62205592</v>
          </cell>
          <cell r="E7922">
            <v>2</v>
          </cell>
          <cell r="F7922" t="str">
            <v>NM_001037335.2</v>
          </cell>
        </row>
        <row r="7923">
          <cell r="A7923" t="str">
            <v>HEMGN</v>
          </cell>
          <cell r="B7923">
            <v>9</v>
          </cell>
          <cell r="C7923">
            <v>100689073</v>
          </cell>
          <cell r="D7923">
            <v>100707138</v>
          </cell>
          <cell r="E7923">
            <v>5</v>
          </cell>
          <cell r="F7923" t="str">
            <v>NM_018437.4</v>
          </cell>
        </row>
        <row r="7924">
          <cell r="A7924" t="str">
            <v>HEMK1</v>
          </cell>
          <cell r="B7924">
            <v>3</v>
          </cell>
          <cell r="C7924">
            <v>50606583</v>
          </cell>
          <cell r="D7924">
            <v>50622422</v>
          </cell>
          <cell r="E7924">
            <v>4</v>
          </cell>
          <cell r="F7924" t="str">
            <v>NM_016173.3</v>
          </cell>
        </row>
        <row r="7925">
          <cell r="A7925" t="str">
            <v>HENMT1</v>
          </cell>
          <cell r="B7925">
            <v>1</v>
          </cell>
          <cell r="C7925">
            <v>109190910</v>
          </cell>
          <cell r="D7925">
            <v>109204148</v>
          </cell>
          <cell r="E7925">
            <v>3</v>
          </cell>
          <cell r="F7925" t="str">
            <v>NM_001102592.1</v>
          </cell>
        </row>
        <row r="7926">
          <cell r="A7926" t="str">
            <v>HEPACAM</v>
          </cell>
          <cell r="B7926">
            <v>11</v>
          </cell>
          <cell r="C7926">
            <v>124789089</v>
          </cell>
          <cell r="D7926">
            <v>124806308</v>
          </cell>
          <cell r="E7926">
            <v>3</v>
          </cell>
          <cell r="F7926" t="str">
            <v>NM_152722.4</v>
          </cell>
        </row>
        <row r="7927">
          <cell r="A7927" t="str">
            <v>HEPACAM2</v>
          </cell>
          <cell r="B7927">
            <v>7</v>
          </cell>
          <cell r="C7927">
            <v>92817899</v>
          </cell>
          <cell r="D7927">
            <v>92855782</v>
          </cell>
          <cell r="E7927">
            <v>3</v>
          </cell>
          <cell r="F7927" t="str">
            <v>NM_001039372.1</v>
          </cell>
        </row>
        <row r="7928">
          <cell r="A7928" t="str">
            <v>HEPH</v>
          </cell>
          <cell r="B7928" t="str">
            <v>X</v>
          </cell>
          <cell r="C7928">
            <v>65382433</v>
          </cell>
          <cell r="D7928">
            <v>65487231</v>
          </cell>
          <cell r="E7928">
            <v>4</v>
          </cell>
          <cell r="F7928" t="str">
            <v>NM_001130860.2</v>
          </cell>
        </row>
        <row r="7929">
          <cell r="A7929" t="str">
            <v>HEPHL1</v>
          </cell>
          <cell r="B7929">
            <v>11</v>
          </cell>
          <cell r="C7929">
            <v>93754378</v>
          </cell>
          <cell r="D7929">
            <v>93847374</v>
          </cell>
          <cell r="E7929">
            <v>1</v>
          </cell>
          <cell r="F7929" t="str">
            <v>NM_001098672.1</v>
          </cell>
        </row>
        <row r="7930">
          <cell r="A7930" t="str">
            <v>HEPN1</v>
          </cell>
          <cell r="B7930">
            <v>11</v>
          </cell>
          <cell r="C7930">
            <v>124789146</v>
          </cell>
          <cell r="D7930">
            <v>124790573</v>
          </cell>
          <cell r="E7930">
            <v>1</v>
          </cell>
          <cell r="F7930" t="str">
            <v>NM_001037558.2</v>
          </cell>
        </row>
        <row r="7931">
          <cell r="A7931" t="str">
            <v>HERC1</v>
          </cell>
          <cell r="B7931">
            <v>15</v>
          </cell>
          <cell r="C7931">
            <v>63900817</v>
          </cell>
          <cell r="D7931">
            <v>64126147</v>
          </cell>
          <cell r="E7931">
            <v>10</v>
          </cell>
          <cell r="F7931" t="str">
            <v>NM_003922.3</v>
          </cell>
        </row>
        <row r="7932">
          <cell r="A7932" t="str">
            <v>HERC2</v>
          </cell>
          <cell r="B7932">
            <v>15</v>
          </cell>
          <cell r="C7932">
            <v>28356183</v>
          </cell>
          <cell r="D7932">
            <v>28567313</v>
          </cell>
          <cell r="E7932">
            <v>8</v>
          </cell>
          <cell r="F7932" t="str">
            <v>NM_004667.5</v>
          </cell>
        </row>
        <row r="7933">
          <cell r="A7933" t="str">
            <v>HERC2P10</v>
          </cell>
          <cell r="B7933">
            <v>15</v>
          </cell>
          <cell r="C7933">
            <v>31110239</v>
          </cell>
          <cell r="D7933">
            <v>31119986</v>
          </cell>
          <cell r="E7933">
            <v>1</v>
          </cell>
          <cell r="F7933" t="str">
            <v>NR_072991.1</v>
          </cell>
        </row>
        <row r="7934">
          <cell r="A7934" t="str">
            <v>HERC2P11</v>
          </cell>
          <cell r="B7934">
            <v>15</v>
          </cell>
          <cell r="C7934">
            <v>28820132</v>
          </cell>
          <cell r="D7934">
            <v>28824893</v>
          </cell>
          <cell r="E7934">
            <v>3</v>
          </cell>
          <cell r="F7934" t="str">
            <v>XM_005268283.1</v>
          </cell>
        </row>
        <row r="7935">
          <cell r="A7935" t="str">
            <v>HERC2P2</v>
          </cell>
          <cell r="B7935">
            <v>15</v>
          </cell>
          <cell r="C7935">
            <v>23282265</v>
          </cell>
          <cell r="D7935">
            <v>23378259</v>
          </cell>
          <cell r="E7935">
            <v>1</v>
          </cell>
          <cell r="F7935" t="str">
            <v>NR_002824.3</v>
          </cell>
        </row>
        <row r="7936">
          <cell r="A7936" t="str">
            <v>HERC2P3</v>
          </cell>
          <cell r="B7936">
            <v>15</v>
          </cell>
          <cell r="C7936">
            <v>20613649</v>
          </cell>
          <cell r="D7936">
            <v>20711433</v>
          </cell>
          <cell r="E7936">
            <v>1</v>
          </cell>
          <cell r="F7936" t="str">
            <v>NR_036432.1</v>
          </cell>
        </row>
        <row r="7937">
          <cell r="A7937" t="str">
            <v>HERC2P4</v>
          </cell>
          <cell r="B7937">
            <v>16</v>
          </cell>
          <cell r="C7937">
            <v>32187411</v>
          </cell>
          <cell r="D7937">
            <v>32199434</v>
          </cell>
          <cell r="E7937">
            <v>2</v>
          </cell>
          <cell r="F7937" t="str">
            <v>XR_171067.2</v>
          </cell>
        </row>
        <row r="7938">
          <cell r="A7938" t="str">
            <v>HERC2P7</v>
          </cell>
          <cell r="B7938">
            <v>15</v>
          </cell>
          <cell r="C7938">
            <v>23390722</v>
          </cell>
          <cell r="D7938">
            <v>23393943</v>
          </cell>
          <cell r="E7938">
            <v>1</v>
          </cell>
          <cell r="F7938" t="str">
            <v>NR_036470.1</v>
          </cell>
        </row>
        <row r="7939">
          <cell r="A7939" t="str">
            <v>HERC2P9</v>
          </cell>
          <cell r="B7939">
            <v>15</v>
          </cell>
          <cell r="C7939">
            <v>28899588</v>
          </cell>
          <cell r="D7939">
            <v>28930410</v>
          </cell>
          <cell r="E7939">
            <v>1</v>
          </cell>
          <cell r="F7939" t="str">
            <v>NR_036443.1</v>
          </cell>
        </row>
        <row r="7940">
          <cell r="A7940" t="str">
            <v>HERC3</v>
          </cell>
          <cell r="B7940">
            <v>4</v>
          </cell>
          <cell r="C7940">
            <v>89513574</v>
          </cell>
          <cell r="D7940">
            <v>89629693</v>
          </cell>
          <cell r="E7940">
            <v>10</v>
          </cell>
          <cell r="F7940" t="str">
            <v>NM_001271602.1</v>
          </cell>
        </row>
        <row r="7941">
          <cell r="A7941" t="str">
            <v>HERC4</v>
          </cell>
          <cell r="B7941">
            <v>10</v>
          </cell>
          <cell r="C7941">
            <v>69681656</v>
          </cell>
          <cell r="D7941">
            <v>69835103</v>
          </cell>
          <cell r="E7941">
            <v>7</v>
          </cell>
          <cell r="F7941" t="str">
            <v>NM_001278185.1</v>
          </cell>
        </row>
        <row r="7942">
          <cell r="A7942" t="str">
            <v>HERC5</v>
          </cell>
          <cell r="B7942">
            <v>4</v>
          </cell>
          <cell r="C7942">
            <v>89378181</v>
          </cell>
          <cell r="D7942">
            <v>89427321</v>
          </cell>
          <cell r="E7942">
            <v>5</v>
          </cell>
          <cell r="F7942" t="str">
            <v>NM_016323.3</v>
          </cell>
        </row>
        <row r="7943">
          <cell r="A7943" t="str">
            <v>HERC6</v>
          </cell>
          <cell r="B7943">
            <v>4</v>
          </cell>
          <cell r="C7943">
            <v>89299838</v>
          </cell>
          <cell r="D7943">
            <v>89364249</v>
          </cell>
          <cell r="E7943">
            <v>4</v>
          </cell>
          <cell r="F7943" t="str">
            <v>NM_001165136.1</v>
          </cell>
        </row>
        <row r="7944">
          <cell r="A7944" t="str">
            <v>HERPUD1</v>
          </cell>
          <cell r="B7944">
            <v>16</v>
          </cell>
          <cell r="C7944">
            <v>56965974</v>
          </cell>
          <cell r="D7944">
            <v>56977793</v>
          </cell>
          <cell r="E7944">
            <v>4</v>
          </cell>
          <cell r="F7944" t="str">
            <v>NM_001010989.2</v>
          </cell>
        </row>
        <row r="7945">
          <cell r="A7945" t="str">
            <v>HERPUD2</v>
          </cell>
          <cell r="B7945">
            <v>7</v>
          </cell>
          <cell r="C7945">
            <v>35672269</v>
          </cell>
          <cell r="D7945">
            <v>35734772</v>
          </cell>
          <cell r="E7945">
            <v>1</v>
          </cell>
          <cell r="F7945" t="str">
            <v>NM_022373.4</v>
          </cell>
        </row>
        <row r="7946">
          <cell r="A7946" t="str">
            <v>HES1</v>
          </cell>
          <cell r="B7946">
            <v>3</v>
          </cell>
          <cell r="C7946">
            <v>193853931</v>
          </cell>
          <cell r="D7946">
            <v>193856401</v>
          </cell>
          <cell r="E7946">
            <v>1</v>
          </cell>
          <cell r="F7946" t="str">
            <v>NM_005524.3</v>
          </cell>
        </row>
        <row r="7947">
          <cell r="A7947" t="str">
            <v>HES2</v>
          </cell>
          <cell r="B7947">
            <v>1</v>
          </cell>
          <cell r="C7947">
            <v>6475292</v>
          </cell>
          <cell r="D7947">
            <v>6484724</v>
          </cell>
          <cell r="E7947">
            <v>2</v>
          </cell>
          <cell r="F7947" t="str">
            <v>NM_019089.4</v>
          </cell>
        </row>
        <row r="7948">
          <cell r="A7948" t="str">
            <v>HES3</v>
          </cell>
          <cell r="B7948">
            <v>1</v>
          </cell>
          <cell r="C7948">
            <v>6304252</v>
          </cell>
          <cell r="D7948">
            <v>6305638</v>
          </cell>
          <cell r="E7948">
            <v>1</v>
          </cell>
          <cell r="F7948" t="str">
            <v>NM_001024598.3</v>
          </cell>
        </row>
        <row r="7949">
          <cell r="A7949" t="str">
            <v>HES4</v>
          </cell>
          <cell r="B7949">
            <v>1</v>
          </cell>
          <cell r="C7949">
            <v>934342</v>
          </cell>
          <cell r="D7949">
            <v>936608</v>
          </cell>
          <cell r="E7949">
            <v>3</v>
          </cell>
          <cell r="F7949" t="str">
            <v>NM_001142467.1</v>
          </cell>
        </row>
        <row r="7950">
          <cell r="A7950" t="str">
            <v>HES5</v>
          </cell>
          <cell r="B7950">
            <v>1</v>
          </cell>
          <cell r="C7950">
            <v>2460184</v>
          </cell>
          <cell r="D7950">
            <v>2461626</v>
          </cell>
          <cell r="E7950">
            <v>2</v>
          </cell>
          <cell r="F7950" t="str">
            <v>NM_001010926.3</v>
          </cell>
        </row>
        <row r="7951">
          <cell r="A7951" t="str">
            <v>HES6</v>
          </cell>
          <cell r="B7951">
            <v>2</v>
          </cell>
          <cell r="C7951">
            <v>239146908</v>
          </cell>
          <cell r="D7951">
            <v>239148668</v>
          </cell>
          <cell r="E7951">
            <v>4</v>
          </cell>
          <cell r="F7951" t="str">
            <v>NM_001142853.1</v>
          </cell>
        </row>
        <row r="7952">
          <cell r="A7952" t="str">
            <v>HES7</v>
          </cell>
          <cell r="B7952">
            <v>17</v>
          </cell>
          <cell r="C7952">
            <v>8023908</v>
          </cell>
          <cell r="D7952">
            <v>8027410</v>
          </cell>
          <cell r="E7952">
            <v>2</v>
          </cell>
          <cell r="F7952" t="str">
            <v>NM_001165967.1</v>
          </cell>
        </row>
        <row r="7953">
          <cell r="A7953" t="str">
            <v>HESX1</v>
          </cell>
          <cell r="B7953">
            <v>3</v>
          </cell>
          <cell r="C7953">
            <v>57231866</v>
          </cell>
          <cell r="D7953">
            <v>57261656</v>
          </cell>
          <cell r="E7953">
            <v>2</v>
          </cell>
          <cell r="F7953" t="str">
            <v>NM_003865.2</v>
          </cell>
        </row>
        <row r="7954">
          <cell r="A7954" t="str">
            <v>HEXA</v>
          </cell>
          <cell r="B7954">
            <v>15</v>
          </cell>
          <cell r="C7954">
            <v>72635778</v>
          </cell>
          <cell r="D7954">
            <v>72668337</v>
          </cell>
          <cell r="E7954">
            <v>4</v>
          </cell>
          <cell r="F7954" t="str">
            <v>NM_000520.4</v>
          </cell>
        </row>
        <row r="7955">
          <cell r="A7955" t="str">
            <v>HEXA-AS1</v>
          </cell>
          <cell r="B7955">
            <v>15</v>
          </cell>
          <cell r="C7955">
            <v>72668454</v>
          </cell>
          <cell r="D7955">
            <v>72671129</v>
          </cell>
          <cell r="E7955">
            <v>1</v>
          </cell>
          <cell r="F7955" t="str">
            <v>NR_027262.1</v>
          </cell>
        </row>
        <row r="7956">
          <cell r="A7956" t="str">
            <v>HEXB</v>
          </cell>
          <cell r="B7956">
            <v>5</v>
          </cell>
          <cell r="C7956">
            <v>73935547</v>
          </cell>
          <cell r="D7956">
            <v>74017113</v>
          </cell>
          <cell r="E7956">
            <v>2</v>
          </cell>
          <cell r="F7956" t="str">
            <v>NM_000521.3</v>
          </cell>
        </row>
        <row r="7957">
          <cell r="A7957" t="str">
            <v>HEXDC</v>
          </cell>
          <cell r="B7957">
            <v>17</v>
          </cell>
          <cell r="C7957">
            <v>80376240</v>
          </cell>
          <cell r="D7957">
            <v>80400516</v>
          </cell>
          <cell r="E7957">
            <v>5</v>
          </cell>
          <cell r="F7957" t="str">
            <v>NM_173620.2</v>
          </cell>
        </row>
        <row r="7958">
          <cell r="A7958" t="str">
            <v>HEXIM1</v>
          </cell>
          <cell r="B7958">
            <v>17</v>
          </cell>
          <cell r="C7958">
            <v>43224684</v>
          </cell>
          <cell r="D7958">
            <v>43229468</v>
          </cell>
          <cell r="E7958">
            <v>1</v>
          </cell>
          <cell r="F7958" t="str">
            <v>NM_006460.2</v>
          </cell>
        </row>
        <row r="7959">
          <cell r="A7959" t="str">
            <v>HEXIM2</v>
          </cell>
          <cell r="B7959">
            <v>17</v>
          </cell>
          <cell r="C7959">
            <v>43237502</v>
          </cell>
          <cell r="D7959">
            <v>43247406</v>
          </cell>
          <cell r="E7959">
            <v>6</v>
          </cell>
          <cell r="F7959" t="str">
            <v>NM_144608.1</v>
          </cell>
        </row>
        <row r="7960">
          <cell r="A7960" t="str">
            <v>HEY1</v>
          </cell>
          <cell r="B7960">
            <v>8</v>
          </cell>
          <cell r="C7960">
            <v>80676245</v>
          </cell>
          <cell r="D7960">
            <v>80680098</v>
          </cell>
          <cell r="E7960">
            <v>3</v>
          </cell>
          <cell r="F7960" t="str">
            <v>NM_001040708.1</v>
          </cell>
        </row>
        <row r="7961">
          <cell r="A7961" t="str">
            <v>HEY2</v>
          </cell>
          <cell r="B7961">
            <v>6</v>
          </cell>
          <cell r="C7961">
            <v>126066211</v>
          </cell>
          <cell r="D7961">
            <v>126082415</v>
          </cell>
          <cell r="E7961">
            <v>3</v>
          </cell>
          <cell r="F7961" t="str">
            <v>NM_012259.2</v>
          </cell>
        </row>
        <row r="7962">
          <cell r="A7962" t="str">
            <v>HEYL</v>
          </cell>
          <cell r="B7962">
            <v>1</v>
          </cell>
          <cell r="C7962">
            <v>40089103</v>
          </cell>
          <cell r="D7962">
            <v>40105348</v>
          </cell>
          <cell r="E7962">
            <v>2</v>
          </cell>
          <cell r="F7962" t="str">
            <v>NM_014571.3</v>
          </cell>
        </row>
        <row r="7963">
          <cell r="A7963" t="str">
            <v>HFE</v>
          </cell>
          <cell r="B7963">
            <v>6</v>
          </cell>
          <cell r="C7963">
            <v>26087422</v>
          </cell>
          <cell r="D7963">
            <v>26095469</v>
          </cell>
          <cell r="E7963">
            <v>12</v>
          </cell>
          <cell r="F7963" t="str">
            <v>NM_000410.3</v>
          </cell>
        </row>
        <row r="7964">
          <cell r="A7964" t="str">
            <v>HFE2</v>
          </cell>
          <cell r="B7964">
            <v>1</v>
          </cell>
          <cell r="C7964">
            <v>145413191</v>
          </cell>
          <cell r="D7964">
            <v>145417543</v>
          </cell>
          <cell r="E7964">
            <v>5</v>
          </cell>
          <cell r="F7964" t="str">
            <v>NM_145277.4</v>
          </cell>
        </row>
        <row r="7965">
          <cell r="A7965" t="str">
            <v>HFM1</v>
          </cell>
          <cell r="B7965">
            <v>1</v>
          </cell>
          <cell r="C7965">
            <v>91726323</v>
          </cell>
          <cell r="D7965">
            <v>91870378</v>
          </cell>
          <cell r="E7965">
            <v>2</v>
          </cell>
          <cell r="F7965" t="str">
            <v>NM_001017975.3</v>
          </cell>
        </row>
        <row r="7966">
          <cell r="A7966" t="str">
            <v>HGD</v>
          </cell>
          <cell r="B7966">
            <v>3</v>
          </cell>
          <cell r="C7966">
            <v>120347015</v>
          </cell>
          <cell r="D7966">
            <v>120401418</v>
          </cell>
          <cell r="E7966">
            <v>4</v>
          </cell>
          <cell r="F7966" t="str">
            <v>NM_000187.3</v>
          </cell>
        </row>
        <row r="7967">
          <cell r="A7967" t="str">
            <v>HGF</v>
          </cell>
          <cell r="B7967">
            <v>7</v>
          </cell>
          <cell r="C7967">
            <v>81331444</v>
          </cell>
          <cell r="D7967">
            <v>81399452</v>
          </cell>
          <cell r="E7967">
            <v>5</v>
          </cell>
          <cell r="F7967" t="str">
            <v>NM_000601.4</v>
          </cell>
        </row>
        <row r="7968">
          <cell r="A7968" t="str">
            <v>HGFAC</v>
          </cell>
          <cell r="B7968">
            <v>4</v>
          </cell>
          <cell r="C7968">
            <v>3443702</v>
          </cell>
          <cell r="D7968">
            <v>3451213</v>
          </cell>
          <cell r="E7968">
            <v>2</v>
          </cell>
          <cell r="F7968" t="str">
            <v>NM_001528.2</v>
          </cell>
        </row>
        <row r="7969">
          <cell r="A7969" t="str">
            <v>HGH1</v>
          </cell>
          <cell r="B7969">
            <v>8</v>
          </cell>
          <cell r="C7969">
            <v>145192672</v>
          </cell>
          <cell r="D7969">
            <v>145195620</v>
          </cell>
          <cell r="E7969">
            <v>1</v>
          </cell>
          <cell r="F7969" t="str">
            <v>NM_016458.2</v>
          </cell>
        </row>
        <row r="7970">
          <cell r="A7970" t="str">
            <v>HGS</v>
          </cell>
          <cell r="B7970">
            <v>17</v>
          </cell>
          <cell r="C7970">
            <v>79650962</v>
          </cell>
          <cell r="D7970">
            <v>79669151</v>
          </cell>
          <cell r="E7970">
            <v>3</v>
          </cell>
          <cell r="F7970" t="str">
            <v>NM_004712.4</v>
          </cell>
        </row>
        <row r="7971">
          <cell r="A7971" t="str">
            <v>HGSNAT</v>
          </cell>
          <cell r="B7971">
            <v>8</v>
          </cell>
          <cell r="C7971">
            <v>42995592</v>
          </cell>
          <cell r="D7971">
            <v>43057970</v>
          </cell>
          <cell r="E7971">
            <v>6</v>
          </cell>
          <cell r="F7971" t="str">
            <v>NM_152419.2</v>
          </cell>
        </row>
        <row r="7972">
          <cell r="A7972" t="str">
            <v>HHAT</v>
          </cell>
          <cell r="B7972">
            <v>1</v>
          </cell>
          <cell r="C7972">
            <v>210501596</v>
          </cell>
          <cell r="D7972">
            <v>210849638</v>
          </cell>
          <cell r="E7972">
            <v>9</v>
          </cell>
          <cell r="F7972" t="str">
            <v>NM_001122834.2</v>
          </cell>
        </row>
        <row r="7973">
          <cell r="A7973" t="str">
            <v>HHATL</v>
          </cell>
          <cell r="B7973">
            <v>3</v>
          </cell>
          <cell r="C7973">
            <v>42734155</v>
          </cell>
          <cell r="D7973">
            <v>42744319</v>
          </cell>
          <cell r="E7973">
            <v>2</v>
          </cell>
          <cell r="F7973" t="str">
            <v>NM_020707.3</v>
          </cell>
        </row>
        <row r="7974">
          <cell r="A7974" t="str">
            <v>HHEX</v>
          </cell>
          <cell r="B7974">
            <v>10</v>
          </cell>
          <cell r="C7974">
            <v>94449681</v>
          </cell>
          <cell r="D7974">
            <v>94455408</v>
          </cell>
          <cell r="E7974">
            <v>1</v>
          </cell>
          <cell r="F7974" t="str">
            <v>NM_002729.4</v>
          </cell>
        </row>
        <row r="7975">
          <cell r="A7975" t="str">
            <v>HHIP</v>
          </cell>
          <cell r="B7975">
            <v>4</v>
          </cell>
          <cell r="C7975">
            <v>145567148</v>
          </cell>
          <cell r="D7975">
            <v>145662542</v>
          </cell>
          <cell r="E7975">
            <v>2</v>
          </cell>
          <cell r="F7975" t="str">
            <v>NM_022475.2</v>
          </cell>
        </row>
        <row r="7976">
          <cell r="A7976" t="str">
            <v>HHIP-AS1</v>
          </cell>
          <cell r="B7976">
            <v>4</v>
          </cell>
          <cell r="C7976">
            <v>145564068</v>
          </cell>
          <cell r="D7976">
            <v>145567590</v>
          </cell>
          <cell r="E7976">
            <v>2</v>
          </cell>
          <cell r="F7976" t="str">
            <v>NR_037595.1</v>
          </cell>
        </row>
        <row r="7977">
          <cell r="A7977" t="str">
            <v>HHIPL1</v>
          </cell>
          <cell r="B7977">
            <v>14</v>
          </cell>
          <cell r="C7977">
            <v>100111480</v>
          </cell>
          <cell r="D7977">
            <v>100143011</v>
          </cell>
          <cell r="E7977">
            <v>2</v>
          </cell>
          <cell r="F7977" t="str">
            <v>NM_001127258.1</v>
          </cell>
        </row>
        <row r="7978">
          <cell r="A7978" t="str">
            <v>HHIPL2</v>
          </cell>
          <cell r="B7978">
            <v>1</v>
          </cell>
          <cell r="C7978">
            <v>222695602</v>
          </cell>
          <cell r="D7978">
            <v>222721444</v>
          </cell>
          <cell r="E7978">
            <v>1</v>
          </cell>
          <cell r="F7978" t="str">
            <v>NM_024746.3</v>
          </cell>
        </row>
        <row r="7979">
          <cell r="A7979" t="str">
            <v>HHLA1</v>
          </cell>
          <cell r="B7979">
            <v>8</v>
          </cell>
          <cell r="C7979">
            <v>133073733</v>
          </cell>
          <cell r="D7979">
            <v>133117512</v>
          </cell>
          <cell r="E7979">
            <v>1</v>
          </cell>
          <cell r="F7979" t="str">
            <v>NM_001145095.1</v>
          </cell>
        </row>
        <row r="7980">
          <cell r="A7980" t="str">
            <v>HHLA2</v>
          </cell>
          <cell r="B7980">
            <v>3</v>
          </cell>
          <cell r="C7980">
            <v>108015353</v>
          </cell>
          <cell r="D7980">
            <v>108097126</v>
          </cell>
          <cell r="E7980">
            <v>4</v>
          </cell>
          <cell r="F7980" t="str">
            <v>NM_007072.2</v>
          </cell>
        </row>
        <row r="7981">
          <cell r="A7981" t="str">
            <v>HHLA3</v>
          </cell>
          <cell r="B7981">
            <v>1</v>
          </cell>
          <cell r="C7981">
            <v>70820493</v>
          </cell>
          <cell r="D7981">
            <v>70833706</v>
          </cell>
          <cell r="E7981">
            <v>4</v>
          </cell>
          <cell r="F7981" t="str">
            <v>NM_001031693.2</v>
          </cell>
        </row>
        <row r="7982">
          <cell r="A7982" t="str">
            <v>HIBADH</v>
          </cell>
          <cell r="B7982">
            <v>7</v>
          </cell>
          <cell r="C7982">
            <v>27565059</v>
          </cell>
          <cell r="D7982">
            <v>27702620</v>
          </cell>
          <cell r="E7982">
            <v>2</v>
          </cell>
          <cell r="F7982" t="str">
            <v>NM_152740.3</v>
          </cell>
        </row>
        <row r="7983">
          <cell r="A7983" t="str">
            <v>HIBCH</v>
          </cell>
          <cell r="B7983">
            <v>2</v>
          </cell>
          <cell r="C7983">
            <v>191069355</v>
          </cell>
          <cell r="D7983">
            <v>191184771</v>
          </cell>
          <cell r="E7983">
            <v>3</v>
          </cell>
          <cell r="F7983" t="str">
            <v>NM_014362.3</v>
          </cell>
        </row>
        <row r="7984">
          <cell r="A7984" t="str">
            <v>HIC1</v>
          </cell>
          <cell r="B7984">
            <v>17</v>
          </cell>
          <cell r="C7984">
            <v>1957454</v>
          </cell>
          <cell r="D7984">
            <v>1962981</v>
          </cell>
          <cell r="E7984">
            <v>3</v>
          </cell>
          <cell r="F7984" t="str">
            <v>NM_001098202.1</v>
          </cell>
        </row>
        <row r="7985">
          <cell r="A7985" t="str">
            <v>HIC2</v>
          </cell>
          <cell r="B7985">
            <v>22</v>
          </cell>
          <cell r="C7985">
            <v>21771693</v>
          </cell>
          <cell r="D7985">
            <v>21805752</v>
          </cell>
          <cell r="E7985">
            <v>2</v>
          </cell>
          <cell r="F7985" t="str">
            <v>NM_015094.2</v>
          </cell>
        </row>
        <row r="7986">
          <cell r="A7986" t="str">
            <v>HID1</v>
          </cell>
          <cell r="B7986">
            <v>17</v>
          </cell>
          <cell r="C7986">
            <v>72946837</v>
          </cell>
          <cell r="D7986">
            <v>72968900</v>
          </cell>
          <cell r="E7986">
            <v>4</v>
          </cell>
          <cell r="F7986" t="str">
            <v>NM_030630.2</v>
          </cell>
        </row>
        <row r="7987">
          <cell r="A7987" t="str">
            <v>HIF1A</v>
          </cell>
          <cell r="B7987">
            <v>14</v>
          </cell>
          <cell r="C7987">
            <v>62162118</v>
          </cell>
          <cell r="D7987">
            <v>62214977</v>
          </cell>
          <cell r="E7987">
            <v>5</v>
          </cell>
          <cell r="F7987" t="str">
            <v>NM_001243084.1</v>
          </cell>
        </row>
        <row r="7988">
          <cell r="A7988" t="str">
            <v>HIF1A-AS2</v>
          </cell>
          <cell r="B7988">
            <v>14</v>
          </cell>
          <cell r="C7988">
            <v>62213757</v>
          </cell>
          <cell r="D7988">
            <v>62215807</v>
          </cell>
          <cell r="E7988">
            <v>1</v>
          </cell>
          <cell r="F7988" t="str">
            <v>NR_045406.1</v>
          </cell>
        </row>
        <row r="7989">
          <cell r="A7989" t="str">
            <v>HIF1AN</v>
          </cell>
          <cell r="B7989">
            <v>10</v>
          </cell>
          <cell r="C7989">
            <v>102295641</v>
          </cell>
          <cell r="D7989">
            <v>102313681</v>
          </cell>
          <cell r="E7989">
            <v>1</v>
          </cell>
          <cell r="F7989" t="str">
            <v>NM_017902.2</v>
          </cell>
        </row>
        <row r="7990">
          <cell r="A7990" t="str">
            <v>HIF3A</v>
          </cell>
          <cell r="B7990">
            <v>19</v>
          </cell>
          <cell r="C7990">
            <v>46800303</v>
          </cell>
          <cell r="D7990">
            <v>46846690</v>
          </cell>
          <cell r="E7990">
            <v>11</v>
          </cell>
          <cell r="F7990" t="str">
            <v>NM_022462.4</v>
          </cell>
        </row>
        <row r="7991">
          <cell r="A7991" t="str">
            <v>HIGD1A</v>
          </cell>
          <cell r="B7991">
            <v>3</v>
          </cell>
          <cell r="C7991">
            <v>42824400</v>
          </cell>
          <cell r="D7991">
            <v>42846027</v>
          </cell>
          <cell r="E7991">
            <v>3</v>
          </cell>
          <cell r="F7991" t="str">
            <v>NM_001099668.1</v>
          </cell>
        </row>
        <row r="7992">
          <cell r="A7992" t="str">
            <v>HIGD1B</v>
          </cell>
          <cell r="B7992">
            <v>17</v>
          </cell>
          <cell r="C7992">
            <v>42923721</v>
          </cell>
          <cell r="D7992">
            <v>42927848</v>
          </cell>
          <cell r="E7992">
            <v>3</v>
          </cell>
          <cell r="F7992" t="str">
            <v>NM_001271880.1</v>
          </cell>
        </row>
        <row r="7993">
          <cell r="A7993" t="str">
            <v>HIGD1C</v>
          </cell>
          <cell r="B7993">
            <v>12</v>
          </cell>
          <cell r="C7993">
            <v>51346200</v>
          </cell>
          <cell r="D7993">
            <v>51364289</v>
          </cell>
          <cell r="E7993">
            <v>2</v>
          </cell>
          <cell r="F7993" t="str">
            <v>NM_001109619.1</v>
          </cell>
        </row>
        <row r="7994">
          <cell r="A7994" t="str">
            <v>HIGD2A</v>
          </cell>
          <cell r="B7994">
            <v>5</v>
          </cell>
          <cell r="C7994">
            <v>175815784</v>
          </cell>
          <cell r="D7994">
            <v>175816751</v>
          </cell>
          <cell r="E7994">
            <v>1</v>
          </cell>
          <cell r="F7994" t="str">
            <v>NM_138820.2</v>
          </cell>
        </row>
        <row r="7995">
          <cell r="A7995" t="str">
            <v>HIGD2B</v>
          </cell>
          <cell r="B7995">
            <v>15</v>
          </cell>
          <cell r="C7995">
            <v>72968123</v>
          </cell>
          <cell r="D7995">
            <v>72978490</v>
          </cell>
          <cell r="E7995">
            <v>1</v>
          </cell>
          <cell r="F7995" t="str">
            <v>NR_002780.1</v>
          </cell>
        </row>
        <row r="7996">
          <cell r="A7996" t="str">
            <v>HILPDA</v>
          </cell>
          <cell r="B7996">
            <v>7</v>
          </cell>
          <cell r="C7996">
            <v>128095884</v>
          </cell>
          <cell r="D7996">
            <v>128098472</v>
          </cell>
          <cell r="E7996">
            <v>2</v>
          </cell>
          <cell r="F7996" t="str">
            <v>NM_001098786.1</v>
          </cell>
        </row>
        <row r="7997">
          <cell r="A7997" t="str">
            <v>HILS1</v>
          </cell>
          <cell r="B7997">
            <v>17</v>
          </cell>
          <cell r="C7997">
            <v>48248789</v>
          </cell>
          <cell r="D7997">
            <v>48249837</v>
          </cell>
          <cell r="E7997">
            <v>2</v>
          </cell>
          <cell r="F7997" t="str">
            <v>NR_024192.1</v>
          </cell>
        </row>
        <row r="7998">
          <cell r="A7998" t="str">
            <v>HINFP</v>
          </cell>
          <cell r="B7998">
            <v>11</v>
          </cell>
          <cell r="C7998">
            <v>118992233</v>
          </cell>
          <cell r="D7998">
            <v>119005765</v>
          </cell>
          <cell r="E7998">
            <v>4</v>
          </cell>
          <cell r="F7998" t="str">
            <v>NM_001243259.1</v>
          </cell>
        </row>
        <row r="7999">
          <cell r="A7999" t="str">
            <v>HINT1</v>
          </cell>
          <cell r="B7999">
            <v>5</v>
          </cell>
          <cell r="C7999">
            <v>130494976</v>
          </cell>
          <cell r="D7999">
            <v>130501041</v>
          </cell>
          <cell r="E7999">
            <v>4</v>
          </cell>
          <cell r="F7999" t="str">
            <v>NM_005340.6</v>
          </cell>
        </row>
        <row r="8000">
          <cell r="A8000" t="str">
            <v>HINT2</v>
          </cell>
          <cell r="B8000">
            <v>9</v>
          </cell>
          <cell r="C8000">
            <v>35812957</v>
          </cell>
          <cell r="D8000">
            <v>35815481</v>
          </cell>
          <cell r="E8000">
            <v>3</v>
          </cell>
          <cell r="F8000" t="str">
            <v>NM_032593.2</v>
          </cell>
        </row>
        <row r="8001">
          <cell r="A8001" t="str">
            <v>HINT2P1</v>
          </cell>
          <cell r="B8001">
            <v>3</v>
          </cell>
          <cell r="C8001">
            <v>2403942</v>
          </cell>
          <cell r="D8001">
            <v>2404551</v>
          </cell>
          <cell r="E8001">
            <v>1</v>
          </cell>
          <cell r="F8001" t="str">
            <v>LOC101929471</v>
          </cell>
        </row>
        <row r="8002">
          <cell r="A8002" t="str">
            <v>HINT3</v>
          </cell>
          <cell r="B8002">
            <v>6</v>
          </cell>
          <cell r="C8002">
            <v>126277861</v>
          </cell>
          <cell r="D8002">
            <v>126301390</v>
          </cell>
          <cell r="E8002">
            <v>1</v>
          </cell>
          <cell r="F8002" t="str">
            <v>NM_138571.4</v>
          </cell>
        </row>
        <row r="8003">
          <cell r="A8003" t="str">
            <v>HIP1</v>
          </cell>
          <cell r="B8003">
            <v>7</v>
          </cell>
          <cell r="C8003">
            <v>75162619</v>
          </cell>
          <cell r="D8003">
            <v>75368290</v>
          </cell>
          <cell r="E8003">
            <v>4</v>
          </cell>
          <cell r="F8003" t="str">
            <v>NM_001243198.2</v>
          </cell>
        </row>
        <row r="8004">
          <cell r="A8004" t="str">
            <v>HIP1R</v>
          </cell>
          <cell r="B8004">
            <v>12</v>
          </cell>
          <cell r="C8004">
            <v>123319045</v>
          </cell>
          <cell r="D8004">
            <v>123347507</v>
          </cell>
          <cell r="E8004">
            <v>4</v>
          </cell>
          <cell r="F8004" t="str">
            <v>NM_003959.1</v>
          </cell>
        </row>
        <row r="8005">
          <cell r="A8005" t="str">
            <v>HIPK1</v>
          </cell>
          <cell r="B8005">
            <v>1</v>
          </cell>
          <cell r="C8005">
            <v>114471819</v>
          </cell>
          <cell r="D8005">
            <v>114520491</v>
          </cell>
          <cell r="E8005">
            <v>9</v>
          </cell>
          <cell r="F8005" t="str">
            <v>NM_152696.3</v>
          </cell>
        </row>
        <row r="8006">
          <cell r="A8006" t="str">
            <v>HIPK1-AS1</v>
          </cell>
          <cell r="B8006">
            <v>1</v>
          </cell>
          <cell r="C8006">
            <v>114466623</v>
          </cell>
          <cell r="D8006">
            <v>114471880</v>
          </cell>
          <cell r="E8006">
            <v>2</v>
          </cell>
          <cell r="F8006" t="str">
            <v>XR_246399.1</v>
          </cell>
        </row>
        <row r="8007">
          <cell r="A8007" t="str">
            <v>HIPK2</v>
          </cell>
          <cell r="B8007">
            <v>7</v>
          </cell>
          <cell r="C8007">
            <v>139246316</v>
          </cell>
          <cell r="D8007">
            <v>139477693</v>
          </cell>
          <cell r="E8007">
            <v>4</v>
          </cell>
          <cell r="F8007" t="str">
            <v>NM_001113239.2</v>
          </cell>
        </row>
        <row r="8008">
          <cell r="A8008" t="str">
            <v>HIPK3</v>
          </cell>
          <cell r="B8008">
            <v>11</v>
          </cell>
          <cell r="C8008">
            <v>33274406</v>
          </cell>
          <cell r="D8008">
            <v>33378569</v>
          </cell>
          <cell r="E8008">
            <v>7</v>
          </cell>
          <cell r="F8008" t="str">
            <v>NM_001048200.2</v>
          </cell>
        </row>
        <row r="8009">
          <cell r="A8009" t="str">
            <v>HIPK4</v>
          </cell>
          <cell r="B8009">
            <v>19</v>
          </cell>
          <cell r="C8009">
            <v>40885178</v>
          </cell>
          <cell r="D8009">
            <v>40896094</v>
          </cell>
          <cell r="E8009">
            <v>1</v>
          </cell>
          <cell r="F8009" t="str">
            <v>NM_144685.3</v>
          </cell>
        </row>
        <row r="8010">
          <cell r="A8010" t="str">
            <v>HIRA</v>
          </cell>
          <cell r="B8010">
            <v>22</v>
          </cell>
          <cell r="C8010">
            <v>19318221</v>
          </cell>
          <cell r="D8010">
            <v>19419247</v>
          </cell>
          <cell r="E8010">
            <v>5</v>
          </cell>
          <cell r="F8010" t="str">
            <v>NM_003325.3</v>
          </cell>
        </row>
        <row r="8011">
          <cell r="A8011" t="str">
            <v>HIRIP3</v>
          </cell>
          <cell r="B8011">
            <v>16</v>
          </cell>
          <cell r="C8011">
            <v>30003642</v>
          </cell>
          <cell r="D8011">
            <v>30007417</v>
          </cell>
          <cell r="E8011">
            <v>2</v>
          </cell>
          <cell r="F8011" t="str">
            <v>NM_001197323.1</v>
          </cell>
        </row>
        <row r="8012">
          <cell r="A8012" t="str">
            <v>HIST1H1A</v>
          </cell>
          <cell r="B8012">
            <v>6</v>
          </cell>
          <cell r="C8012">
            <v>26017260</v>
          </cell>
          <cell r="D8012">
            <v>26018040</v>
          </cell>
          <cell r="E8012">
            <v>1</v>
          </cell>
          <cell r="F8012" t="str">
            <v>NM_005325.3</v>
          </cell>
        </row>
        <row r="8013">
          <cell r="A8013" t="str">
            <v>HIST1H1B</v>
          </cell>
          <cell r="B8013">
            <v>6</v>
          </cell>
          <cell r="C8013">
            <v>27834570</v>
          </cell>
          <cell r="D8013">
            <v>27835359</v>
          </cell>
          <cell r="E8013">
            <v>1</v>
          </cell>
          <cell r="F8013" t="str">
            <v>NM_005322.2</v>
          </cell>
        </row>
        <row r="8014">
          <cell r="A8014" t="str">
            <v>HIST1H1C</v>
          </cell>
          <cell r="B8014">
            <v>6</v>
          </cell>
          <cell r="C8014">
            <v>26055968</v>
          </cell>
          <cell r="D8014">
            <v>26056699</v>
          </cell>
          <cell r="E8014">
            <v>1</v>
          </cell>
          <cell r="F8014" t="str">
            <v>NM_005319.3</v>
          </cell>
        </row>
        <row r="8015">
          <cell r="A8015" t="str">
            <v>HIST1H1D</v>
          </cell>
          <cell r="B8015">
            <v>6</v>
          </cell>
          <cell r="C8015">
            <v>26234440</v>
          </cell>
          <cell r="D8015">
            <v>26235216</v>
          </cell>
          <cell r="E8015">
            <v>1</v>
          </cell>
          <cell r="F8015" t="str">
            <v>NM_005320.2</v>
          </cell>
        </row>
        <row r="8016">
          <cell r="A8016" t="str">
            <v>HIST1H1E</v>
          </cell>
          <cell r="B8016">
            <v>6</v>
          </cell>
          <cell r="C8016">
            <v>26156559</v>
          </cell>
          <cell r="D8016">
            <v>26157343</v>
          </cell>
          <cell r="E8016">
            <v>1</v>
          </cell>
          <cell r="F8016" t="str">
            <v>NM_005321.2</v>
          </cell>
        </row>
        <row r="8017">
          <cell r="A8017" t="str">
            <v>HIST1H1T</v>
          </cell>
          <cell r="B8017">
            <v>6</v>
          </cell>
          <cell r="C8017">
            <v>26107640</v>
          </cell>
          <cell r="D8017">
            <v>26108364</v>
          </cell>
          <cell r="E8017">
            <v>1</v>
          </cell>
          <cell r="F8017" t="str">
            <v>NM_005323.3</v>
          </cell>
        </row>
        <row r="8018">
          <cell r="A8018" t="str">
            <v>HIST1H2AA</v>
          </cell>
          <cell r="B8018">
            <v>6</v>
          </cell>
          <cell r="C8018">
            <v>25726291</v>
          </cell>
          <cell r="D8018">
            <v>25726790</v>
          </cell>
          <cell r="E8018">
            <v>1</v>
          </cell>
          <cell r="F8018" t="str">
            <v>NM_170745.3</v>
          </cell>
        </row>
        <row r="8019">
          <cell r="A8019" t="str">
            <v>HIST1H2AB</v>
          </cell>
          <cell r="B8019">
            <v>6</v>
          </cell>
          <cell r="C8019">
            <v>26033320</v>
          </cell>
          <cell r="D8019">
            <v>26033796</v>
          </cell>
          <cell r="E8019">
            <v>1</v>
          </cell>
          <cell r="F8019" t="str">
            <v>NM_003513.2</v>
          </cell>
        </row>
        <row r="8020">
          <cell r="A8020" t="str">
            <v>HIST1H2AC</v>
          </cell>
          <cell r="B8020">
            <v>6</v>
          </cell>
          <cell r="C8020">
            <v>26124370</v>
          </cell>
          <cell r="D8020">
            <v>26139337</v>
          </cell>
          <cell r="E8020">
            <v>5</v>
          </cell>
          <cell r="F8020" t="str">
            <v>NM_003512.3</v>
          </cell>
        </row>
        <row r="8021">
          <cell r="A8021" t="str">
            <v>HIST1H2AD</v>
          </cell>
          <cell r="B8021">
            <v>6</v>
          </cell>
          <cell r="C8021">
            <v>26199012</v>
          </cell>
          <cell r="D8021">
            <v>26199521</v>
          </cell>
          <cell r="E8021">
            <v>1</v>
          </cell>
          <cell r="F8021" t="str">
            <v>NM_021065.3</v>
          </cell>
        </row>
        <row r="8022">
          <cell r="A8022" t="str">
            <v>HIST1H2AE</v>
          </cell>
          <cell r="B8022">
            <v>6</v>
          </cell>
          <cell r="C8022">
            <v>26217148</v>
          </cell>
          <cell r="D8022">
            <v>26217711</v>
          </cell>
          <cell r="E8022">
            <v>1</v>
          </cell>
          <cell r="F8022" t="str">
            <v>NM_021052.2</v>
          </cell>
        </row>
        <row r="8023">
          <cell r="A8023" t="str">
            <v>HIST1H2AG</v>
          </cell>
          <cell r="B8023">
            <v>6</v>
          </cell>
          <cell r="C8023">
            <v>27100817</v>
          </cell>
          <cell r="D8023">
            <v>27101314</v>
          </cell>
          <cell r="E8023">
            <v>1</v>
          </cell>
          <cell r="F8023" t="str">
            <v>NM_021064.4</v>
          </cell>
        </row>
        <row r="8024">
          <cell r="A8024" t="str">
            <v>HIST1H2AH</v>
          </cell>
          <cell r="B8024">
            <v>6</v>
          </cell>
          <cell r="C8024">
            <v>27114861</v>
          </cell>
          <cell r="D8024">
            <v>27115341</v>
          </cell>
          <cell r="E8024">
            <v>1</v>
          </cell>
          <cell r="F8024" t="str">
            <v>NM_080596.2</v>
          </cell>
        </row>
        <row r="8025">
          <cell r="A8025" t="str">
            <v>HIST1H2AI</v>
          </cell>
          <cell r="B8025">
            <v>6</v>
          </cell>
          <cell r="C8025">
            <v>27775977</v>
          </cell>
          <cell r="D8025">
            <v>27776445</v>
          </cell>
          <cell r="E8025">
            <v>1</v>
          </cell>
          <cell r="F8025" t="str">
            <v>NM_003509.2</v>
          </cell>
        </row>
        <row r="8026">
          <cell r="A8026" t="str">
            <v>HIST1H2AJ</v>
          </cell>
          <cell r="B8026">
            <v>6</v>
          </cell>
          <cell r="C8026">
            <v>27782080</v>
          </cell>
          <cell r="D8026">
            <v>27782518</v>
          </cell>
          <cell r="E8026">
            <v>1</v>
          </cell>
          <cell r="F8026" t="str">
            <v>NM_021066.2</v>
          </cell>
        </row>
        <row r="8027">
          <cell r="A8027" t="str">
            <v>HIST1H2AK</v>
          </cell>
          <cell r="B8027">
            <v>6</v>
          </cell>
          <cell r="C8027">
            <v>27805658</v>
          </cell>
          <cell r="D8027">
            <v>27806117</v>
          </cell>
          <cell r="E8027">
            <v>1</v>
          </cell>
          <cell r="F8027" t="str">
            <v>NM_003510.2</v>
          </cell>
        </row>
        <row r="8028">
          <cell r="A8028" t="str">
            <v>HIST1H2AL</v>
          </cell>
          <cell r="B8028">
            <v>6</v>
          </cell>
          <cell r="C8028">
            <v>27833107</v>
          </cell>
          <cell r="D8028">
            <v>27833576</v>
          </cell>
          <cell r="E8028">
            <v>1</v>
          </cell>
          <cell r="F8028" t="str">
            <v>NM_003511.2</v>
          </cell>
        </row>
        <row r="8029">
          <cell r="A8029" t="str">
            <v>HIST1H2AM</v>
          </cell>
          <cell r="B8029">
            <v>6</v>
          </cell>
          <cell r="C8029">
            <v>27860477</v>
          </cell>
          <cell r="D8029">
            <v>27860963</v>
          </cell>
          <cell r="E8029">
            <v>1</v>
          </cell>
          <cell r="F8029" t="str">
            <v>NM_003514.2</v>
          </cell>
        </row>
        <row r="8030">
          <cell r="A8030" t="str">
            <v>HIST1H2APS1</v>
          </cell>
          <cell r="B8030">
            <v>6</v>
          </cell>
          <cell r="C8030">
            <v>25732661</v>
          </cell>
          <cell r="D8030">
            <v>25733089</v>
          </cell>
          <cell r="E8030">
            <v>1</v>
          </cell>
          <cell r="F8030" t="str">
            <v>NR_045125.1</v>
          </cell>
        </row>
        <row r="8031">
          <cell r="A8031" t="str">
            <v>HIST1H2BA</v>
          </cell>
          <cell r="B8031">
            <v>6</v>
          </cell>
          <cell r="C8031">
            <v>25727137</v>
          </cell>
          <cell r="D8031">
            <v>25727573</v>
          </cell>
          <cell r="E8031">
            <v>1</v>
          </cell>
          <cell r="F8031" t="str">
            <v>NM_170610.2</v>
          </cell>
        </row>
        <row r="8032">
          <cell r="A8032" t="str">
            <v>HIST1H2BB</v>
          </cell>
          <cell r="B8032">
            <v>6</v>
          </cell>
          <cell r="C8032">
            <v>26043455</v>
          </cell>
          <cell r="D8032">
            <v>26043885</v>
          </cell>
          <cell r="E8032">
            <v>1</v>
          </cell>
          <cell r="F8032" t="str">
            <v>NM_021062.2</v>
          </cell>
        </row>
        <row r="8033">
          <cell r="A8033" t="str">
            <v>HIST1H2BC</v>
          </cell>
          <cell r="B8033">
            <v>6</v>
          </cell>
          <cell r="C8033">
            <v>26113389</v>
          </cell>
          <cell r="D8033">
            <v>26124266</v>
          </cell>
          <cell r="E8033">
            <v>2</v>
          </cell>
          <cell r="F8033" t="str">
            <v>NM_003526.2</v>
          </cell>
        </row>
        <row r="8034">
          <cell r="A8034" t="str">
            <v>HIST1H2BD</v>
          </cell>
          <cell r="B8034">
            <v>6</v>
          </cell>
          <cell r="C8034">
            <v>26157419</v>
          </cell>
          <cell r="D8034">
            <v>26171577</v>
          </cell>
          <cell r="E8034">
            <v>3</v>
          </cell>
          <cell r="F8034" t="str">
            <v>NM_021063.3</v>
          </cell>
        </row>
        <row r="8035">
          <cell r="A8035" t="str">
            <v>HIST1H2BE</v>
          </cell>
          <cell r="B8035">
            <v>6</v>
          </cell>
          <cell r="C8035">
            <v>26184024</v>
          </cell>
          <cell r="D8035">
            <v>26184458</v>
          </cell>
          <cell r="E8035">
            <v>1</v>
          </cell>
          <cell r="F8035" t="str">
            <v>NM_003523.2</v>
          </cell>
        </row>
        <row r="8036">
          <cell r="A8036" t="str">
            <v>HIST1H2BF</v>
          </cell>
          <cell r="B8036">
            <v>6</v>
          </cell>
          <cell r="C8036">
            <v>26199787</v>
          </cell>
          <cell r="D8036">
            <v>26200216</v>
          </cell>
          <cell r="E8036">
            <v>1</v>
          </cell>
          <cell r="F8036" t="str">
            <v>NM_003522.3</v>
          </cell>
        </row>
        <row r="8037">
          <cell r="A8037" t="str">
            <v>HIST1H2BG</v>
          </cell>
          <cell r="B8037">
            <v>6</v>
          </cell>
          <cell r="C8037">
            <v>26216428</v>
          </cell>
          <cell r="D8037">
            <v>26216872</v>
          </cell>
          <cell r="E8037">
            <v>1</v>
          </cell>
          <cell r="F8037" t="str">
            <v>NM_003518.3</v>
          </cell>
        </row>
        <row r="8038">
          <cell r="A8038" t="str">
            <v>HIST1H2BH</v>
          </cell>
          <cell r="B8038">
            <v>6</v>
          </cell>
          <cell r="C8038">
            <v>26251848</v>
          </cell>
          <cell r="D8038">
            <v>26261783</v>
          </cell>
          <cell r="E8038">
            <v>2</v>
          </cell>
          <cell r="F8038" t="str">
            <v>NM_003524.2</v>
          </cell>
        </row>
        <row r="8039">
          <cell r="A8039" t="str">
            <v>HIST1H2BI</v>
          </cell>
          <cell r="B8039">
            <v>6</v>
          </cell>
          <cell r="C8039">
            <v>26273204</v>
          </cell>
          <cell r="D8039">
            <v>26273640</v>
          </cell>
          <cell r="E8039">
            <v>1</v>
          </cell>
          <cell r="F8039" t="str">
            <v>NM_003525.2</v>
          </cell>
        </row>
        <row r="8040">
          <cell r="A8040" t="str">
            <v>HIST1H2BJ</v>
          </cell>
          <cell r="B8040">
            <v>6</v>
          </cell>
          <cell r="C8040">
            <v>27093912</v>
          </cell>
          <cell r="D8040">
            <v>27100603</v>
          </cell>
          <cell r="E8040">
            <v>3</v>
          </cell>
          <cell r="F8040" t="str">
            <v>NM_021058.3</v>
          </cell>
        </row>
        <row r="8041">
          <cell r="A8041" t="str">
            <v>HIST1H2BK</v>
          </cell>
          <cell r="B8041">
            <v>6</v>
          </cell>
          <cell r="C8041">
            <v>27106072</v>
          </cell>
          <cell r="D8041">
            <v>27114637</v>
          </cell>
          <cell r="E8041">
            <v>1</v>
          </cell>
          <cell r="F8041" t="str">
            <v>NM_080593.2</v>
          </cell>
        </row>
        <row r="8042">
          <cell r="A8042" t="str">
            <v>HIST1H2BL</v>
          </cell>
          <cell r="B8042">
            <v>6</v>
          </cell>
          <cell r="C8042">
            <v>27775257</v>
          </cell>
          <cell r="D8042">
            <v>27775709</v>
          </cell>
          <cell r="E8042">
            <v>1</v>
          </cell>
          <cell r="F8042" t="str">
            <v>NM_003519.3</v>
          </cell>
        </row>
        <row r="8043">
          <cell r="A8043" t="str">
            <v>HIST1H2BM</v>
          </cell>
          <cell r="B8043">
            <v>6</v>
          </cell>
          <cell r="C8043">
            <v>27782822</v>
          </cell>
          <cell r="D8043">
            <v>27783267</v>
          </cell>
          <cell r="E8043">
            <v>1</v>
          </cell>
          <cell r="F8043" t="str">
            <v>NM_003521.2</v>
          </cell>
        </row>
        <row r="8044">
          <cell r="A8044" t="str">
            <v>HIST1H2BN</v>
          </cell>
          <cell r="B8044">
            <v>6</v>
          </cell>
          <cell r="C8044">
            <v>27805544</v>
          </cell>
          <cell r="D8044">
            <v>27821533</v>
          </cell>
          <cell r="E8044">
            <v>3</v>
          </cell>
          <cell r="F8044" t="str">
            <v>NM_003520.3</v>
          </cell>
        </row>
        <row r="8045">
          <cell r="A8045" t="str">
            <v>HIST1H2BO</v>
          </cell>
          <cell r="B8045">
            <v>6</v>
          </cell>
          <cell r="C8045">
            <v>27861203</v>
          </cell>
          <cell r="D8045">
            <v>27926100</v>
          </cell>
          <cell r="E8045">
            <v>2</v>
          </cell>
          <cell r="F8045" t="str">
            <v>NM_003527.4</v>
          </cell>
        </row>
        <row r="8046">
          <cell r="A8046" t="str">
            <v>HIST1H3A</v>
          </cell>
          <cell r="B8046">
            <v>6</v>
          </cell>
          <cell r="C8046">
            <v>26020718</v>
          </cell>
          <cell r="D8046">
            <v>26021186</v>
          </cell>
          <cell r="E8046">
            <v>1</v>
          </cell>
          <cell r="F8046" t="str">
            <v>NM_003529.2</v>
          </cell>
        </row>
        <row r="8047">
          <cell r="A8047" t="str">
            <v>HIST1H3B</v>
          </cell>
          <cell r="B8047">
            <v>6</v>
          </cell>
          <cell r="C8047">
            <v>26031817</v>
          </cell>
          <cell r="D8047">
            <v>26032288</v>
          </cell>
          <cell r="E8047">
            <v>1</v>
          </cell>
          <cell r="F8047" t="str">
            <v>NM_003537.3</v>
          </cell>
        </row>
        <row r="8048">
          <cell r="A8048" t="str">
            <v>HIST1H3C</v>
          </cell>
          <cell r="B8048">
            <v>6</v>
          </cell>
          <cell r="C8048">
            <v>26045639</v>
          </cell>
          <cell r="D8048">
            <v>26046097</v>
          </cell>
          <cell r="E8048">
            <v>1</v>
          </cell>
          <cell r="F8048" t="str">
            <v>NM_003531.2</v>
          </cell>
        </row>
        <row r="8049">
          <cell r="A8049" t="str">
            <v>HIST1H3D</v>
          </cell>
          <cell r="B8049">
            <v>6</v>
          </cell>
          <cell r="C8049">
            <v>26196982</v>
          </cell>
          <cell r="D8049">
            <v>26199521</v>
          </cell>
          <cell r="E8049">
            <v>2</v>
          </cell>
          <cell r="F8049" t="str">
            <v>NM_003530.4</v>
          </cell>
        </row>
        <row r="8050">
          <cell r="A8050" t="str">
            <v>HIST1H3E</v>
          </cell>
          <cell r="B8050">
            <v>6</v>
          </cell>
          <cell r="C8050">
            <v>26224427</v>
          </cell>
          <cell r="D8050">
            <v>26225844</v>
          </cell>
          <cell r="E8050">
            <v>2</v>
          </cell>
          <cell r="F8050" t="str">
            <v>NM_003532.2</v>
          </cell>
        </row>
        <row r="8051">
          <cell r="A8051" t="str">
            <v>HIST1H3F</v>
          </cell>
          <cell r="B8051">
            <v>6</v>
          </cell>
          <cell r="C8051">
            <v>26250370</v>
          </cell>
          <cell r="D8051">
            <v>26250835</v>
          </cell>
          <cell r="E8051">
            <v>1</v>
          </cell>
          <cell r="F8051" t="str">
            <v>NM_021018.2</v>
          </cell>
        </row>
        <row r="8052">
          <cell r="A8052" t="str">
            <v>HIST1H3G</v>
          </cell>
          <cell r="B8052">
            <v>6</v>
          </cell>
          <cell r="C8052">
            <v>26271146</v>
          </cell>
          <cell r="D8052">
            <v>26271612</v>
          </cell>
          <cell r="E8052">
            <v>1</v>
          </cell>
          <cell r="F8052" t="str">
            <v>NM_003534.2</v>
          </cell>
        </row>
        <row r="8053">
          <cell r="A8053" t="str">
            <v>HIST1H3H</v>
          </cell>
          <cell r="B8053">
            <v>6</v>
          </cell>
          <cell r="C8053">
            <v>27777842</v>
          </cell>
          <cell r="D8053">
            <v>27778314</v>
          </cell>
          <cell r="E8053">
            <v>1</v>
          </cell>
          <cell r="F8053" t="str">
            <v>NM_003536.2</v>
          </cell>
        </row>
        <row r="8054">
          <cell r="A8054" t="str">
            <v>HIST1H3I</v>
          </cell>
          <cell r="B8054">
            <v>6</v>
          </cell>
          <cell r="C8054">
            <v>27839623</v>
          </cell>
          <cell r="D8054">
            <v>27840099</v>
          </cell>
          <cell r="E8054">
            <v>1</v>
          </cell>
          <cell r="F8054" t="str">
            <v>NM_003533.2</v>
          </cell>
        </row>
        <row r="8055">
          <cell r="A8055" t="str">
            <v>HIST1H3J</v>
          </cell>
          <cell r="B8055">
            <v>6</v>
          </cell>
          <cell r="C8055">
            <v>27858093</v>
          </cell>
          <cell r="D8055">
            <v>27858570</v>
          </cell>
          <cell r="E8055">
            <v>1</v>
          </cell>
          <cell r="F8055" t="str">
            <v>NM_003535.2</v>
          </cell>
        </row>
        <row r="8056">
          <cell r="A8056" t="str">
            <v>HIST1H4A</v>
          </cell>
          <cell r="B8056">
            <v>6</v>
          </cell>
          <cell r="C8056">
            <v>26021907</v>
          </cell>
          <cell r="D8056">
            <v>26022278</v>
          </cell>
          <cell r="E8056">
            <v>1</v>
          </cell>
          <cell r="F8056" t="str">
            <v>NM_003538.3</v>
          </cell>
        </row>
        <row r="8057">
          <cell r="A8057" t="str">
            <v>HIST1H4B</v>
          </cell>
          <cell r="B8057">
            <v>6</v>
          </cell>
          <cell r="C8057">
            <v>26027124</v>
          </cell>
          <cell r="D8057">
            <v>26027480</v>
          </cell>
          <cell r="E8057">
            <v>1</v>
          </cell>
          <cell r="F8057" t="str">
            <v>NM_003544.2</v>
          </cell>
        </row>
        <row r="8058">
          <cell r="A8058" t="str">
            <v>HIST1H4C</v>
          </cell>
          <cell r="B8058">
            <v>6</v>
          </cell>
          <cell r="C8058">
            <v>26104176</v>
          </cell>
          <cell r="D8058">
            <v>26104565</v>
          </cell>
          <cell r="E8058">
            <v>1</v>
          </cell>
          <cell r="F8058" t="str">
            <v>NM_003542.3</v>
          </cell>
        </row>
        <row r="8059">
          <cell r="A8059" t="str">
            <v>HIST1H4D</v>
          </cell>
          <cell r="B8059">
            <v>6</v>
          </cell>
          <cell r="C8059">
            <v>26188938</v>
          </cell>
          <cell r="D8059">
            <v>26189304</v>
          </cell>
          <cell r="E8059">
            <v>1</v>
          </cell>
          <cell r="F8059" t="str">
            <v>NM_003539.3</v>
          </cell>
        </row>
        <row r="8060">
          <cell r="A8060" t="str">
            <v>HIST1H4E</v>
          </cell>
          <cell r="B8060">
            <v>6</v>
          </cell>
          <cell r="C8060">
            <v>26204873</v>
          </cell>
          <cell r="D8060">
            <v>26205249</v>
          </cell>
          <cell r="E8060">
            <v>1</v>
          </cell>
          <cell r="F8060" t="str">
            <v>NM_003545.3</v>
          </cell>
        </row>
        <row r="8061">
          <cell r="A8061" t="str">
            <v>HIST1H4F</v>
          </cell>
          <cell r="B8061">
            <v>6</v>
          </cell>
          <cell r="C8061">
            <v>26240654</v>
          </cell>
          <cell r="D8061">
            <v>26241021</v>
          </cell>
          <cell r="E8061">
            <v>1</v>
          </cell>
          <cell r="F8061" t="str">
            <v>NM_003540.3</v>
          </cell>
        </row>
        <row r="8062">
          <cell r="A8062" t="str">
            <v>HIST1H4G</v>
          </cell>
          <cell r="B8062">
            <v>6</v>
          </cell>
          <cell r="C8062">
            <v>26246839</v>
          </cell>
          <cell r="D8062">
            <v>26247205</v>
          </cell>
          <cell r="E8062">
            <v>1</v>
          </cell>
          <cell r="F8062" t="str">
            <v>NM_003547.2</v>
          </cell>
        </row>
        <row r="8063">
          <cell r="A8063" t="str">
            <v>HIST1H4H</v>
          </cell>
          <cell r="B8063">
            <v>6</v>
          </cell>
          <cell r="C8063">
            <v>26281278</v>
          </cell>
          <cell r="D8063">
            <v>26285727</v>
          </cell>
          <cell r="E8063">
            <v>2</v>
          </cell>
          <cell r="F8063" t="str">
            <v>NM_003543.3</v>
          </cell>
        </row>
        <row r="8064">
          <cell r="A8064" t="str">
            <v>HIST1H4I</v>
          </cell>
          <cell r="B8064">
            <v>6</v>
          </cell>
          <cell r="C8064">
            <v>27106924</v>
          </cell>
          <cell r="D8064">
            <v>27107457</v>
          </cell>
          <cell r="E8064">
            <v>2</v>
          </cell>
          <cell r="F8064" t="str">
            <v>NM_003495.2</v>
          </cell>
        </row>
        <row r="8065">
          <cell r="A8065" t="str">
            <v>HIST1H4J</v>
          </cell>
          <cell r="B8065">
            <v>6</v>
          </cell>
          <cell r="C8065">
            <v>27791903</v>
          </cell>
          <cell r="D8065">
            <v>27792258</v>
          </cell>
          <cell r="E8065">
            <v>1</v>
          </cell>
          <cell r="F8065" t="str">
            <v>NM_021968.3</v>
          </cell>
        </row>
        <row r="8066">
          <cell r="A8066" t="str">
            <v>HIST1H4K</v>
          </cell>
          <cell r="B8066">
            <v>6</v>
          </cell>
          <cell r="C8066">
            <v>27798952</v>
          </cell>
          <cell r="D8066">
            <v>27799305</v>
          </cell>
          <cell r="E8066">
            <v>1</v>
          </cell>
          <cell r="F8066" t="str">
            <v>NM_003541.2</v>
          </cell>
        </row>
        <row r="8067">
          <cell r="A8067" t="str">
            <v>HIST1H4L</v>
          </cell>
          <cell r="B8067">
            <v>6</v>
          </cell>
          <cell r="C8067">
            <v>27840926</v>
          </cell>
          <cell r="D8067">
            <v>27841289</v>
          </cell>
          <cell r="E8067">
            <v>1</v>
          </cell>
          <cell r="F8067" t="str">
            <v>NM_003546.2</v>
          </cell>
        </row>
        <row r="8068">
          <cell r="A8068" t="str">
            <v>HIST2H2AA3</v>
          </cell>
          <cell r="B8068">
            <v>1</v>
          </cell>
          <cell r="C8068">
            <v>149813785</v>
          </cell>
          <cell r="D8068">
            <v>149814318</v>
          </cell>
          <cell r="E8068">
            <v>1</v>
          </cell>
          <cell r="F8068" t="str">
            <v>NM_003516.2</v>
          </cell>
        </row>
        <row r="8069">
          <cell r="A8069" t="str">
            <v>HIST2H2AA4</v>
          </cell>
          <cell r="B8069">
            <v>1</v>
          </cell>
          <cell r="C8069">
            <v>149822628</v>
          </cell>
          <cell r="D8069">
            <v>149823161</v>
          </cell>
          <cell r="E8069">
            <v>1</v>
          </cell>
          <cell r="F8069" t="str">
            <v>NM_001040874.1</v>
          </cell>
        </row>
        <row r="8070">
          <cell r="A8070" t="str">
            <v>HIST2H2AB</v>
          </cell>
          <cell r="B8070">
            <v>1</v>
          </cell>
          <cell r="C8070">
            <v>149859019</v>
          </cell>
          <cell r="D8070">
            <v>149859466</v>
          </cell>
          <cell r="E8070">
            <v>1</v>
          </cell>
          <cell r="F8070" t="str">
            <v>NM_175065.2</v>
          </cell>
        </row>
        <row r="8071">
          <cell r="A8071" t="str">
            <v>HIST2H2AC</v>
          </cell>
          <cell r="B8071">
            <v>1</v>
          </cell>
          <cell r="C8071">
            <v>149858525</v>
          </cell>
          <cell r="D8071">
            <v>149858961</v>
          </cell>
          <cell r="E8071">
            <v>1</v>
          </cell>
          <cell r="F8071" t="str">
            <v>NM_003517.2</v>
          </cell>
        </row>
        <row r="8072">
          <cell r="A8072" t="str">
            <v>HIST2H2BA</v>
          </cell>
          <cell r="B8072">
            <v>1</v>
          </cell>
          <cell r="C8072">
            <v>120906034</v>
          </cell>
          <cell r="D8072">
            <v>120914842</v>
          </cell>
          <cell r="E8072">
            <v>1</v>
          </cell>
          <cell r="F8072" t="str">
            <v>NR_027337.1</v>
          </cell>
        </row>
        <row r="8073">
          <cell r="A8073" t="str">
            <v>HIST2H2BC</v>
          </cell>
          <cell r="B8073">
            <v>1</v>
          </cell>
          <cell r="C8073">
            <v>149821759</v>
          </cell>
          <cell r="D8073">
            <v>149822340</v>
          </cell>
          <cell r="E8073">
            <v>1</v>
          </cell>
          <cell r="F8073" t="str">
            <v>NR_036461.1</v>
          </cell>
        </row>
        <row r="8074">
          <cell r="A8074" t="str">
            <v>HIST2H2BE</v>
          </cell>
          <cell r="B8074">
            <v>1</v>
          </cell>
          <cell r="C8074">
            <v>149856010</v>
          </cell>
          <cell r="D8074">
            <v>149858232</v>
          </cell>
          <cell r="E8074">
            <v>1</v>
          </cell>
          <cell r="F8074" t="str">
            <v>NM_003528.2</v>
          </cell>
        </row>
        <row r="8075">
          <cell r="A8075" t="str">
            <v>HIST2H2BF</v>
          </cell>
          <cell r="B8075">
            <v>1</v>
          </cell>
          <cell r="C8075">
            <v>149754245</v>
          </cell>
          <cell r="D8075">
            <v>149783965</v>
          </cell>
          <cell r="E8075">
            <v>3</v>
          </cell>
          <cell r="F8075" t="str">
            <v>NM_001024599.4</v>
          </cell>
        </row>
        <row r="8076">
          <cell r="A8076" t="str">
            <v>HIST2H3A</v>
          </cell>
          <cell r="B8076">
            <v>1</v>
          </cell>
          <cell r="C8076">
            <v>149824181</v>
          </cell>
          <cell r="D8076">
            <v>149824687</v>
          </cell>
          <cell r="E8076">
            <v>1</v>
          </cell>
          <cell r="F8076" t="str">
            <v>NM_001005464.2</v>
          </cell>
        </row>
        <row r="8077">
          <cell r="A8077" t="str">
            <v>HIST2H3C</v>
          </cell>
          <cell r="B8077">
            <v>1</v>
          </cell>
          <cell r="C8077">
            <v>149812259</v>
          </cell>
          <cell r="D8077">
            <v>149812765</v>
          </cell>
          <cell r="E8077">
            <v>1</v>
          </cell>
          <cell r="F8077" t="str">
            <v>NM_021059.2</v>
          </cell>
        </row>
        <row r="8078">
          <cell r="A8078" t="str">
            <v>HIST2H3D</v>
          </cell>
          <cell r="B8078">
            <v>1</v>
          </cell>
          <cell r="C8078">
            <v>149784780</v>
          </cell>
          <cell r="D8078">
            <v>149785236</v>
          </cell>
          <cell r="E8078">
            <v>1</v>
          </cell>
          <cell r="F8078" t="str">
            <v>NM_001123375.2</v>
          </cell>
        </row>
        <row r="8079">
          <cell r="A8079" t="str">
            <v>HIST2H4A</v>
          </cell>
          <cell r="B8079">
            <v>1</v>
          </cell>
          <cell r="C8079">
            <v>149804170</v>
          </cell>
          <cell r="D8079">
            <v>149806197</v>
          </cell>
          <cell r="E8079">
            <v>4</v>
          </cell>
          <cell r="F8079" t="str">
            <v>NM_003548.2</v>
          </cell>
        </row>
        <row r="8080">
          <cell r="A8080" t="str">
            <v>HIST2H4B</v>
          </cell>
          <cell r="B8080">
            <v>1</v>
          </cell>
          <cell r="C8080">
            <v>149830749</v>
          </cell>
          <cell r="D8080">
            <v>149832725</v>
          </cell>
          <cell r="E8080">
            <v>4</v>
          </cell>
          <cell r="F8080" t="str">
            <v>NM_001034077.4</v>
          </cell>
        </row>
        <row r="8081">
          <cell r="A8081" t="str">
            <v>HIST3H2A</v>
          </cell>
          <cell r="B8081">
            <v>1</v>
          </cell>
          <cell r="C8081">
            <v>228645065</v>
          </cell>
          <cell r="D8081">
            <v>228645560</v>
          </cell>
          <cell r="E8081">
            <v>1</v>
          </cell>
          <cell r="F8081" t="str">
            <v>NM_033445.2</v>
          </cell>
        </row>
        <row r="8082">
          <cell r="A8082" t="str">
            <v>HIST3H2BB</v>
          </cell>
          <cell r="B8082">
            <v>1</v>
          </cell>
          <cell r="C8082">
            <v>228645808</v>
          </cell>
          <cell r="D8082">
            <v>228646259</v>
          </cell>
          <cell r="E8082">
            <v>1</v>
          </cell>
          <cell r="F8082" t="str">
            <v>NM_175055.2</v>
          </cell>
        </row>
        <row r="8083">
          <cell r="A8083" t="str">
            <v>HIST3H3</v>
          </cell>
          <cell r="B8083">
            <v>1</v>
          </cell>
          <cell r="C8083">
            <v>228612546</v>
          </cell>
          <cell r="D8083">
            <v>228613026</v>
          </cell>
          <cell r="E8083">
            <v>1</v>
          </cell>
          <cell r="F8083" t="str">
            <v>NM_003493.2</v>
          </cell>
        </row>
        <row r="8084">
          <cell r="A8084" t="str">
            <v>HIST4H4</v>
          </cell>
          <cell r="B8084">
            <v>12</v>
          </cell>
          <cell r="C8084">
            <v>14920933</v>
          </cell>
          <cell r="D8084">
            <v>14924065</v>
          </cell>
          <cell r="E8084">
            <v>2</v>
          </cell>
          <cell r="F8084" t="str">
            <v>NM_175054.2</v>
          </cell>
        </row>
        <row r="8085">
          <cell r="A8085" t="str">
            <v>HIVEP1</v>
          </cell>
          <cell r="B8085">
            <v>6</v>
          </cell>
          <cell r="C8085">
            <v>12012724</v>
          </cell>
          <cell r="D8085">
            <v>12212270</v>
          </cell>
          <cell r="E8085">
            <v>4</v>
          </cell>
          <cell r="F8085" t="str">
            <v>NM_002114.2</v>
          </cell>
        </row>
        <row r="8086">
          <cell r="A8086" t="str">
            <v>HIVEP2</v>
          </cell>
          <cell r="B8086">
            <v>6</v>
          </cell>
          <cell r="C8086">
            <v>143072604</v>
          </cell>
          <cell r="D8086">
            <v>143267495</v>
          </cell>
          <cell r="E8086">
            <v>3</v>
          </cell>
          <cell r="F8086" t="str">
            <v>NM_006734.3</v>
          </cell>
        </row>
        <row r="8087">
          <cell r="A8087" t="str">
            <v>HIVEP3</v>
          </cell>
          <cell r="B8087">
            <v>1</v>
          </cell>
          <cell r="C8087">
            <v>41972036</v>
          </cell>
          <cell r="D8087">
            <v>42501596</v>
          </cell>
          <cell r="E8087">
            <v>4</v>
          </cell>
          <cell r="F8087" t="str">
            <v>NM_001127714.2</v>
          </cell>
        </row>
        <row r="8088">
          <cell r="A8088" t="str">
            <v>HJURP</v>
          </cell>
          <cell r="B8088">
            <v>2</v>
          </cell>
          <cell r="C8088">
            <v>234745486</v>
          </cell>
          <cell r="D8088">
            <v>234763180</v>
          </cell>
          <cell r="E8088">
            <v>3</v>
          </cell>
          <cell r="F8088" t="str">
            <v>NM_018410.3</v>
          </cell>
        </row>
        <row r="8089">
          <cell r="A8089" t="str">
            <v>HK1</v>
          </cell>
          <cell r="B8089">
            <v>10</v>
          </cell>
          <cell r="C8089">
            <v>71029740</v>
          </cell>
          <cell r="D8089">
            <v>71161638</v>
          </cell>
          <cell r="E8089">
            <v>8</v>
          </cell>
          <cell r="F8089" t="str">
            <v>NM_000188.2</v>
          </cell>
        </row>
        <row r="8090">
          <cell r="A8090" t="str">
            <v>HK2</v>
          </cell>
          <cell r="B8090">
            <v>2</v>
          </cell>
          <cell r="C8090">
            <v>75059782</v>
          </cell>
          <cell r="D8090">
            <v>75120481</v>
          </cell>
          <cell r="E8090">
            <v>2</v>
          </cell>
          <cell r="F8090" t="str">
            <v>NM_000189.4</v>
          </cell>
        </row>
        <row r="8091">
          <cell r="A8091" t="str">
            <v>HK3</v>
          </cell>
          <cell r="B8091">
            <v>5</v>
          </cell>
          <cell r="C8091">
            <v>176307870</v>
          </cell>
          <cell r="D8091">
            <v>176326333</v>
          </cell>
          <cell r="E8091">
            <v>1</v>
          </cell>
          <cell r="F8091" t="str">
            <v>NM_002115.2</v>
          </cell>
        </row>
        <row r="8092">
          <cell r="A8092" t="str">
            <v>HKDC1</v>
          </cell>
          <cell r="B8092">
            <v>10</v>
          </cell>
          <cell r="C8092">
            <v>70980059</v>
          </cell>
          <cell r="D8092">
            <v>71027315</v>
          </cell>
          <cell r="E8092">
            <v>1</v>
          </cell>
          <cell r="F8092" t="str">
            <v>NM_025130.3</v>
          </cell>
        </row>
        <row r="8093">
          <cell r="A8093" t="str">
            <v>HKR1</v>
          </cell>
          <cell r="B8093">
            <v>19</v>
          </cell>
          <cell r="C8093">
            <v>37825580</v>
          </cell>
          <cell r="D8093">
            <v>37855357</v>
          </cell>
          <cell r="E8093">
            <v>1</v>
          </cell>
          <cell r="F8093" t="str">
            <v>NM_181786.2</v>
          </cell>
        </row>
        <row r="8094">
          <cell r="A8094" t="str">
            <v>HLA-A</v>
          </cell>
          <cell r="B8094">
            <v>6</v>
          </cell>
          <cell r="C8094">
            <v>29910247</v>
          </cell>
          <cell r="D8094">
            <v>29913661</v>
          </cell>
          <cell r="E8094">
            <v>2</v>
          </cell>
          <cell r="F8094" t="str">
            <v>NM_001242758.1</v>
          </cell>
        </row>
        <row r="8095">
          <cell r="A8095" t="str">
            <v>HLA-B</v>
          </cell>
          <cell r="B8095">
            <v>6</v>
          </cell>
          <cell r="C8095">
            <v>31321649</v>
          </cell>
          <cell r="D8095">
            <v>31324956</v>
          </cell>
          <cell r="E8095">
            <v>2</v>
          </cell>
          <cell r="F8095" t="str">
            <v>NM_005514.6</v>
          </cell>
        </row>
        <row r="8096">
          <cell r="A8096" t="str">
            <v>HLA-C</v>
          </cell>
          <cell r="B8096">
            <v>6</v>
          </cell>
          <cell r="C8096">
            <v>31236526</v>
          </cell>
          <cell r="D8096">
            <v>31239913</v>
          </cell>
          <cell r="E8096">
            <v>1</v>
          </cell>
          <cell r="F8096" t="str">
            <v>NM_002117.5</v>
          </cell>
        </row>
        <row r="8097">
          <cell r="A8097" t="str">
            <v>HLA-DMA</v>
          </cell>
          <cell r="B8097">
            <v>6</v>
          </cell>
          <cell r="C8097">
            <v>32916391</v>
          </cell>
          <cell r="D8097">
            <v>32920900</v>
          </cell>
          <cell r="E8097">
            <v>2</v>
          </cell>
          <cell r="F8097" t="str">
            <v>NM_006120.3</v>
          </cell>
        </row>
        <row r="8098">
          <cell r="A8098" t="str">
            <v>HLA-DMB</v>
          </cell>
          <cell r="B8098">
            <v>6</v>
          </cell>
          <cell r="C8098">
            <v>32902406</v>
          </cell>
          <cell r="D8098">
            <v>32908813</v>
          </cell>
          <cell r="E8098">
            <v>3</v>
          </cell>
          <cell r="F8098" t="str">
            <v>NM_002118.4</v>
          </cell>
        </row>
        <row r="8099">
          <cell r="A8099" t="str">
            <v>HLA-DOA</v>
          </cell>
          <cell r="B8099">
            <v>6</v>
          </cell>
          <cell r="C8099">
            <v>32971959</v>
          </cell>
          <cell r="D8099">
            <v>32977347</v>
          </cell>
          <cell r="E8099">
            <v>3</v>
          </cell>
          <cell r="F8099" t="str">
            <v>NM_002119.3</v>
          </cell>
        </row>
        <row r="8100">
          <cell r="A8100" t="str">
            <v>HLA-DOB</v>
          </cell>
          <cell r="B8100">
            <v>6</v>
          </cell>
          <cell r="C8100">
            <v>32780540</v>
          </cell>
          <cell r="D8100">
            <v>32784825</v>
          </cell>
          <cell r="E8100">
            <v>1</v>
          </cell>
          <cell r="F8100" t="str">
            <v>NM_002120.3</v>
          </cell>
        </row>
        <row r="8101">
          <cell r="A8101" t="str">
            <v>HLA-DPA1</v>
          </cell>
          <cell r="B8101">
            <v>6</v>
          </cell>
          <cell r="C8101">
            <v>33032346</v>
          </cell>
          <cell r="D8101">
            <v>33048555</v>
          </cell>
          <cell r="E8101">
            <v>3</v>
          </cell>
          <cell r="F8101" t="str">
            <v>NM_001242524.1</v>
          </cell>
        </row>
        <row r="8102">
          <cell r="A8102" t="str">
            <v>HLA-DPB1</v>
          </cell>
          <cell r="B8102">
            <v>6</v>
          </cell>
          <cell r="C8102">
            <v>33043703</v>
          </cell>
          <cell r="D8102">
            <v>33057473</v>
          </cell>
          <cell r="E8102">
            <v>1</v>
          </cell>
          <cell r="F8102" t="str">
            <v>NM_002121.5</v>
          </cell>
        </row>
        <row r="8103">
          <cell r="A8103" t="str">
            <v>HLA-DPB2</v>
          </cell>
          <cell r="B8103">
            <v>6</v>
          </cell>
          <cell r="C8103">
            <v>33080293</v>
          </cell>
          <cell r="D8103">
            <v>33096890</v>
          </cell>
          <cell r="E8103">
            <v>1</v>
          </cell>
          <cell r="F8103" t="str">
            <v>NR_001435.1</v>
          </cell>
        </row>
        <row r="8104">
          <cell r="A8104" t="str">
            <v>HLA-DQA1</v>
          </cell>
          <cell r="B8104">
            <v>6</v>
          </cell>
          <cell r="C8104">
            <v>32605169</v>
          </cell>
          <cell r="D8104">
            <v>32612152</v>
          </cell>
          <cell r="E8104">
            <v>2</v>
          </cell>
          <cell r="F8104" t="str">
            <v>NM_002122.3</v>
          </cell>
        </row>
        <row r="8105">
          <cell r="A8105" t="str">
            <v>HLA-DQA2</v>
          </cell>
          <cell r="B8105">
            <v>6</v>
          </cell>
          <cell r="C8105">
            <v>32709156</v>
          </cell>
          <cell r="D8105">
            <v>32714664</v>
          </cell>
          <cell r="E8105">
            <v>2</v>
          </cell>
          <cell r="F8105" t="str">
            <v>NM_020056.4</v>
          </cell>
        </row>
        <row r="8106">
          <cell r="A8106" t="str">
            <v>HLA-DQB1</v>
          </cell>
          <cell r="B8106">
            <v>6</v>
          </cell>
          <cell r="C8106">
            <v>32627241</v>
          </cell>
          <cell r="D8106">
            <v>32634466</v>
          </cell>
          <cell r="E8106">
            <v>2</v>
          </cell>
          <cell r="F8106" t="str">
            <v>NM_001243961.1</v>
          </cell>
        </row>
        <row r="8107">
          <cell r="A8107" t="str">
            <v>HLA-DQB2</v>
          </cell>
          <cell r="B8107">
            <v>6</v>
          </cell>
          <cell r="C8107">
            <v>32723837</v>
          </cell>
          <cell r="D8107">
            <v>32731330</v>
          </cell>
          <cell r="E8107">
            <v>2</v>
          </cell>
          <cell r="F8107" t="str">
            <v>NM_001198858.1</v>
          </cell>
        </row>
        <row r="8108">
          <cell r="A8108" t="str">
            <v>HLA-DRA</v>
          </cell>
          <cell r="B8108">
            <v>6</v>
          </cell>
          <cell r="C8108">
            <v>32407619</v>
          </cell>
          <cell r="D8108">
            <v>32412823</v>
          </cell>
          <cell r="E8108">
            <v>2</v>
          </cell>
          <cell r="F8108" t="str">
            <v>NM_019111.4</v>
          </cell>
        </row>
        <row r="8109">
          <cell r="A8109" t="str">
            <v>HLA-DRB1</v>
          </cell>
          <cell r="B8109">
            <v>6</v>
          </cell>
          <cell r="C8109">
            <v>32546546</v>
          </cell>
          <cell r="D8109">
            <v>32557613</v>
          </cell>
          <cell r="E8109">
            <v>1</v>
          </cell>
          <cell r="F8109" t="str">
            <v>NM_002124.3</v>
          </cell>
        </row>
        <row r="8110">
          <cell r="A8110" t="str">
            <v>HLA-DRB5</v>
          </cell>
          <cell r="B8110">
            <v>6</v>
          </cell>
          <cell r="C8110">
            <v>32485151</v>
          </cell>
          <cell r="D8110">
            <v>32498006</v>
          </cell>
          <cell r="E8110">
            <v>1</v>
          </cell>
          <cell r="F8110" t="str">
            <v>NM_002125.3</v>
          </cell>
        </row>
        <row r="8111">
          <cell r="A8111" t="str">
            <v>HLA-DRB6</v>
          </cell>
          <cell r="B8111">
            <v>6</v>
          </cell>
          <cell r="C8111">
            <v>32520490</v>
          </cell>
          <cell r="D8111">
            <v>32527779</v>
          </cell>
          <cell r="E8111">
            <v>1</v>
          </cell>
          <cell r="F8111" t="str">
            <v>NR_001298.1</v>
          </cell>
        </row>
        <row r="8112">
          <cell r="A8112" t="str">
            <v>HLA-E</v>
          </cell>
          <cell r="B8112">
            <v>6</v>
          </cell>
          <cell r="C8112">
            <v>30457183</v>
          </cell>
          <cell r="D8112">
            <v>30461982</v>
          </cell>
          <cell r="E8112">
            <v>1</v>
          </cell>
          <cell r="F8112" t="str">
            <v>NM_005516.5</v>
          </cell>
        </row>
        <row r="8113">
          <cell r="A8113" t="str">
            <v>HLA-F</v>
          </cell>
          <cell r="B8113">
            <v>6</v>
          </cell>
          <cell r="C8113">
            <v>29691117</v>
          </cell>
          <cell r="D8113">
            <v>29695073</v>
          </cell>
          <cell r="E8113">
            <v>5</v>
          </cell>
          <cell r="F8113" t="str">
            <v>NM_001098478.1</v>
          </cell>
        </row>
        <row r="8114">
          <cell r="A8114" t="str">
            <v>HLA-F-AS1</v>
          </cell>
          <cell r="B8114">
            <v>6</v>
          </cell>
          <cell r="C8114">
            <v>29694378</v>
          </cell>
          <cell r="D8114">
            <v>29716826</v>
          </cell>
          <cell r="E8114">
            <v>2</v>
          </cell>
          <cell r="F8114" t="str">
            <v>NR_026972.1</v>
          </cell>
        </row>
        <row r="8115">
          <cell r="A8115" t="str">
            <v>HLA-G</v>
          </cell>
          <cell r="B8115">
            <v>6</v>
          </cell>
          <cell r="C8115">
            <v>29794756</v>
          </cell>
          <cell r="D8115">
            <v>29798790</v>
          </cell>
          <cell r="E8115">
            <v>6</v>
          </cell>
          <cell r="F8115" t="str">
            <v>NM_002127.5</v>
          </cell>
        </row>
        <row r="8116">
          <cell r="A8116" t="str">
            <v>HLA-H</v>
          </cell>
          <cell r="B8116">
            <v>6</v>
          </cell>
          <cell r="C8116">
            <v>29855383</v>
          </cell>
          <cell r="D8116">
            <v>29858856</v>
          </cell>
          <cell r="E8116">
            <v>1</v>
          </cell>
          <cell r="F8116" t="str">
            <v>NR_001434.2</v>
          </cell>
        </row>
        <row r="8117">
          <cell r="A8117" t="str">
            <v>HLA-J</v>
          </cell>
          <cell r="B8117">
            <v>6</v>
          </cell>
          <cell r="C8117">
            <v>29973748</v>
          </cell>
          <cell r="D8117">
            <v>29977733</v>
          </cell>
          <cell r="E8117">
            <v>1</v>
          </cell>
          <cell r="F8117" t="str">
            <v>NR_024240.1</v>
          </cell>
        </row>
        <row r="8118">
          <cell r="A8118" t="str">
            <v>HLA-L</v>
          </cell>
          <cell r="B8118">
            <v>6</v>
          </cell>
          <cell r="C8118">
            <v>30227339</v>
          </cell>
          <cell r="D8118">
            <v>30234728</v>
          </cell>
          <cell r="E8118">
            <v>1</v>
          </cell>
          <cell r="F8118" t="str">
            <v>NR_027822.1</v>
          </cell>
        </row>
        <row r="8119">
          <cell r="A8119" t="str">
            <v>HLCS</v>
          </cell>
          <cell r="B8119">
            <v>21</v>
          </cell>
          <cell r="C8119">
            <v>38123189</v>
          </cell>
          <cell r="D8119">
            <v>38362524</v>
          </cell>
          <cell r="E8119">
            <v>7</v>
          </cell>
          <cell r="F8119" t="str">
            <v>NM_000411.6</v>
          </cell>
        </row>
        <row r="8120">
          <cell r="A8120" t="str">
            <v>HLF</v>
          </cell>
          <cell r="B8120">
            <v>17</v>
          </cell>
          <cell r="C8120">
            <v>53342321</v>
          </cell>
          <cell r="D8120">
            <v>53402426</v>
          </cell>
          <cell r="E8120">
            <v>6</v>
          </cell>
          <cell r="F8120" t="str">
            <v>NM_002126.4</v>
          </cell>
        </row>
        <row r="8121">
          <cell r="A8121" t="str">
            <v>HLTF</v>
          </cell>
          <cell r="B8121">
            <v>3</v>
          </cell>
          <cell r="C8121">
            <v>148747904</v>
          </cell>
          <cell r="D8121">
            <v>148804341</v>
          </cell>
          <cell r="E8121">
            <v>3</v>
          </cell>
          <cell r="F8121" t="str">
            <v>NM_003071.3</v>
          </cell>
        </row>
        <row r="8122">
          <cell r="A8122" t="str">
            <v>HLTF-AS1</v>
          </cell>
          <cell r="B8122">
            <v>3</v>
          </cell>
          <cell r="C8122">
            <v>148804119</v>
          </cell>
          <cell r="D8122">
            <v>148820610</v>
          </cell>
          <cell r="E8122">
            <v>1</v>
          </cell>
          <cell r="F8122" t="str">
            <v>NR_046648.1</v>
          </cell>
        </row>
        <row r="8123">
          <cell r="A8123" t="str">
            <v>HLX</v>
          </cell>
          <cell r="B8123">
            <v>1</v>
          </cell>
          <cell r="C8123">
            <v>221052743</v>
          </cell>
          <cell r="D8123">
            <v>221058401</v>
          </cell>
          <cell r="E8123">
            <v>1</v>
          </cell>
          <cell r="F8123" t="str">
            <v>NM_021958.3</v>
          </cell>
        </row>
        <row r="8124">
          <cell r="A8124" t="str">
            <v>HM13</v>
          </cell>
          <cell r="B8124">
            <v>20</v>
          </cell>
          <cell r="C8124">
            <v>30102213</v>
          </cell>
          <cell r="D8124">
            <v>30157370</v>
          </cell>
          <cell r="E8124">
            <v>6</v>
          </cell>
          <cell r="F8124" t="str">
            <v>NM_030789.2</v>
          </cell>
        </row>
        <row r="8125">
          <cell r="A8125" t="str">
            <v>HM13-AS1</v>
          </cell>
          <cell r="B8125">
            <v>20</v>
          </cell>
          <cell r="C8125">
            <v>30155510</v>
          </cell>
          <cell r="D8125">
            <v>30161066</v>
          </cell>
          <cell r="E8125">
            <v>1</v>
          </cell>
          <cell r="F8125" t="str">
            <v>NR_046853.1</v>
          </cell>
        </row>
        <row r="8126">
          <cell r="A8126" t="str">
            <v>HMBOX1</v>
          </cell>
          <cell r="B8126">
            <v>8</v>
          </cell>
          <cell r="C8126">
            <v>28747911</v>
          </cell>
          <cell r="D8126">
            <v>28910242</v>
          </cell>
          <cell r="E8126">
            <v>11</v>
          </cell>
          <cell r="F8126" t="str">
            <v>NM_001135726.1</v>
          </cell>
        </row>
        <row r="8127">
          <cell r="A8127" t="str">
            <v>HMBS</v>
          </cell>
          <cell r="B8127">
            <v>11</v>
          </cell>
          <cell r="C8127">
            <v>118955587</v>
          </cell>
          <cell r="D8127">
            <v>118964259</v>
          </cell>
          <cell r="E8127">
            <v>7</v>
          </cell>
          <cell r="F8127" t="str">
            <v>NM_000190.3</v>
          </cell>
        </row>
        <row r="8128">
          <cell r="A8128" t="str">
            <v>HMCES</v>
          </cell>
          <cell r="B8128">
            <v>3</v>
          </cell>
          <cell r="C8128">
            <v>128997680</v>
          </cell>
          <cell r="D8128">
            <v>129024136</v>
          </cell>
          <cell r="E8128">
            <v>6</v>
          </cell>
          <cell r="F8128" t="str">
            <v>NM_001006109.1</v>
          </cell>
        </row>
        <row r="8129">
          <cell r="A8129" t="str">
            <v>HMCN1</v>
          </cell>
          <cell r="B8129">
            <v>1</v>
          </cell>
          <cell r="C8129">
            <v>185703683</v>
          </cell>
          <cell r="D8129">
            <v>186160085</v>
          </cell>
          <cell r="E8129">
            <v>1</v>
          </cell>
          <cell r="F8129" t="str">
            <v>NM_031935.2</v>
          </cell>
        </row>
        <row r="8130">
          <cell r="A8130" t="str">
            <v>HMCN2</v>
          </cell>
          <cell r="B8130">
            <v>9</v>
          </cell>
          <cell r="C8130">
            <v>133223389</v>
          </cell>
          <cell r="D8130">
            <v>133309510</v>
          </cell>
          <cell r="E8130">
            <v>1</v>
          </cell>
          <cell r="F8130" t="str">
            <v>XM_001726942.4</v>
          </cell>
        </row>
        <row r="8131">
          <cell r="A8131" t="str">
            <v>HMG20A</v>
          </cell>
          <cell r="B8131">
            <v>15</v>
          </cell>
          <cell r="C8131">
            <v>77713018</v>
          </cell>
          <cell r="D8131">
            <v>77777945</v>
          </cell>
          <cell r="E8131">
            <v>2</v>
          </cell>
          <cell r="F8131" t="str">
            <v>NM_018200.2</v>
          </cell>
        </row>
        <row r="8132">
          <cell r="A8132" t="str">
            <v>HMG20B</v>
          </cell>
          <cell r="B8132">
            <v>19</v>
          </cell>
          <cell r="C8132">
            <v>3572936</v>
          </cell>
          <cell r="D8132">
            <v>3579081</v>
          </cell>
          <cell r="E8132">
            <v>2</v>
          </cell>
          <cell r="F8132" t="str">
            <v>NM_006339.2</v>
          </cell>
        </row>
        <row r="8133">
          <cell r="A8133" t="str">
            <v>HMGA1</v>
          </cell>
          <cell r="B8133">
            <v>6</v>
          </cell>
          <cell r="C8133">
            <v>34204577</v>
          </cell>
          <cell r="D8133">
            <v>34213415</v>
          </cell>
          <cell r="E8133">
            <v>14</v>
          </cell>
          <cell r="F8133" t="str">
            <v>NM_002131.3</v>
          </cell>
        </row>
        <row r="8134">
          <cell r="A8134" t="str">
            <v>HMGA1P7</v>
          </cell>
          <cell r="B8134">
            <v>6</v>
          </cell>
          <cell r="C8134">
            <v>134435100</v>
          </cell>
          <cell r="D8134">
            <v>134438818</v>
          </cell>
          <cell r="E8134">
            <v>1</v>
          </cell>
          <cell r="F8134" t="str">
            <v>NR_037938.1</v>
          </cell>
        </row>
        <row r="8135">
          <cell r="A8135" t="str">
            <v>HMGA2</v>
          </cell>
          <cell r="B8135">
            <v>12</v>
          </cell>
          <cell r="C8135">
            <v>66218240</v>
          </cell>
          <cell r="D8135">
            <v>66360071</v>
          </cell>
          <cell r="E8135">
            <v>4</v>
          </cell>
          <cell r="F8135" t="str">
            <v>NM_003483.4</v>
          </cell>
        </row>
        <row r="8136">
          <cell r="A8136" t="str">
            <v>HMGB1</v>
          </cell>
          <cell r="B8136">
            <v>13</v>
          </cell>
          <cell r="C8136">
            <v>31032877</v>
          </cell>
          <cell r="D8136">
            <v>31191942</v>
          </cell>
          <cell r="E8136">
            <v>7</v>
          </cell>
          <cell r="F8136" t="str">
            <v>NM_002128.4</v>
          </cell>
        </row>
        <row r="8137">
          <cell r="A8137" t="str">
            <v>HMGB2</v>
          </cell>
          <cell r="B8137">
            <v>4</v>
          </cell>
          <cell r="C8137">
            <v>174252527</v>
          </cell>
          <cell r="D8137">
            <v>174255595</v>
          </cell>
          <cell r="E8137">
            <v>3</v>
          </cell>
          <cell r="F8137" t="str">
            <v>NM_001130688.1</v>
          </cell>
        </row>
        <row r="8138">
          <cell r="A8138" t="str">
            <v>HMGB3</v>
          </cell>
          <cell r="B8138" t="str">
            <v>X</v>
          </cell>
          <cell r="C8138">
            <v>150149056</v>
          </cell>
          <cell r="D8138">
            <v>150159248</v>
          </cell>
          <cell r="E8138">
            <v>4</v>
          </cell>
          <cell r="F8138" t="str">
            <v>NM_005342.2</v>
          </cell>
        </row>
        <row r="8139">
          <cell r="A8139" t="str">
            <v>HMGB3P1</v>
          </cell>
          <cell r="B8139">
            <v>20</v>
          </cell>
          <cell r="C8139">
            <v>33421378</v>
          </cell>
          <cell r="D8139">
            <v>33422265</v>
          </cell>
          <cell r="E8139">
            <v>1</v>
          </cell>
          <cell r="F8139" t="str">
            <v>NR_002165.1</v>
          </cell>
        </row>
        <row r="8140">
          <cell r="A8140" t="str">
            <v>HMGB4</v>
          </cell>
          <cell r="B8140">
            <v>1</v>
          </cell>
          <cell r="C8140">
            <v>34326076</v>
          </cell>
          <cell r="D8140">
            <v>34330392</v>
          </cell>
          <cell r="E8140">
            <v>2</v>
          </cell>
          <cell r="F8140" t="str">
            <v>NM_145205.4</v>
          </cell>
        </row>
        <row r="8141">
          <cell r="A8141" t="str">
            <v>HMGCL</v>
          </cell>
          <cell r="B8141">
            <v>1</v>
          </cell>
          <cell r="C8141">
            <v>24128367</v>
          </cell>
          <cell r="D8141">
            <v>24165110</v>
          </cell>
          <cell r="E8141">
            <v>4</v>
          </cell>
          <cell r="F8141" t="str">
            <v>NM_000191.2</v>
          </cell>
        </row>
        <row r="8142">
          <cell r="A8142" t="str">
            <v>HMGCLL1</v>
          </cell>
          <cell r="B8142">
            <v>6</v>
          </cell>
          <cell r="C8142">
            <v>55299171</v>
          </cell>
          <cell r="D8142">
            <v>55443982</v>
          </cell>
          <cell r="E8142">
            <v>6</v>
          </cell>
          <cell r="F8142" t="str">
            <v>NM_001042406.1</v>
          </cell>
        </row>
        <row r="8143">
          <cell r="A8143" t="str">
            <v>HMGCR</v>
          </cell>
          <cell r="B8143">
            <v>5</v>
          </cell>
          <cell r="C8143">
            <v>74632159</v>
          </cell>
          <cell r="D8143">
            <v>74657926</v>
          </cell>
          <cell r="E8143">
            <v>3</v>
          </cell>
          <cell r="F8143" t="str">
            <v>NM_000859.2</v>
          </cell>
        </row>
        <row r="8144">
          <cell r="A8144" t="str">
            <v>HMGCS1</v>
          </cell>
          <cell r="B8144">
            <v>5</v>
          </cell>
          <cell r="C8144">
            <v>43287572</v>
          </cell>
          <cell r="D8144">
            <v>43313595</v>
          </cell>
          <cell r="E8144">
            <v>3</v>
          </cell>
          <cell r="F8144" t="str">
            <v>NM_001098272.2</v>
          </cell>
        </row>
        <row r="8145">
          <cell r="A8145" t="str">
            <v>HMGCS2</v>
          </cell>
          <cell r="B8145">
            <v>1</v>
          </cell>
          <cell r="C8145">
            <v>120290619</v>
          </cell>
          <cell r="D8145">
            <v>120311555</v>
          </cell>
          <cell r="E8145">
            <v>2</v>
          </cell>
          <cell r="F8145" t="str">
            <v>NM_001166107.1</v>
          </cell>
        </row>
        <row r="8146">
          <cell r="A8146" t="str">
            <v>HMGN1</v>
          </cell>
          <cell r="B8146">
            <v>21</v>
          </cell>
          <cell r="C8146">
            <v>40714241</v>
          </cell>
          <cell r="D8146">
            <v>40720989</v>
          </cell>
          <cell r="E8146">
            <v>7</v>
          </cell>
          <cell r="F8146" t="str">
            <v>NM_004965.6</v>
          </cell>
        </row>
        <row r="8147">
          <cell r="A8147" t="str">
            <v>HMGN2</v>
          </cell>
          <cell r="B8147">
            <v>1</v>
          </cell>
          <cell r="C8147">
            <v>26798902</v>
          </cell>
          <cell r="D8147">
            <v>26803133</v>
          </cell>
          <cell r="E8147">
            <v>1</v>
          </cell>
          <cell r="F8147" t="str">
            <v>NM_005517.3</v>
          </cell>
        </row>
        <row r="8148">
          <cell r="A8148" t="str">
            <v>HMGN2P46</v>
          </cell>
          <cell r="B8148">
            <v>15</v>
          </cell>
          <cell r="C8148">
            <v>45803334</v>
          </cell>
          <cell r="D8148">
            <v>45848928</v>
          </cell>
          <cell r="E8148">
            <v>1</v>
          </cell>
          <cell r="F8148" t="str">
            <v>NR_022014.1</v>
          </cell>
        </row>
        <row r="8149">
          <cell r="A8149" t="str">
            <v>HMGN3</v>
          </cell>
          <cell r="B8149">
            <v>6</v>
          </cell>
          <cell r="C8149">
            <v>79910962</v>
          </cell>
          <cell r="D8149">
            <v>79944418</v>
          </cell>
          <cell r="E8149">
            <v>6</v>
          </cell>
          <cell r="F8149" t="str">
            <v>NM_001201362.1</v>
          </cell>
        </row>
        <row r="8150">
          <cell r="A8150" t="str">
            <v>HMGN3-AS1</v>
          </cell>
          <cell r="B8150">
            <v>6</v>
          </cell>
          <cell r="C8150">
            <v>79943391</v>
          </cell>
          <cell r="D8150">
            <v>79946517</v>
          </cell>
          <cell r="E8150">
            <v>1</v>
          </cell>
          <cell r="F8150" t="str">
            <v>NR_040671.1</v>
          </cell>
        </row>
        <row r="8151">
          <cell r="A8151" t="str">
            <v>HMGN4</v>
          </cell>
          <cell r="B8151">
            <v>6</v>
          </cell>
          <cell r="C8151">
            <v>26538572</v>
          </cell>
          <cell r="D8151">
            <v>26547165</v>
          </cell>
          <cell r="E8151">
            <v>1</v>
          </cell>
          <cell r="F8151" t="str">
            <v>NM_006353.2</v>
          </cell>
        </row>
        <row r="8152">
          <cell r="A8152" t="str">
            <v>HMGN5</v>
          </cell>
          <cell r="B8152" t="str">
            <v>X</v>
          </cell>
          <cell r="C8152">
            <v>80369200</v>
          </cell>
          <cell r="D8152">
            <v>80457441</v>
          </cell>
          <cell r="E8152">
            <v>1</v>
          </cell>
          <cell r="F8152" t="str">
            <v>NM_030763.2</v>
          </cell>
        </row>
        <row r="8153">
          <cell r="A8153" t="str">
            <v>HMGXB3</v>
          </cell>
          <cell r="B8153">
            <v>5</v>
          </cell>
          <cell r="C8153">
            <v>149380169</v>
          </cell>
          <cell r="D8153">
            <v>149432706</v>
          </cell>
          <cell r="E8153">
            <v>1</v>
          </cell>
          <cell r="F8153" t="str">
            <v>NM_014983.2</v>
          </cell>
        </row>
        <row r="8154">
          <cell r="A8154" t="str">
            <v>HMGXB4</v>
          </cell>
          <cell r="B8154">
            <v>22</v>
          </cell>
          <cell r="C8154">
            <v>35653445</v>
          </cell>
          <cell r="D8154">
            <v>35691800</v>
          </cell>
          <cell r="E8154">
            <v>2</v>
          </cell>
          <cell r="F8154" t="str">
            <v>NM_001003681.2</v>
          </cell>
        </row>
        <row r="8155">
          <cell r="A8155" t="str">
            <v>HMHA1</v>
          </cell>
          <cell r="B8155">
            <v>19</v>
          </cell>
          <cell r="C8155">
            <v>1065922</v>
          </cell>
          <cell r="D8155">
            <v>1086627</v>
          </cell>
          <cell r="E8155">
            <v>3</v>
          </cell>
          <cell r="F8155" t="str">
            <v>NM_001258328.1</v>
          </cell>
        </row>
        <row r="8156">
          <cell r="A8156" t="str">
            <v>HMHB1</v>
          </cell>
          <cell r="B8156">
            <v>5</v>
          </cell>
          <cell r="C8156">
            <v>143191726</v>
          </cell>
          <cell r="D8156">
            <v>143200284</v>
          </cell>
          <cell r="E8156">
            <v>1</v>
          </cell>
          <cell r="F8156" t="str">
            <v>NM_021182.1</v>
          </cell>
        </row>
        <row r="8157">
          <cell r="A8157" t="str">
            <v>HMMR</v>
          </cell>
          <cell r="B8157">
            <v>5</v>
          </cell>
          <cell r="C8157">
            <v>162887517</v>
          </cell>
          <cell r="D8157">
            <v>162918951</v>
          </cell>
          <cell r="E8157">
            <v>4</v>
          </cell>
          <cell r="F8157" t="str">
            <v>NM_001142556.1</v>
          </cell>
        </row>
        <row r="8158">
          <cell r="A8158" t="str">
            <v>HMMR-AS1</v>
          </cell>
          <cell r="B8158">
            <v>5</v>
          </cell>
          <cell r="C8158">
            <v>162909610</v>
          </cell>
          <cell r="D8158">
            <v>162921064</v>
          </cell>
          <cell r="E8158">
            <v>1</v>
          </cell>
          <cell r="F8158" t="str">
            <v>XR_245285.1</v>
          </cell>
        </row>
        <row r="8159">
          <cell r="A8159" t="str">
            <v>HMOX1</v>
          </cell>
          <cell r="B8159">
            <v>22</v>
          </cell>
          <cell r="C8159">
            <v>35777060</v>
          </cell>
          <cell r="D8159">
            <v>35790207</v>
          </cell>
          <cell r="E8159">
            <v>1</v>
          </cell>
          <cell r="F8159" t="str">
            <v>NM_002133.2</v>
          </cell>
        </row>
        <row r="8160">
          <cell r="A8160" t="str">
            <v>HMOX2</v>
          </cell>
          <cell r="B8160">
            <v>16</v>
          </cell>
          <cell r="C8160">
            <v>4524719</v>
          </cell>
          <cell r="D8160">
            <v>4560348</v>
          </cell>
          <cell r="E8160">
            <v>8</v>
          </cell>
          <cell r="F8160" t="str">
            <v>NM_001127204.1</v>
          </cell>
        </row>
        <row r="8161">
          <cell r="A8161" t="str">
            <v>HMSD</v>
          </cell>
          <cell r="B8161">
            <v>18</v>
          </cell>
          <cell r="C8161">
            <v>61616588</v>
          </cell>
          <cell r="D8161">
            <v>61627646</v>
          </cell>
          <cell r="E8161">
            <v>1</v>
          </cell>
          <cell r="F8161" t="str">
            <v>NM_001123366.1</v>
          </cell>
        </row>
        <row r="8162">
          <cell r="A8162" t="str">
            <v>HMX1</v>
          </cell>
          <cell r="B8162">
            <v>4</v>
          </cell>
          <cell r="C8162">
            <v>8847803</v>
          </cell>
          <cell r="D8162">
            <v>8873543</v>
          </cell>
          <cell r="E8162">
            <v>2</v>
          </cell>
          <cell r="F8162" t="str">
            <v>NM_018942.2</v>
          </cell>
        </row>
        <row r="8163">
          <cell r="A8163" t="str">
            <v>HMX2</v>
          </cell>
          <cell r="B8163">
            <v>10</v>
          </cell>
          <cell r="C8163">
            <v>124902006</v>
          </cell>
          <cell r="D8163">
            <v>124910188</v>
          </cell>
          <cell r="E8163">
            <v>2</v>
          </cell>
          <cell r="F8163" t="str">
            <v>NM_005519.1</v>
          </cell>
        </row>
        <row r="8164">
          <cell r="A8164" t="str">
            <v>HMX3</v>
          </cell>
          <cell r="B8164">
            <v>10</v>
          </cell>
          <cell r="C8164">
            <v>124895567</v>
          </cell>
          <cell r="D8164">
            <v>124897247</v>
          </cell>
          <cell r="E8164">
            <v>1</v>
          </cell>
          <cell r="F8164" t="str">
            <v>NM_001105574.1</v>
          </cell>
        </row>
        <row r="8165">
          <cell r="A8165" t="str">
            <v>HN1</v>
          </cell>
          <cell r="B8165">
            <v>17</v>
          </cell>
          <cell r="C8165">
            <v>73131343</v>
          </cell>
          <cell r="D8165">
            <v>73150775</v>
          </cell>
          <cell r="E8165">
            <v>3</v>
          </cell>
          <cell r="F8165" t="str">
            <v>NM_001002032.1</v>
          </cell>
        </row>
        <row r="8166">
          <cell r="A8166" t="str">
            <v>HN1L</v>
          </cell>
          <cell r="B8166">
            <v>16</v>
          </cell>
          <cell r="C8166">
            <v>1728201</v>
          </cell>
          <cell r="D8166">
            <v>1752073</v>
          </cell>
          <cell r="E8166">
            <v>3</v>
          </cell>
          <cell r="F8166" t="str">
            <v>NM_144570.2</v>
          </cell>
        </row>
        <row r="8167">
          <cell r="A8167" t="str">
            <v>HNF1A</v>
          </cell>
          <cell r="B8167">
            <v>12</v>
          </cell>
          <cell r="C8167">
            <v>121415861</v>
          </cell>
          <cell r="D8167">
            <v>121440315</v>
          </cell>
          <cell r="E8167">
            <v>3</v>
          </cell>
          <cell r="F8167" t="str">
            <v>NM_000545.5</v>
          </cell>
        </row>
        <row r="8168">
          <cell r="A8168" t="str">
            <v>HNF1A-AS1</v>
          </cell>
          <cell r="B8168">
            <v>12</v>
          </cell>
          <cell r="C8168">
            <v>121407641</v>
          </cell>
          <cell r="D8168">
            <v>121410095</v>
          </cell>
          <cell r="E8168">
            <v>1</v>
          </cell>
          <cell r="F8168" t="str">
            <v>NR_024345.1</v>
          </cell>
        </row>
        <row r="8169">
          <cell r="A8169" t="str">
            <v>HNF1B</v>
          </cell>
          <cell r="B8169">
            <v>17</v>
          </cell>
          <cell r="C8169">
            <v>36046434</v>
          </cell>
          <cell r="D8169">
            <v>36105050</v>
          </cell>
          <cell r="E8169">
            <v>4</v>
          </cell>
          <cell r="F8169" t="str">
            <v>NM_000458.2</v>
          </cell>
        </row>
        <row r="8170">
          <cell r="A8170" t="str">
            <v>HNF4A</v>
          </cell>
          <cell r="B8170">
            <v>20</v>
          </cell>
          <cell r="C8170">
            <v>42984441</v>
          </cell>
          <cell r="D8170">
            <v>43061485</v>
          </cell>
          <cell r="E8170">
            <v>8</v>
          </cell>
          <cell r="F8170" t="str">
            <v>NM_000457.4</v>
          </cell>
        </row>
        <row r="8171">
          <cell r="A8171" t="str">
            <v>HNF4A-AS1</v>
          </cell>
          <cell r="B8171">
            <v>20</v>
          </cell>
          <cell r="C8171">
            <v>43006383</v>
          </cell>
          <cell r="D8171">
            <v>43024419</v>
          </cell>
          <cell r="E8171">
            <v>1</v>
          </cell>
          <cell r="F8171" t="str">
            <v>XR_244181.1</v>
          </cell>
        </row>
        <row r="8172">
          <cell r="A8172" t="str">
            <v>HNF4G</v>
          </cell>
          <cell r="B8172">
            <v>8</v>
          </cell>
          <cell r="C8172">
            <v>76452203</v>
          </cell>
          <cell r="D8172">
            <v>76479069</v>
          </cell>
          <cell r="E8172">
            <v>1</v>
          </cell>
          <cell r="F8172" t="str">
            <v>NM_004133.4</v>
          </cell>
        </row>
        <row r="8173">
          <cell r="A8173" t="str">
            <v>HNMT</v>
          </cell>
          <cell r="B8173">
            <v>2</v>
          </cell>
          <cell r="C8173">
            <v>138721808</v>
          </cell>
          <cell r="D8173">
            <v>138773934</v>
          </cell>
          <cell r="E8173">
            <v>4</v>
          </cell>
          <cell r="F8173" t="str">
            <v>NM_001024074.2</v>
          </cell>
        </row>
        <row r="8174">
          <cell r="A8174" t="str">
            <v>HNRNPA0</v>
          </cell>
          <cell r="B8174">
            <v>5</v>
          </cell>
          <cell r="C8174">
            <v>137087073</v>
          </cell>
          <cell r="D8174">
            <v>137090039</v>
          </cell>
          <cell r="E8174">
            <v>1</v>
          </cell>
          <cell r="F8174" t="str">
            <v>NM_006805.3</v>
          </cell>
        </row>
        <row r="8175">
          <cell r="A8175" t="str">
            <v>HNRNPA1</v>
          </cell>
          <cell r="B8175">
            <v>12</v>
          </cell>
          <cell r="C8175">
            <v>54674480</v>
          </cell>
          <cell r="D8175">
            <v>54680871</v>
          </cell>
          <cell r="E8175">
            <v>5</v>
          </cell>
          <cell r="F8175" t="str">
            <v>NM_002136.2</v>
          </cell>
        </row>
        <row r="8176">
          <cell r="A8176" t="str">
            <v>HNRNPA1L2</v>
          </cell>
          <cell r="B8176">
            <v>13</v>
          </cell>
          <cell r="C8176">
            <v>53173750</v>
          </cell>
          <cell r="D8176">
            <v>53217919</v>
          </cell>
          <cell r="E8176">
            <v>9</v>
          </cell>
          <cell r="F8176" t="str">
            <v>NM_001011724.1</v>
          </cell>
        </row>
        <row r="8177">
          <cell r="A8177" t="str">
            <v>HNRNPA1P10</v>
          </cell>
          <cell r="B8177">
            <v>19</v>
          </cell>
          <cell r="C8177">
            <v>11776551</v>
          </cell>
          <cell r="D8177">
            <v>11777904</v>
          </cell>
          <cell r="E8177">
            <v>1</v>
          </cell>
          <cell r="F8177" t="str">
            <v>NR_002944.2</v>
          </cell>
        </row>
        <row r="8178">
          <cell r="A8178" t="str">
            <v>HNRNPA1P33</v>
          </cell>
          <cell r="B8178">
            <v>10</v>
          </cell>
          <cell r="C8178">
            <v>47133295</v>
          </cell>
          <cell r="D8178">
            <v>47133836</v>
          </cell>
          <cell r="E8178">
            <v>1</v>
          </cell>
          <cell r="F8178" t="str">
            <v>NR_003277.1</v>
          </cell>
        </row>
        <row r="8179">
          <cell r="A8179" t="str">
            <v>HNRNPA1P57</v>
          </cell>
          <cell r="B8179">
            <v>2</v>
          </cell>
          <cell r="C8179">
            <v>41383705</v>
          </cell>
          <cell r="D8179">
            <v>41384755</v>
          </cell>
          <cell r="E8179">
            <v>1</v>
          </cell>
          <cell r="F8179" t="str">
            <v>LOC101060039</v>
          </cell>
        </row>
        <row r="8180">
          <cell r="A8180" t="str">
            <v>HNRNPA2B1</v>
          </cell>
          <cell r="B8180">
            <v>7</v>
          </cell>
          <cell r="C8180">
            <v>26229547</v>
          </cell>
          <cell r="D8180">
            <v>26240413</v>
          </cell>
          <cell r="E8180">
            <v>6</v>
          </cell>
          <cell r="F8180" t="str">
            <v>NM_002137.3</v>
          </cell>
        </row>
        <row r="8181">
          <cell r="A8181" t="str">
            <v>HNRNPA3</v>
          </cell>
          <cell r="B8181">
            <v>2</v>
          </cell>
          <cell r="C8181">
            <v>178076063</v>
          </cell>
          <cell r="D8181">
            <v>178088687</v>
          </cell>
          <cell r="E8181">
            <v>4</v>
          </cell>
          <cell r="F8181" t="str">
            <v>NM_194247.2</v>
          </cell>
        </row>
        <row r="8182">
          <cell r="A8182" t="str">
            <v>HNRNPA3P1</v>
          </cell>
          <cell r="B8182">
            <v>10</v>
          </cell>
          <cell r="C8182">
            <v>44282860</v>
          </cell>
          <cell r="D8182">
            <v>44285865</v>
          </cell>
          <cell r="E8182">
            <v>1</v>
          </cell>
          <cell r="F8182" t="str">
            <v>NR_002726.2</v>
          </cell>
        </row>
        <row r="8183">
          <cell r="A8183" t="str">
            <v>HNRNPAB</v>
          </cell>
          <cell r="B8183">
            <v>5</v>
          </cell>
          <cell r="C8183">
            <v>177631508</v>
          </cell>
          <cell r="D8183">
            <v>177638184</v>
          </cell>
          <cell r="E8183">
            <v>2</v>
          </cell>
          <cell r="F8183" t="str">
            <v>NM_004499.3</v>
          </cell>
        </row>
        <row r="8184">
          <cell r="A8184" t="str">
            <v>HNRNPC</v>
          </cell>
          <cell r="B8184">
            <v>14</v>
          </cell>
          <cell r="C8184">
            <v>21677295</v>
          </cell>
          <cell r="D8184">
            <v>21737597</v>
          </cell>
          <cell r="E8184">
            <v>8</v>
          </cell>
          <cell r="F8184" t="str">
            <v>NM_001077442.1</v>
          </cell>
        </row>
        <row r="8185">
          <cell r="A8185" t="str">
            <v>HNRNPCL1</v>
          </cell>
          <cell r="B8185">
            <v>1</v>
          </cell>
          <cell r="C8185">
            <v>12907261</v>
          </cell>
          <cell r="D8185">
            <v>12908578</v>
          </cell>
          <cell r="E8185">
            <v>1</v>
          </cell>
          <cell r="F8185" t="str">
            <v>NM_001013631.1</v>
          </cell>
        </row>
        <row r="8186">
          <cell r="A8186" t="str">
            <v>HNRNPCL2</v>
          </cell>
          <cell r="B8186">
            <v>1</v>
          </cell>
          <cell r="C8186">
            <v>13182960</v>
          </cell>
          <cell r="D8186">
            <v>13184326</v>
          </cell>
          <cell r="E8186">
            <v>1</v>
          </cell>
          <cell r="F8186" t="str">
            <v>NM_001136561.2</v>
          </cell>
        </row>
        <row r="8187">
          <cell r="A8187" t="str">
            <v>HNRNPD</v>
          </cell>
          <cell r="B8187">
            <v>4</v>
          </cell>
          <cell r="C8187">
            <v>83274467</v>
          </cell>
          <cell r="D8187">
            <v>83295149</v>
          </cell>
          <cell r="E8187">
            <v>4</v>
          </cell>
          <cell r="F8187" t="str">
            <v>NM_001003810.1</v>
          </cell>
        </row>
        <row r="8188">
          <cell r="A8188" t="str">
            <v>HNRNPDL</v>
          </cell>
          <cell r="B8188">
            <v>4</v>
          </cell>
          <cell r="C8188">
            <v>83343717</v>
          </cell>
          <cell r="D8188">
            <v>83351378</v>
          </cell>
          <cell r="E8188">
            <v>3</v>
          </cell>
          <cell r="F8188" t="str">
            <v>NM_001207000.1</v>
          </cell>
        </row>
        <row r="8189">
          <cell r="A8189" t="str">
            <v>HNRNPF</v>
          </cell>
          <cell r="B8189">
            <v>10</v>
          </cell>
          <cell r="C8189">
            <v>43881065</v>
          </cell>
          <cell r="D8189">
            <v>43904696</v>
          </cell>
          <cell r="E8189">
            <v>9</v>
          </cell>
          <cell r="F8189" t="str">
            <v>NM_001098204.1</v>
          </cell>
        </row>
        <row r="8190">
          <cell r="A8190" t="str">
            <v>HNRNPH1</v>
          </cell>
          <cell r="B8190">
            <v>5</v>
          </cell>
          <cell r="C8190">
            <v>179041179</v>
          </cell>
          <cell r="D8190">
            <v>179050722</v>
          </cell>
          <cell r="E8190">
            <v>11</v>
          </cell>
          <cell r="F8190" t="str">
            <v>NM_001257293.1</v>
          </cell>
        </row>
        <row r="8191">
          <cell r="A8191" t="str">
            <v>HNRNPH2</v>
          </cell>
          <cell r="B8191" t="str">
            <v>X</v>
          </cell>
          <cell r="C8191">
            <v>100663121</v>
          </cell>
          <cell r="D8191">
            <v>100669128</v>
          </cell>
          <cell r="E8191">
            <v>2</v>
          </cell>
          <cell r="F8191" t="str">
            <v>NM_001032393.2</v>
          </cell>
        </row>
        <row r="8192">
          <cell r="A8192" t="str">
            <v>HNRNPH3</v>
          </cell>
          <cell r="B8192">
            <v>10</v>
          </cell>
          <cell r="C8192">
            <v>70091768</v>
          </cell>
          <cell r="D8192">
            <v>70102953</v>
          </cell>
          <cell r="E8192">
            <v>9</v>
          </cell>
          <cell r="F8192" t="str">
            <v>NM_012207.2</v>
          </cell>
        </row>
        <row r="8193">
          <cell r="A8193" t="str">
            <v>HNRNPK</v>
          </cell>
          <cell r="B8193">
            <v>9</v>
          </cell>
          <cell r="C8193">
            <v>86582998</v>
          </cell>
          <cell r="D8193">
            <v>86595692</v>
          </cell>
          <cell r="E8193">
            <v>10</v>
          </cell>
          <cell r="F8193" t="str">
            <v>NM_002140.3</v>
          </cell>
        </row>
        <row r="8194">
          <cell r="A8194" t="str">
            <v>HNRNPKP3</v>
          </cell>
          <cell r="B8194">
            <v>11</v>
          </cell>
          <cell r="C8194">
            <v>43283054</v>
          </cell>
          <cell r="D8194">
            <v>43290919</v>
          </cell>
          <cell r="E8194">
            <v>1</v>
          </cell>
          <cell r="F8194" t="str">
            <v>NR_033868.1</v>
          </cell>
        </row>
        <row r="8195">
          <cell r="A8195" t="str">
            <v>HNRNPL</v>
          </cell>
          <cell r="B8195">
            <v>19</v>
          </cell>
          <cell r="C8195">
            <v>39327028</v>
          </cell>
          <cell r="D8195">
            <v>39342979</v>
          </cell>
          <cell r="E8195">
            <v>3</v>
          </cell>
          <cell r="F8195" t="str">
            <v>NM_001005335.1</v>
          </cell>
        </row>
        <row r="8196">
          <cell r="A8196" t="str">
            <v>HNRNPLL</v>
          </cell>
          <cell r="B8196">
            <v>2</v>
          </cell>
          <cell r="C8196">
            <v>38789120</v>
          </cell>
          <cell r="D8196">
            <v>38830177</v>
          </cell>
          <cell r="E8196">
            <v>5</v>
          </cell>
          <cell r="F8196" t="str">
            <v>NM_001142650.1</v>
          </cell>
        </row>
        <row r="8197">
          <cell r="A8197" t="str">
            <v>HNRNPM</v>
          </cell>
          <cell r="B8197">
            <v>19</v>
          </cell>
          <cell r="C8197">
            <v>8509460</v>
          </cell>
          <cell r="D8197">
            <v>8554002</v>
          </cell>
          <cell r="E8197">
            <v>8</v>
          </cell>
          <cell r="F8197" t="str">
            <v>NM_005968.4</v>
          </cell>
        </row>
        <row r="8198">
          <cell r="A8198" t="str">
            <v>HNRNPR</v>
          </cell>
          <cell r="B8198">
            <v>1</v>
          </cell>
          <cell r="C8198">
            <v>23635953</v>
          </cell>
          <cell r="D8198">
            <v>23670853</v>
          </cell>
          <cell r="E8198">
            <v>10</v>
          </cell>
          <cell r="F8198" t="str">
            <v>NM_001102397.1</v>
          </cell>
        </row>
        <row r="8199">
          <cell r="A8199" t="str">
            <v>HNRNPU</v>
          </cell>
          <cell r="B8199">
            <v>1</v>
          </cell>
          <cell r="C8199">
            <v>245013602</v>
          </cell>
          <cell r="D8199">
            <v>245027827</v>
          </cell>
          <cell r="E8199">
            <v>2</v>
          </cell>
          <cell r="F8199" t="str">
            <v>NM_004501.3</v>
          </cell>
        </row>
        <row r="8200">
          <cell r="A8200" t="str">
            <v>HNRNPU-AS1</v>
          </cell>
          <cell r="B8200">
            <v>1</v>
          </cell>
          <cell r="C8200">
            <v>245003940</v>
          </cell>
          <cell r="D8200">
            <v>245010243</v>
          </cell>
          <cell r="E8200">
            <v>1</v>
          </cell>
          <cell r="F8200" t="str">
            <v>NR_026778.1</v>
          </cell>
        </row>
        <row r="8201">
          <cell r="A8201" t="str">
            <v>HNRNPUL1</v>
          </cell>
          <cell r="B8201">
            <v>19</v>
          </cell>
          <cell r="C8201">
            <v>41768391</v>
          </cell>
          <cell r="D8201">
            <v>41813575</v>
          </cell>
          <cell r="E8201">
            <v>10</v>
          </cell>
          <cell r="F8201" t="str">
            <v>NM_007040.3</v>
          </cell>
        </row>
        <row r="8202">
          <cell r="A8202" t="str">
            <v>HNRNPUL2</v>
          </cell>
          <cell r="B8202">
            <v>11</v>
          </cell>
          <cell r="C8202">
            <v>62480097</v>
          </cell>
          <cell r="D8202">
            <v>62494857</v>
          </cell>
          <cell r="E8202">
            <v>1</v>
          </cell>
          <cell r="F8202" t="str">
            <v>NM_001079559.2</v>
          </cell>
        </row>
        <row r="8203">
          <cell r="A8203" t="str">
            <v>HNRNPUL2-BSCL2</v>
          </cell>
          <cell r="B8203">
            <v>11</v>
          </cell>
          <cell r="C8203">
            <v>62457734</v>
          </cell>
          <cell r="D8203">
            <v>62494856</v>
          </cell>
          <cell r="E8203">
            <v>1</v>
          </cell>
          <cell r="F8203" t="str">
            <v>NR_037946.1</v>
          </cell>
        </row>
        <row r="8204">
          <cell r="A8204" t="str">
            <v>HOGA1</v>
          </cell>
          <cell r="B8204">
            <v>10</v>
          </cell>
          <cell r="C8204">
            <v>99344102</v>
          </cell>
          <cell r="D8204">
            <v>99372559</v>
          </cell>
          <cell r="E8204">
            <v>3</v>
          </cell>
          <cell r="F8204" t="str">
            <v>NM_001134670.1</v>
          </cell>
        </row>
        <row r="8205">
          <cell r="A8205" t="str">
            <v>HOMER1</v>
          </cell>
          <cell r="B8205">
            <v>5</v>
          </cell>
          <cell r="C8205">
            <v>78669647</v>
          </cell>
          <cell r="D8205">
            <v>78809659</v>
          </cell>
          <cell r="E8205">
            <v>3</v>
          </cell>
          <cell r="F8205" t="str">
            <v>NM_001277077.1</v>
          </cell>
        </row>
        <row r="8206">
          <cell r="A8206" t="str">
            <v>HOMER2</v>
          </cell>
          <cell r="B8206">
            <v>15</v>
          </cell>
          <cell r="C8206">
            <v>83517729</v>
          </cell>
          <cell r="D8206">
            <v>83654905</v>
          </cell>
          <cell r="E8206">
            <v>4</v>
          </cell>
          <cell r="F8206" t="str">
            <v>NM_004839.3</v>
          </cell>
        </row>
        <row r="8207">
          <cell r="A8207" t="str">
            <v>HOMER3</v>
          </cell>
          <cell r="B8207">
            <v>19</v>
          </cell>
          <cell r="C8207">
            <v>19040010</v>
          </cell>
          <cell r="D8207">
            <v>19052041</v>
          </cell>
          <cell r="E8207">
            <v>5</v>
          </cell>
          <cell r="F8207" t="str">
            <v>NM_001145721.1</v>
          </cell>
        </row>
        <row r="8208">
          <cell r="A8208" t="str">
            <v>HOMEZ</v>
          </cell>
          <cell r="B8208">
            <v>14</v>
          </cell>
          <cell r="C8208">
            <v>23742844</v>
          </cell>
          <cell r="D8208">
            <v>23762862</v>
          </cell>
          <cell r="E8208">
            <v>2</v>
          </cell>
          <cell r="F8208" t="str">
            <v>NM_020834.2</v>
          </cell>
        </row>
        <row r="8209">
          <cell r="A8209" t="str">
            <v>HOOK1</v>
          </cell>
          <cell r="B8209">
            <v>1</v>
          </cell>
          <cell r="C8209">
            <v>60280458</v>
          </cell>
          <cell r="D8209">
            <v>60338535</v>
          </cell>
          <cell r="E8209">
            <v>4</v>
          </cell>
          <cell r="F8209" t="str">
            <v>NM_015888.4</v>
          </cell>
        </row>
        <row r="8210">
          <cell r="A8210" t="str">
            <v>HOOK2</v>
          </cell>
          <cell r="B8210">
            <v>19</v>
          </cell>
          <cell r="C8210">
            <v>12873817</v>
          </cell>
          <cell r="D8210">
            <v>12889248</v>
          </cell>
          <cell r="E8210">
            <v>8</v>
          </cell>
          <cell r="F8210" t="str">
            <v>NM_001100176.1</v>
          </cell>
        </row>
        <row r="8211">
          <cell r="A8211" t="str">
            <v>HOOK3</v>
          </cell>
          <cell r="B8211">
            <v>8</v>
          </cell>
          <cell r="C8211">
            <v>42752033</v>
          </cell>
          <cell r="D8211">
            <v>42874920</v>
          </cell>
          <cell r="E8211">
            <v>2</v>
          </cell>
          <cell r="F8211" t="str">
            <v>NM_032410.3</v>
          </cell>
        </row>
        <row r="8212">
          <cell r="A8212" t="str">
            <v>HOPX</v>
          </cell>
          <cell r="B8212">
            <v>4</v>
          </cell>
          <cell r="C8212">
            <v>57514154</v>
          </cell>
          <cell r="D8212">
            <v>57547874</v>
          </cell>
          <cell r="E8212">
            <v>7</v>
          </cell>
          <cell r="F8212" t="str">
            <v>NM_001145459.1</v>
          </cell>
        </row>
        <row r="8213">
          <cell r="A8213" t="str">
            <v>HORMAD1</v>
          </cell>
          <cell r="B8213">
            <v>1</v>
          </cell>
          <cell r="C8213">
            <v>150670535</v>
          </cell>
          <cell r="D8213">
            <v>150693372</v>
          </cell>
          <cell r="E8213">
            <v>3</v>
          </cell>
          <cell r="F8213" t="str">
            <v>NM_001199829.1</v>
          </cell>
        </row>
        <row r="8214">
          <cell r="A8214" t="str">
            <v>HORMAD2</v>
          </cell>
          <cell r="B8214">
            <v>22</v>
          </cell>
          <cell r="C8214">
            <v>30476453</v>
          </cell>
          <cell r="D8214">
            <v>30573064</v>
          </cell>
          <cell r="E8214">
            <v>2</v>
          </cell>
          <cell r="F8214" t="str">
            <v>NM_152510.2</v>
          </cell>
        </row>
        <row r="8215">
          <cell r="A8215" t="str">
            <v>HORMAD2-AS1</v>
          </cell>
          <cell r="B8215">
            <v>22</v>
          </cell>
          <cell r="C8215">
            <v>30405128</v>
          </cell>
          <cell r="D8215">
            <v>30476427</v>
          </cell>
          <cell r="E8215">
            <v>2</v>
          </cell>
          <cell r="F8215" t="str">
            <v>XR_244420.1</v>
          </cell>
        </row>
        <row r="8216">
          <cell r="A8216" t="str">
            <v>HOTAIR</v>
          </cell>
          <cell r="B8216">
            <v>12</v>
          </cell>
          <cell r="C8216">
            <v>54356092</v>
          </cell>
          <cell r="D8216">
            <v>54368740</v>
          </cell>
          <cell r="E8216">
            <v>3</v>
          </cell>
          <cell r="F8216" t="str">
            <v>NR_003716.3</v>
          </cell>
        </row>
        <row r="8217">
          <cell r="A8217" t="str">
            <v>HOTAIRM1</v>
          </cell>
          <cell r="B8217">
            <v>7</v>
          </cell>
          <cell r="C8217">
            <v>27135713</v>
          </cell>
          <cell r="D8217">
            <v>27139877</v>
          </cell>
          <cell r="E8217">
            <v>2</v>
          </cell>
          <cell r="F8217" t="str">
            <v>NR_038366.1</v>
          </cell>
        </row>
        <row r="8218">
          <cell r="A8218" t="str">
            <v>HOTTIP</v>
          </cell>
          <cell r="B8218">
            <v>7</v>
          </cell>
          <cell r="C8218">
            <v>27240040</v>
          </cell>
          <cell r="D8218">
            <v>27244622</v>
          </cell>
          <cell r="E8218">
            <v>2</v>
          </cell>
          <cell r="F8218" t="str">
            <v>NR_037843.2</v>
          </cell>
        </row>
        <row r="8219">
          <cell r="A8219" t="str">
            <v>HOXA1</v>
          </cell>
          <cell r="B8219">
            <v>7</v>
          </cell>
          <cell r="C8219">
            <v>27132612</v>
          </cell>
          <cell r="D8219">
            <v>27135625</v>
          </cell>
          <cell r="E8219">
            <v>2</v>
          </cell>
          <cell r="F8219" t="str">
            <v>NM_005522.4</v>
          </cell>
        </row>
        <row r="8220">
          <cell r="A8220" t="str">
            <v>HOXA10</v>
          </cell>
          <cell r="B8220">
            <v>7</v>
          </cell>
          <cell r="C8220">
            <v>27210210</v>
          </cell>
          <cell r="D8220">
            <v>27219880</v>
          </cell>
          <cell r="E8220">
            <v>2</v>
          </cell>
          <cell r="F8220" t="str">
            <v>NM_018951.3</v>
          </cell>
        </row>
        <row r="8221">
          <cell r="A8221" t="str">
            <v>HOXA10-AS</v>
          </cell>
          <cell r="B8221">
            <v>7</v>
          </cell>
          <cell r="C8221">
            <v>27208518</v>
          </cell>
          <cell r="D8221">
            <v>27211534</v>
          </cell>
          <cell r="E8221">
            <v>1</v>
          </cell>
          <cell r="F8221" t="str">
            <v>NR_046609.1</v>
          </cell>
        </row>
        <row r="8222">
          <cell r="A8222" t="str">
            <v>HOXA11</v>
          </cell>
          <cell r="B8222">
            <v>7</v>
          </cell>
          <cell r="C8222">
            <v>27220776</v>
          </cell>
          <cell r="D8222">
            <v>27224835</v>
          </cell>
          <cell r="E8222">
            <v>1</v>
          </cell>
          <cell r="F8222" t="str">
            <v>NM_005523.5</v>
          </cell>
        </row>
        <row r="8223">
          <cell r="A8223" t="str">
            <v>HOXA11-AS</v>
          </cell>
          <cell r="B8223">
            <v>7</v>
          </cell>
          <cell r="C8223">
            <v>27225027</v>
          </cell>
          <cell r="D8223">
            <v>27228912</v>
          </cell>
          <cell r="E8223">
            <v>1</v>
          </cell>
          <cell r="F8223" t="str">
            <v>NR_002795.2</v>
          </cell>
        </row>
        <row r="8224">
          <cell r="A8224" t="str">
            <v>HOXA13</v>
          </cell>
          <cell r="B8224">
            <v>7</v>
          </cell>
          <cell r="C8224">
            <v>27236499</v>
          </cell>
          <cell r="D8224">
            <v>27239725</v>
          </cell>
          <cell r="E8224">
            <v>1</v>
          </cell>
          <cell r="F8224" t="str">
            <v>NM_000522.4</v>
          </cell>
        </row>
        <row r="8225">
          <cell r="A8225" t="str">
            <v>HOXA2</v>
          </cell>
          <cell r="B8225">
            <v>7</v>
          </cell>
          <cell r="C8225">
            <v>27139973</v>
          </cell>
          <cell r="D8225">
            <v>27142394</v>
          </cell>
          <cell r="E8225">
            <v>1</v>
          </cell>
          <cell r="F8225" t="str">
            <v>NM_006735.3</v>
          </cell>
        </row>
        <row r="8226">
          <cell r="A8226" t="str">
            <v>HOXA3</v>
          </cell>
          <cell r="B8226">
            <v>7</v>
          </cell>
          <cell r="C8226">
            <v>27145803</v>
          </cell>
          <cell r="D8226">
            <v>27179805</v>
          </cell>
          <cell r="E8226">
            <v>5</v>
          </cell>
          <cell r="F8226" t="str">
            <v>NM_030661.4</v>
          </cell>
        </row>
        <row r="8227">
          <cell r="A8227" t="str">
            <v>HOXA4</v>
          </cell>
          <cell r="B8227">
            <v>7</v>
          </cell>
          <cell r="C8227">
            <v>27168126</v>
          </cell>
          <cell r="D8227">
            <v>27170399</v>
          </cell>
          <cell r="E8227">
            <v>1</v>
          </cell>
          <cell r="F8227" t="str">
            <v>NM_002141.4</v>
          </cell>
        </row>
        <row r="8228">
          <cell r="A8228" t="str">
            <v>HOXA5</v>
          </cell>
          <cell r="B8228">
            <v>7</v>
          </cell>
          <cell r="C8228">
            <v>27180671</v>
          </cell>
          <cell r="D8228">
            <v>27192309</v>
          </cell>
          <cell r="E8228">
            <v>2</v>
          </cell>
          <cell r="F8228" t="str">
            <v>NM_019102.3</v>
          </cell>
        </row>
        <row r="8229">
          <cell r="A8229" t="str">
            <v>HOXA6</v>
          </cell>
          <cell r="B8229">
            <v>7</v>
          </cell>
          <cell r="C8229">
            <v>27185202</v>
          </cell>
          <cell r="D8229">
            <v>27187393</v>
          </cell>
          <cell r="E8229">
            <v>1</v>
          </cell>
          <cell r="F8229" t="str">
            <v>NM_024014.3</v>
          </cell>
        </row>
        <row r="8230">
          <cell r="A8230" t="str">
            <v>HOXA7</v>
          </cell>
          <cell r="B8230">
            <v>7</v>
          </cell>
          <cell r="C8230">
            <v>27193335</v>
          </cell>
          <cell r="D8230">
            <v>27196296</v>
          </cell>
          <cell r="E8230">
            <v>1</v>
          </cell>
          <cell r="F8230" t="str">
            <v>NM_006896.3</v>
          </cell>
        </row>
        <row r="8231">
          <cell r="A8231" t="str">
            <v>HOXA9</v>
          </cell>
          <cell r="B8231">
            <v>7</v>
          </cell>
          <cell r="C8231">
            <v>27202057</v>
          </cell>
          <cell r="D8231">
            <v>27205149</v>
          </cell>
          <cell r="E8231">
            <v>1</v>
          </cell>
          <cell r="F8231" t="str">
            <v>NM_152739.3</v>
          </cell>
        </row>
        <row r="8232">
          <cell r="A8232" t="str">
            <v>HOXA-AS2</v>
          </cell>
          <cell r="B8232">
            <v>7</v>
          </cell>
          <cell r="C8232">
            <v>27149730</v>
          </cell>
          <cell r="D8232">
            <v>27168372</v>
          </cell>
          <cell r="E8232">
            <v>2</v>
          </cell>
          <cell r="F8232" t="str">
            <v>XR_108755.3</v>
          </cell>
        </row>
        <row r="8233">
          <cell r="A8233" t="str">
            <v>HOXA-AS3</v>
          </cell>
          <cell r="B8233">
            <v>7</v>
          </cell>
          <cell r="C8233">
            <v>27179983</v>
          </cell>
          <cell r="D8233">
            <v>27195547</v>
          </cell>
          <cell r="E8233">
            <v>3</v>
          </cell>
          <cell r="F8233" t="str">
            <v>NR_038831.1</v>
          </cell>
        </row>
        <row r="8234">
          <cell r="A8234" t="str">
            <v>HOXB1</v>
          </cell>
          <cell r="B8234">
            <v>17</v>
          </cell>
          <cell r="C8234">
            <v>46606807</v>
          </cell>
          <cell r="D8234">
            <v>46608272</v>
          </cell>
          <cell r="E8234">
            <v>1</v>
          </cell>
          <cell r="F8234" t="str">
            <v>NM_002144.3</v>
          </cell>
        </row>
        <row r="8235">
          <cell r="A8235" t="str">
            <v>HOXB13</v>
          </cell>
          <cell r="B8235">
            <v>17</v>
          </cell>
          <cell r="C8235">
            <v>46802125</v>
          </cell>
          <cell r="D8235">
            <v>46806111</v>
          </cell>
          <cell r="E8235">
            <v>1</v>
          </cell>
          <cell r="F8235" t="str">
            <v>NM_006361.5</v>
          </cell>
        </row>
        <row r="8236">
          <cell r="A8236" t="str">
            <v>HOXB2</v>
          </cell>
          <cell r="B8236">
            <v>17</v>
          </cell>
          <cell r="C8236">
            <v>46620017</v>
          </cell>
          <cell r="D8236">
            <v>46622393</v>
          </cell>
          <cell r="E8236">
            <v>3</v>
          </cell>
          <cell r="F8236" t="str">
            <v>NM_002145.3</v>
          </cell>
        </row>
        <row r="8237">
          <cell r="A8237" t="str">
            <v>HOXB3</v>
          </cell>
          <cell r="B8237">
            <v>17</v>
          </cell>
          <cell r="C8237">
            <v>46626232</v>
          </cell>
          <cell r="D8237">
            <v>46667634</v>
          </cell>
          <cell r="E8237">
            <v>7</v>
          </cell>
          <cell r="F8237" t="str">
            <v>NM_002146.4</v>
          </cell>
        </row>
        <row r="8238">
          <cell r="A8238" t="str">
            <v>HOXB4</v>
          </cell>
          <cell r="B8238">
            <v>17</v>
          </cell>
          <cell r="C8238">
            <v>46652869</v>
          </cell>
          <cell r="D8238">
            <v>46655743</v>
          </cell>
          <cell r="E8238">
            <v>1</v>
          </cell>
          <cell r="F8238" t="str">
            <v>NM_024015.4</v>
          </cell>
        </row>
        <row r="8239">
          <cell r="A8239" t="str">
            <v>HOXB5</v>
          </cell>
          <cell r="B8239">
            <v>17</v>
          </cell>
          <cell r="C8239">
            <v>46668619</v>
          </cell>
          <cell r="D8239">
            <v>46671103</v>
          </cell>
          <cell r="E8239">
            <v>1</v>
          </cell>
          <cell r="F8239" t="str">
            <v>NM_002147.3</v>
          </cell>
        </row>
        <row r="8240">
          <cell r="A8240" t="str">
            <v>HOXB6</v>
          </cell>
          <cell r="B8240">
            <v>17</v>
          </cell>
          <cell r="C8240">
            <v>46673099</v>
          </cell>
          <cell r="D8240">
            <v>46682334</v>
          </cell>
          <cell r="E8240">
            <v>4</v>
          </cell>
          <cell r="F8240" t="str">
            <v>NM_018952.4</v>
          </cell>
        </row>
        <row r="8241">
          <cell r="A8241" t="str">
            <v>HOXB7</v>
          </cell>
          <cell r="B8241">
            <v>17</v>
          </cell>
          <cell r="C8241">
            <v>46684594</v>
          </cell>
          <cell r="D8241">
            <v>46688383</v>
          </cell>
          <cell r="E8241">
            <v>1</v>
          </cell>
          <cell r="F8241" t="str">
            <v>NM_004502.3</v>
          </cell>
        </row>
        <row r="8242">
          <cell r="A8242" t="str">
            <v>HOXB8</v>
          </cell>
          <cell r="B8242">
            <v>17</v>
          </cell>
          <cell r="C8242">
            <v>46689708</v>
          </cell>
          <cell r="D8242">
            <v>46692474</v>
          </cell>
          <cell r="E8242">
            <v>2</v>
          </cell>
          <cell r="F8242" t="str">
            <v>NM_024016.3</v>
          </cell>
        </row>
        <row r="8243">
          <cell r="A8243" t="str">
            <v>HOXB9</v>
          </cell>
          <cell r="B8243">
            <v>17</v>
          </cell>
          <cell r="C8243">
            <v>46698518</v>
          </cell>
          <cell r="D8243">
            <v>46703835</v>
          </cell>
          <cell r="E8243">
            <v>1</v>
          </cell>
          <cell r="F8243" t="str">
            <v>NM_024017.4</v>
          </cell>
        </row>
        <row r="8244">
          <cell r="A8244" t="str">
            <v>HOXB-AS1</v>
          </cell>
          <cell r="B8244">
            <v>17</v>
          </cell>
          <cell r="C8244">
            <v>46621713</v>
          </cell>
          <cell r="D8244">
            <v>46628445</v>
          </cell>
          <cell r="E8244">
            <v>3</v>
          </cell>
          <cell r="F8244" t="str">
            <v>NR_102279.1</v>
          </cell>
        </row>
        <row r="8245">
          <cell r="A8245" t="str">
            <v>HOXB-AS3</v>
          </cell>
          <cell r="B8245">
            <v>17</v>
          </cell>
          <cell r="C8245">
            <v>46667823</v>
          </cell>
          <cell r="D8245">
            <v>46683776</v>
          </cell>
          <cell r="E8245">
            <v>5</v>
          </cell>
          <cell r="F8245" t="str">
            <v>NR_033201.1</v>
          </cell>
        </row>
        <row r="8246">
          <cell r="A8246" t="str">
            <v>HOXC10</v>
          </cell>
          <cell r="B8246">
            <v>12</v>
          </cell>
          <cell r="C8246">
            <v>54374466</v>
          </cell>
          <cell r="D8246">
            <v>54384063</v>
          </cell>
          <cell r="E8246">
            <v>2</v>
          </cell>
          <cell r="F8246" t="str">
            <v>NM_017409.3</v>
          </cell>
        </row>
        <row r="8247">
          <cell r="A8247" t="str">
            <v>HOXC11</v>
          </cell>
          <cell r="B8247">
            <v>12</v>
          </cell>
          <cell r="C8247">
            <v>54366910</v>
          </cell>
          <cell r="D8247">
            <v>54370203</v>
          </cell>
          <cell r="E8247">
            <v>1</v>
          </cell>
          <cell r="F8247" t="str">
            <v>NM_014212.3</v>
          </cell>
        </row>
        <row r="8248">
          <cell r="A8248" t="str">
            <v>HOXC12</v>
          </cell>
          <cell r="B8248">
            <v>12</v>
          </cell>
          <cell r="C8248">
            <v>54348714</v>
          </cell>
          <cell r="D8248">
            <v>54350350</v>
          </cell>
          <cell r="E8248">
            <v>1</v>
          </cell>
          <cell r="F8248" t="str">
            <v>NM_173860.1</v>
          </cell>
        </row>
        <row r="8249">
          <cell r="A8249" t="str">
            <v>HOXC13</v>
          </cell>
          <cell r="B8249">
            <v>12</v>
          </cell>
          <cell r="C8249">
            <v>54332576</v>
          </cell>
          <cell r="D8249">
            <v>54340328</v>
          </cell>
          <cell r="E8249">
            <v>1</v>
          </cell>
          <cell r="F8249" t="str">
            <v>NM_017410.2</v>
          </cell>
        </row>
        <row r="8250">
          <cell r="A8250" t="str">
            <v>HOXC13-AS</v>
          </cell>
          <cell r="B8250">
            <v>12</v>
          </cell>
          <cell r="C8250">
            <v>54329112</v>
          </cell>
          <cell r="D8250">
            <v>54333427</v>
          </cell>
          <cell r="E8250">
            <v>1</v>
          </cell>
          <cell r="F8250" t="str">
            <v>NR_047507.1</v>
          </cell>
        </row>
        <row r="8251">
          <cell r="A8251" t="str">
            <v>HOXC4</v>
          </cell>
          <cell r="B8251">
            <v>12</v>
          </cell>
          <cell r="C8251">
            <v>54388716</v>
          </cell>
          <cell r="D8251">
            <v>54449814</v>
          </cell>
          <cell r="E8251">
            <v>5</v>
          </cell>
          <cell r="F8251" t="str">
            <v>NM_014620.4</v>
          </cell>
        </row>
        <row r="8252">
          <cell r="A8252" t="str">
            <v>HOXC5</v>
          </cell>
          <cell r="B8252">
            <v>12</v>
          </cell>
          <cell r="C8252">
            <v>54410642</v>
          </cell>
          <cell r="D8252">
            <v>54429145</v>
          </cell>
          <cell r="E8252">
            <v>2</v>
          </cell>
          <cell r="F8252" t="str">
            <v>NM_018953.2</v>
          </cell>
        </row>
        <row r="8253">
          <cell r="A8253" t="str">
            <v>HOXC6</v>
          </cell>
          <cell r="B8253">
            <v>12</v>
          </cell>
          <cell r="C8253">
            <v>54410642</v>
          </cell>
          <cell r="D8253">
            <v>54424601</v>
          </cell>
          <cell r="E8253">
            <v>3</v>
          </cell>
          <cell r="F8253" t="str">
            <v>NM_004503.3</v>
          </cell>
        </row>
        <row r="8254">
          <cell r="A8254" t="str">
            <v>HOXC8</v>
          </cell>
          <cell r="B8254">
            <v>12</v>
          </cell>
          <cell r="C8254">
            <v>54402890</v>
          </cell>
          <cell r="D8254">
            <v>54406547</v>
          </cell>
          <cell r="E8254">
            <v>1</v>
          </cell>
          <cell r="F8254" t="str">
            <v>NM_022658.3</v>
          </cell>
        </row>
        <row r="8255">
          <cell r="A8255" t="str">
            <v>HOXC9</v>
          </cell>
          <cell r="B8255">
            <v>12</v>
          </cell>
          <cell r="C8255">
            <v>54393877</v>
          </cell>
          <cell r="D8255">
            <v>54397121</v>
          </cell>
          <cell r="E8255">
            <v>1</v>
          </cell>
          <cell r="F8255" t="str">
            <v>NM_006897.1</v>
          </cell>
        </row>
        <row r="8256">
          <cell r="A8256" t="str">
            <v>HOXC-AS1</v>
          </cell>
          <cell r="B8256">
            <v>12</v>
          </cell>
          <cell r="C8256">
            <v>54392806</v>
          </cell>
          <cell r="D8256">
            <v>54393859</v>
          </cell>
          <cell r="E8256">
            <v>1</v>
          </cell>
          <cell r="F8256" t="str">
            <v>XR_245986.1</v>
          </cell>
        </row>
        <row r="8257">
          <cell r="A8257" t="str">
            <v>HOXD1</v>
          </cell>
          <cell r="B8257">
            <v>2</v>
          </cell>
          <cell r="C8257">
            <v>177053307</v>
          </cell>
          <cell r="D8257">
            <v>177054642</v>
          </cell>
          <cell r="E8257">
            <v>2</v>
          </cell>
          <cell r="F8257" t="str">
            <v>NM_024501.2</v>
          </cell>
        </row>
        <row r="8258">
          <cell r="A8258" t="str">
            <v>HOXD10</v>
          </cell>
          <cell r="B8258">
            <v>2</v>
          </cell>
          <cell r="C8258">
            <v>176981492</v>
          </cell>
          <cell r="D8258">
            <v>176984670</v>
          </cell>
          <cell r="E8258">
            <v>1</v>
          </cell>
          <cell r="F8258" t="str">
            <v>NM_002148.3</v>
          </cell>
        </row>
        <row r="8259">
          <cell r="A8259" t="str">
            <v>HOXD11</v>
          </cell>
          <cell r="B8259">
            <v>2</v>
          </cell>
          <cell r="C8259">
            <v>176971721</v>
          </cell>
          <cell r="D8259">
            <v>176976563</v>
          </cell>
          <cell r="E8259">
            <v>2</v>
          </cell>
          <cell r="F8259" t="str">
            <v>NM_021192.2</v>
          </cell>
        </row>
        <row r="8260">
          <cell r="A8260" t="str">
            <v>HOXD12</v>
          </cell>
          <cell r="B8260">
            <v>2</v>
          </cell>
          <cell r="C8260">
            <v>176964530</v>
          </cell>
          <cell r="D8260">
            <v>176965488</v>
          </cell>
          <cell r="E8260">
            <v>1</v>
          </cell>
          <cell r="F8260" t="str">
            <v>NM_021193.3</v>
          </cell>
        </row>
        <row r="8261">
          <cell r="A8261" t="str">
            <v>HOXD13</v>
          </cell>
          <cell r="B8261">
            <v>2</v>
          </cell>
          <cell r="C8261">
            <v>176957532</v>
          </cell>
          <cell r="D8261">
            <v>176960666</v>
          </cell>
          <cell r="E8261">
            <v>1</v>
          </cell>
          <cell r="F8261" t="str">
            <v>NM_000523.3</v>
          </cell>
        </row>
        <row r="8262">
          <cell r="A8262" t="str">
            <v>HOXD3</v>
          </cell>
          <cell r="B8262">
            <v>2</v>
          </cell>
          <cell r="C8262">
            <v>177001669</v>
          </cell>
          <cell r="D8262">
            <v>177043737</v>
          </cell>
          <cell r="E8262">
            <v>8</v>
          </cell>
          <cell r="F8262" t="str">
            <v>NM_006898.4</v>
          </cell>
        </row>
        <row r="8263">
          <cell r="A8263" t="str">
            <v>HOXD4</v>
          </cell>
          <cell r="B8263">
            <v>2</v>
          </cell>
          <cell r="C8263">
            <v>177015122</v>
          </cell>
          <cell r="D8263">
            <v>177017520</v>
          </cell>
          <cell r="E8263">
            <v>2</v>
          </cell>
          <cell r="F8263" t="str">
            <v>NM_014621.2</v>
          </cell>
        </row>
        <row r="8264">
          <cell r="A8264" t="str">
            <v>HOXD8</v>
          </cell>
          <cell r="B8264">
            <v>2</v>
          </cell>
          <cell r="C8264">
            <v>176994422</v>
          </cell>
          <cell r="D8264">
            <v>176997423</v>
          </cell>
          <cell r="E8264">
            <v>4</v>
          </cell>
          <cell r="F8264" t="str">
            <v>NM_001199746.1</v>
          </cell>
        </row>
        <row r="8265">
          <cell r="A8265" t="str">
            <v>HOXD9</v>
          </cell>
          <cell r="B8265">
            <v>2</v>
          </cell>
          <cell r="C8265">
            <v>176987413</v>
          </cell>
          <cell r="D8265">
            <v>176989645</v>
          </cell>
          <cell r="E8265">
            <v>1</v>
          </cell>
          <cell r="F8265" t="str">
            <v>NM_014213.3</v>
          </cell>
        </row>
        <row r="8266">
          <cell r="A8266" t="str">
            <v>HOXD-AS2</v>
          </cell>
          <cell r="B8266">
            <v>2</v>
          </cell>
          <cell r="C8266">
            <v>176984724</v>
          </cell>
          <cell r="D8266">
            <v>177001826</v>
          </cell>
          <cell r="E8266">
            <v>2</v>
          </cell>
          <cell r="F8266" t="str">
            <v>NR_038435.1</v>
          </cell>
        </row>
        <row r="8267">
          <cell r="A8267" t="str">
            <v>HP</v>
          </cell>
          <cell r="B8267">
            <v>16</v>
          </cell>
          <cell r="C8267">
            <v>72088470</v>
          </cell>
          <cell r="D8267">
            <v>72094955</v>
          </cell>
          <cell r="E8267">
            <v>4</v>
          </cell>
          <cell r="F8267" t="str">
            <v>NM_001126102.1</v>
          </cell>
        </row>
        <row r="8268">
          <cell r="A8268" t="str">
            <v>HP1BP3</v>
          </cell>
          <cell r="B8268">
            <v>1</v>
          </cell>
          <cell r="C8268">
            <v>21069170</v>
          </cell>
          <cell r="D8268">
            <v>21113781</v>
          </cell>
          <cell r="E8268">
            <v>10</v>
          </cell>
          <cell r="F8268" t="str">
            <v>NM_016287.3</v>
          </cell>
        </row>
        <row r="8269">
          <cell r="A8269" t="str">
            <v>HPCA</v>
          </cell>
          <cell r="B8269">
            <v>1</v>
          </cell>
          <cell r="C8269">
            <v>33351688</v>
          </cell>
          <cell r="D8269">
            <v>33360247</v>
          </cell>
          <cell r="E8269">
            <v>2</v>
          </cell>
          <cell r="F8269" t="str">
            <v>NM_002143.2</v>
          </cell>
        </row>
        <row r="8270">
          <cell r="A8270" t="str">
            <v>HPCAL1</v>
          </cell>
          <cell r="B8270">
            <v>2</v>
          </cell>
          <cell r="C8270">
            <v>10443015</v>
          </cell>
          <cell r="D8270">
            <v>10567743</v>
          </cell>
          <cell r="E8270">
            <v>9</v>
          </cell>
          <cell r="F8270" t="str">
            <v>NM_001258357.1</v>
          </cell>
        </row>
        <row r="8271">
          <cell r="A8271" t="str">
            <v>HPCAL4</v>
          </cell>
          <cell r="B8271">
            <v>1</v>
          </cell>
          <cell r="C8271">
            <v>40144320</v>
          </cell>
          <cell r="D8271">
            <v>40157089</v>
          </cell>
          <cell r="E8271">
            <v>3</v>
          </cell>
          <cell r="F8271" t="str">
            <v>NM_016257.2</v>
          </cell>
        </row>
        <row r="8272">
          <cell r="A8272" t="str">
            <v>HPD</v>
          </cell>
          <cell r="B8272">
            <v>12</v>
          </cell>
          <cell r="C8272">
            <v>122277433</v>
          </cell>
          <cell r="D8272">
            <v>122326517</v>
          </cell>
          <cell r="E8272">
            <v>2</v>
          </cell>
          <cell r="F8272" t="str">
            <v>NM_001171993.1</v>
          </cell>
        </row>
        <row r="8273">
          <cell r="A8273" t="str">
            <v>HPDL</v>
          </cell>
          <cell r="B8273">
            <v>1</v>
          </cell>
          <cell r="C8273">
            <v>45792545</v>
          </cell>
          <cell r="D8273">
            <v>45794347</v>
          </cell>
          <cell r="E8273">
            <v>1</v>
          </cell>
          <cell r="F8273" t="str">
            <v>NM_032756.2</v>
          </cell>
        </row>
        <row r="8274">
          <cell r="A8274" t="str">
            <v>HPGD</v>
          </cell>
          <cell r="B8274">
            <v>4</v>
          </cell>
          <cell r="C8274">
            <v>175411328</v>
          </cell>
          <cell r="D8274">
            <v>175444044</v>
          </cell>
          <cell r="E8274">
            <v>6</v>
          </cell>
          <cell r="F8274" t="str">
            <v>NM_000860.5</v>
          </cell>
        </row>
        <row r="8275">
          <cell r="A8275" t="str">
            <v>HPGDS</v>
          </cell>
          <cell r="B8275">
            <v>4</v>
          </cell>
          <cell r="C8275">
            <v>95219707</v>
          </cell>
          <cell r="D8275">
            <v>95264027</v>
          </cell>
          <cell r="E8275">
            <v>2</v>
          </cell>
          <cell r="F8275" t="str">
            <v>NM_014485.2</v>
          </cell>
        </row>
        <row r="8276">
          <cell r="A8276" t="str">
            <v>HPN</v>
          </cell>
          <cell r="B8276">
            <v>19</v>
          </cell>
          <cell r="C8276">
            <v>35531410</v>
          </cell>
          <cell r="D8276">
            <v>35557481</v>
          </cell>
          <cell r="E8276">
            <v>5</v>
          </cell>
          <cell r="F8276" t="str">
            <v>NM_002151.2</v>
          </cell>
        </row>
        <row r="8277">
          <cell r="A8277" t="str">
            <v>HPN-AS1</v>
          </cell>
          <cell r="B8277">
            <v>19</v>
          </cell>
          <cell r="C8277">
            <v>35549963</v>
          </cell>
          <cell r="D8277">
            <v>35597289</v>
          </cell>
          <cell r="E8277">
            <v>3</v>
          </cell>
          <cell r="F8277" t="str">
            <v>NR_024561.1</v>
          </cell>
        </row>
        <row r="8278">
          <cell r="A8278" t="str">
            <v>HPR</v>
          </cell>
          <cell r="B8278">
            <v>16</v>
          </cell>
          <cell r="C8278">
            <v>72097125</v>
          </cell>
          <cell r="D8278">
            <v>72111145</v>
          </cell>
          <cell r="E8278">
            <v>2</v>
          </cell>
          <cell r="F8278" t="str">
            <v>NM_020995.3</v>
          </cell>
        </row>
        <row r="8279">
          <cell r="A8279" t="str">
            <v>HPRT1</v>
          </cell>
          <cell r="B8279" t="str">
            <v>X</v>
          </cell>
          <cell r="C8279">
            <v>133594175</v>
          </cell>
          <cell r="D8279">
            <v>133634698</v>
          </cell>
          <cell r="E8279">
            <v>1</v>
          </cell>
          <cell r="F8279" t="str">
            <v>NM_000194.2</v>
          </cell>
        </row>
        <row r="8280">
          <cell r="A8280" t="str">
            <v>HPS1</v>
          </cell>
          <cell r="B8280">
            <v>10</v>
          </cell>
          <cell r="C8280">
            <v>100175955</v>
          </cell>
          <cell r="D8280">
            <v>100206720</v>
          </cell>
          <cell r="E8280">
            <v>9</v>
          </cell>
          <cell r="F8280" t="str">
            <v>NM_000195.3</v>
          </cell>
        </row>
        <row r="8281">
          <cell r="A8281" t="str">
            <v>HPS3</v>
          </cell>
          <cell r="B8281">
            <v>3</v>
          </cell>
          <cell r="C8281">
            <v>148847371</v>
          </cell>
          <cell r="D8281">
            <v>148890908</v>
          </cell>
          <cell r="E8281">
            <v>4</v>
          </cell>
          <cell r="F8281" t="str">
            <v>NM_032383.3</v>
          </cell>
        </row>
        <row r="8282">
          <cell r="A8282" t="str">
            <v>HPS4</v>
          </cell>
          <cell r="B8282">
            <v>22</v>
          </cell>
          <cell r="C8282">
            <v>26846848</v>
          </cell>
          <cell r="D8282">
            <v>26879829</v>
          </cell>
          <cell r="E8282">
            <v>4</v>
          </cell>
          <cell r="F8282" t="str">
            <v>NM_022081.5</v>
          </cell>
        </row>
        <row r="8283">
          <cell r="A8283" t="str">
            <v>HPS5</v>
          </cell>
          <cell r="B8283">
            <v>11</v>
          </cell>
          <cell r="C8283">
            <v>18300217</v>
          </cell>
          <cell r="D8283">
            <v>18343739</v>
          </cell>
          <cell r="E8283">
            <v>9</v>
          </cell>
          <cell r="F8283" t="str">
            <v>NM_007216.3</v>
          </cell>
        </row>
        <row r="8284">
          <cell r="A8284" t="str">
            <v>HPS6</v>
          </cell>
          <cell r="B8284">
            <v>10</v>
          </cell>
          <cell r="C8284">
            <v>103825124</v>
          </cell>
          <cell r="D8284">
            <v>103827795</v>
          </cell>
          <cell r="E8284">
            <v>1</v>
          </cell>
          <cell r="F8284" t="str">
            <v>NM_024747.5</v>
          </cell>
        </row>
        <row r="8285">
          <cell r="A8285" t="str">
            <v>HPSE</v>
          </cell>
          <cell r="B8285">
            <v>4</v>
          </cell>
          <cell r="C8285">
            <v>84213614</v>
          </cell>
          <cell r="D8285">
            <v>84256300</v>
          </cell>
          <cell r="E8285">
            <v>6</v>
          </cell>
          <cell r="F8285" t="str">
            <v>NM_001098540.2</v>
          </cell>
        </row>
        <row r="8286">
          <cell r="A8286" t="str">
            <v>HPSE2</v>
          </cell>
          <cell r="B8286">
            <v>10</v>
          </cell>
          <cell r="C8286">
            <v>100216834</v>
          </cell>
          <cell r="D8286">
            <v>100995632</v>
          </cell>
          <cell r="E8286">
            <v>4</v>
          </cell>
          <cell r="F8286" t="str">
            <v>NM_001166244.1</v>
          </cell>
        </row>
        <row r="8287">
          <cell r="A8287" t="str">
            <v>HPVC1</v>
          </cell>
          <cell r="B8287">
            <v>7</v>
          </cell>
          <cell r="C8287">
            <v>54268917</v>
          </cell>
          <cell r="D8287">
            <v>54270114</v>
          </cell>
          <cell r="E8287">
            <v>1</v>
          </cell>
          <cell r="F8287" t="str">
            <v>NR_004422.2</v>
          </cell>
        </row>
        <row r="8288">
          <cell r="A8288" t="str">
            <v>HPX</v>
          </cell>
          <cell r="B8288">
            <v>11</v>
          </cell>
          <cell r="C8288">
            <v>6452268</v>
          </cell>
          <cell r="D8288">
            <v>6462248</v>
          </cell>
          <cell r="E8288">
            <v>2</v>
          </cell>
          <cell r="F8288" t="str">
            <v>NM_000613.2</v>
          </cell>
        </row>
        <row r="8289">
          <cell r="A8289" t="str">
            <v>HPYR1</v>
          </cell>
          <cell r="B8289">
            <v>8</v>
          </cell>
          <cell r="C8289">
            <v>133572745</v>
          </cell>
          <cell r="D8289">
            <v>133573726</v>
          </cell>
          <cell r="E8289">
            <v>1</v>
          </cell>
          <cell r="F8289" t="str">
            <v>NR_026684.1</v>
          </cell>
        </row>
        <row r="8290">
          <cell r="A8290" t="str">
            <v>HR</v>
          </cell>
          <cell r="B8290">
            <v>8</v>
          </cell>
          <cell r="C8290">
            <v>21971932</v>
          </cell>
          <cell r="D8290">
            <v>21988566</v>
          </cell>
          <cell r="E8290">
            <v>3</v>
          </cell>
          <cell r="F8290" t="str">
            <v>NM_005144.4</v>
          </cell>
        </row>
        <row r="8291">
          <cell r="A8291" t="str">
            <v>HRAS</v>
          </cell>
          <cell r="B8291">
            <v>11</v>
          </cell>
          <cell r="C8291">
            <v>532242</v>
          </cell>
          <cell r="D8291">
            <v>535561</v>
          </cell>
          <cell r="E8291">
            <v>5</v>
          </cell>
          <cell r="F8291" t="str">
            <v>NM_001130442.1</v>
          </cell>
        </row>
        <row r="8292">
          <cell r="A8292" t="str">
            <v>HRASLS</v>
          </cell>
          <cell r="B8292">
            <v>3</v>
          </cell>
          <cell r="C8292">
            <v>192948030</v>
          </cell>
          <cell r="D8292">
            <v>193025102</v>
          </cell>
          <cell r="E8292">
            <v>3</v>
          </cell>
          <cell r="F8292" t="str">
            <v>NM_020386.4</v>
          </cell>
        </row>
        <row r="8293">
          <cell r="A8293" t="str">
            <v>HRASLS2</v>
          </cell>
          <cell r="B8293">
            <v>11</v>
          </cell>
          <cell r="C8293">
            <v>63320242</v>
          </cell>
          <cell r="D8293">
            <v>63330855</v>
          </cell>
          <cell r="E8293">
            <v>1</v>
          </cell>
          <cell r="F8293" t="str">
            <v>NM_017878.1</v>
          </cell>
        </row>
        <row r="8294">
          <cell r="A8294" t="str">
            <v>HRASLS5</v>
          </cell>
          <cell r="B8294">
            <v>11</v>
          </cell>
          <cell r="C8294">
            <v>63228876</v>
          </cell>
          <cell r="D8294">
            <v>63258680</v>
          </cell>
          <cell r="E8294">
            <v>3</v>
          </cell>
          <cell r="F8294" t="str">
            <v>NM_001146728.1</v>
          </cell>
        </row>
        <row r="8295">
          <cell r="A8295" t="str">
            <v>HRC</v>
          </cell>
          <cell r="B8295">
            <v>19</v>
          </cell>
          <cell r="C8295">
            <v>49654455</v>
          </cell>
          <cell r="D8295">
            <v>49658686</v>
          </cell>
          <cell r="E8295">
            <v>2</v>
          </cell>
          <cell r="F8295" t="str">
            <v>NM_002152.2</v>
          </cell>
        </row>
        <row r="8296">
          <cell r="A8296" t="str">
            <v>HRCT1</v>
          </cell>
          <cell r="B8296">
            <v>9</v>
          </cell>
          <cell r="C8296">
            <v>35906189</v>
          </cell>
          <cell r="D8296">
            <v>35907138</v>
          </cell>
          <cell r="E8296">
            <v>1</v>
          </cell>
          <cell r="F8296" t="str">
            <v>NM_001039792.1</v>
          </cell>
        </row>
        <row r="8297">
          <cell r="A8297" t="str">
            <v>HRG</v>
          </cell>
          <cell r="B8297">
            <v>3</v>
          </cell>
          <cell r="C8297">
            <v>186383747</v>
          </cell>
          <cell r="D8297">
            <v>186396023</v>
          </cell>
          <cell r="E8297">
            <v>2</v>
          </cell>
          <cell r="F8297" t="str">
            <v>NM_000412.2</v>
          </cell>
        </row>
        <row r="8298">
          <cell r="A8298" t="str">
            <v>HRH1</v>
          </cell>
          <cell r="B8298">
            <v>3</v>
          </cell>
          <cell r="C8298">
            <v>11178779</v>
          </cell>
          <cell r="D8298">
            <v>11304939</v>
          </cell>
          <cell r="E8298">
            <v>4</v>
          </cell>
          <cell r="F8298" t="str">
            <v>NM_000861.3</v>
          </cell>
        </row>
        <row r="8299">
          <cell r="A8299" t="str">
            <v>HRH2</v>
          </cell>
          <cell r="B8299">
            <v>5</v>
          </cell>
          <cell r="C8299">
            <v>175084847</v>
          </cell>
          <cell r="D8299">
            <v>175134862</v>
          </cell>
          <cell r="E8299">
            <v>7</v>
          </cell>
          <cell r="F8299" t="str">
            <v>NM_001131055.1</v>
          </cell>
        </row>
        <row r="8300">
          <cell r="A8300" t="str">
            <v>HRH3</v>
          </cell>
          <cell r="B8300">
            <v>20</v>
          </cell>
          <cell r="C8300">
            <v>60790017</v>
          </cell>
          <cell r="D8300">
            <v>60795323</v>
          </cell>
          <cell r="E8300">
            <v>4</v>
          </cell>
          <cell r="F8300" t="str">
            <v>NM_007232.2</v>
          </cell>
        </row>
        <row r="8301">
          <cell r="A8301" t="str">
            <v>HRH4</v>
          </cell>
          <cell r="B8301">
            <v>18</v>
          </cell>
          <cell r="C8301">
            <v>22040593</v>
          </cell>
          <cell r="D8301">
            <v>22059921</v>
          </cell>
          <cell r="E8301">
            <v>3</v>
          </cell>
          <cell r="F8301" t="str">
            <v>NM_001143828.1</v>
          </cell>
        </row>
        <row r="8302">
          <cell r="A8302" t="str">
            <v>HRK</v>
          </cell>
          <cell r="B8302">
            <v>12</v>
          </cell>
          <cell r="C8302">
            <v>117298225</v>
          </cell>
          <cell r="D8302">
            <v>117319232</v>
          </cell>
          <cell r="E8302">
            <v>2</v>
          </cell>
          <cell r="F8302" t="str">
            <v>NM_003806.2</v>
          </cell>
        </row>
        <row r="8303">
          <cell r="A8303" t="str">
            <v>HRNR</v>
          </cell>
          <cell r="B8303">
            <v>1</v>
          </cell>
          <cell r="C8303">
            <v>152184552</v>
          </cell>
          <cell r="D8303">
            <v>152196672</v>
          </cell>
          <cell r="E8303">
            <v>1</v>
          </cell>
          <cell r="F8303" t="str">
            <v>NM_001009931.2</v>
          </cell>
        </row>
        <row r="8304">
          <cell r="A8304" t="str">
            <v>HS1BP3</v>
          </cell>
          <cell r="B8304">
            <v>2</v>
          </cell>
          <cell r="C8304">
            <v>20817564</v>
          </cell>
          <cell r="D8304">
            <v>20850867</v>
          </cell>
          <cell r="E8304">
            <v>3</v>
          </cell>
          <cell r="F8304" t="str">
            <v>NM_022460.3</v>
          </cell>
        </row>
        <row r="8305">
          <cell r="A8305" t="str">
            <v>HS1BP3-IT1</v>
          </cell>
          <cell r="B8305">
            <v>2</v>
          </cell>
          <cell r="C8305">
            <v>20790535</v>
          </cell>
          <cell r="D8305">
            <v>20792308</v>
          </cell>
          <cell r="E8305">
            <v>1</v>
          </cell>
          <cell r="F8305" t="str">
            <v>XR_244594.1</v>
          </cell>
        </row>
        <row r="8306">
          <cell r="A8306" t="str">
            <v>HS2ST1</v>
          </cell>
          <cell r="B8306">
            <v>1</v>
          </cell>
          <cell r="C8306">
            <v>87380335</v>
          </cell>
          <cell r="D8306">
            <v>87575681</v>
          </cell>
          <cell r="E8306">
            <v>3</v>
          </cell>
          <cell r="F8306" t="str">
            <v>NM_001134492.1</v>
          </cell>
        </row>
        <row r="8307">
          <cell r="A8307" t="str">
            <v>HS3ST1</v>
          </cell>
          <cell r="B8307">
            <v>4</v>
          </cell>
          <cell r="C8307">
            <v>11399988</v>
          </cell>
          <cell r="D8307">
            <v>11431255</v>
          </cell>
          <cell r="E8307">
            <v>3</v>
          </cell>
          <cell r="F8307" t="str">
            <v>NM_005114.2</v>
          </cell>
        </row>
        <row r="8308">
          <cell r="A8308" t="str">
            <v>HS3ST2</v>
          </cell>
          <cell r="B8308">
            <v>16</v>
          </cell>
          <cell r="C8308">
            <v>22825860</v>
          </cell>
          <cell r="D8308">
            <v>22927659</v>
          </cell>
          <cell r="E8308">
            <v>1</v>
          </cell>
          <cell r="F8308" t="str">
            <v>NM_006043.1</v>
          </cell>
        </row>
        <row r="8309">
          <cell r="A8309" t="str">
            <v>HS3ST3A1</v>
          </cell>
          <cell r="B8309">
            <v>17</v>
          </cell>
          <cell r="C8309">
            <v>13399006</v>
          </cell>
          <cell r="D8309">
            <v>13505244</v>
          </cell>
          <cell r="E8309">
            <v>1</v>
          </cell>
          <cell r="F8309" t="str">
            <v>NM_006042.1</v>
          </cell>
        </row>
        <row r="8310">
          <cell r="A8310" t="str">
            <v>HS3ST3B1</v>
          </cell>
          <cell r="B8310">
            <v>17</v>
          </cell>
          <cell r="C8310">
            <v>14204367</v>
          </cell>
          <cell r="D8310">
            <v>14252721</v>
          </cell>
          <cell r="E8310">
            <v>2</v>
          </cell>
          <cell r="F8310" t="str">
            <v>NM_006041.1</v>
          </cell>
        </row>
        <row r="8311">
          <cell r="A8311" t="str">
            <v>HS3ST4</v>
          </cell>
          <cell r="B8311">
            <v>16</v>
          </cell>
          <cell r="C8311">
            <v>25703347</v>
          </cell>
          <cell r="D8311">
            <v>26149009</v>
          </cell>
          <cell r="E8311">
            <v>1</v>
          </cell>
          <cell r="F8311" t="str">
            <v>NM_006040.2</v>
          </cell>
        </row>
        <row r="8312">
          <cell r="A8312" t="str">
            <v>HS3ST5</v>
          </cell>
          <cell r="B8312">
            <v>6</v>
          </cell>
          <cell r="C8312">
            <v>114376750</v>
          </cell>
          <cell r="D8312">
            <v>114663540</v>
          </cell>
          <cell r="E8312">
            <v>2</v>
          </cell>
          <cell r="F8312" t="str">
            <v>NM_153612.3</v>
          </cell>
        </row>
        <row r="8313">
          <cell r="A8313" t="str">
            <v>HS3ST6</v>
          </cell>
          <cell r="B8313">
            <v>16</v>
          </cell>
          <cell r="C8313">
            <v>1961464</v>
          </cell>
          <cell r="D8313">
            <v>1968231</v>
          </cell>
          <cell r="E8313">
            <v>1</v>
          </cell>
          <cell r="F8313" t="str">
            <v>NM_001009606.2</v>
          </cell>
        </row>
        <row r="8314">
          <cell r="A8314" t="str">
            <v>HS6ST1</v>
          </cell>
          <cell r="B8314">
            <v>2</v>
          </cell>
          <cell r="C8314">
            <v>129023054</v>
          </cell>
          <cell r="D8314">
            <v>129076171</v>
          </cell>
          <cell r="E8314">
            <v>1</v>
          </cell>
          <cell r="F8314" t="str">
            <v>NM_004807.2</v>
          </cell>
        </row>
        <row r="8315">
          <cell r="A8315" t="str">
            <v>HS6ST2</v>
          </cell>
          <cell r="B8315" t="str">
            <v>X</v>
          </cell>
          <cell r="C8315">
            <v>131760038</v>
          </cell>
          <cell r="D8315">
            <v>132095423</v>
          </cell>
          <cell r="E8315">
            <v>5</v>
          </cell>
          <cell r="F8315" t="str">
            <v>NM_001077188.1</v>
          </cell>
        </row>
        <row r="8316">
          <cell r="A8316" t="str">
            <v>HS6ST2-AS1</v>
          </cell>
          <cell r="B8316" t="str">
            <v>X</v>
          </cell>
          <cell r="C8316">
            <v>131801670</v>
          </cell>
          <cell r="D8316">
            <v>131803916</v>
          </cell>
          <cell r="E8316">
            <v>1</v>
          </cell>
          <cell r="F8316" t="str">
            <v>NR_046691.1</v>
          </cell>
        </row>
        <row r="8317">
          <cell r="A8317" t="str">
            <v>HS6ST3</v>
          </cell>
          <cell r="B8317">
            <v>13</v>
          </cell>
          <cell r="C8317">
            <v>96743093</v>
          </cell>
          <cell r="D8317">
            <v>97491816</v>
          </cell>
          <cell r="E8317">
            <v>1</v>
          </cell>
          <cell r="F8317" t="str">
            <v>NM_153456.3</v>
          </cell>
        </row>
        <row r="8318">
          <cell r="A8318" t="str">
            <v>HSBP1</v>
          </cell>
          <cell r="B8318">
            <v>16</v>
          </cell>
          <cell r="C8318">
            <v>83841508</v>
          </cell>
          <cell r="D8318">
            <v>83846607</v>
          </cell>
          <cell r="E8318">
            <v>1</v>
          </cell>
          <cell r="F8318" t="str">
            <v>NM_001537.3</v>
          </cell>
        </row>
        <row r="8319">
          <cell r="A8319" t="str">
            <v>HSBP1L1</v>
          </cell>
          <cell r="B8319">
            <v>18</v>
          </cell>
          <cell r="C8319">
            <v>77724582</v>
          </cell>
          <cell r="D8319">
            <v>77730822</v>
          </cell>
          <cell r="E8319">
            <v>1</v>
          </cell>
          <cell r="F8319" t="str">
            <v>NM_001136180.1</v>
          </cell>
        </row>
        <row r="8320">
          <cell r="A8320" t="str">
            <v>HSCB</v>
          </cell>
          <cell r="B8320">
            <v>22</v>
          </cell>
          <cell r="C8320">
            <v>29138008</v>
          </cell>
          <cell r="D8320">
            <v>29153506</v>
          </cell>
          <cell r="E8320">
            <v>5</v>
          </cell>
          <cell r="F8320" t="str">
            <v>NM_172002.3</v>
          </cell>
        </row>
        <row r="8321">
          <cell r="A8321" t="str">
            <v>HSD11B1</v>
          </cell>
          <cell r="B8321">
            <v>1</v>
          </cell>
          <cell r="C8321">
            <v>209859525</v>
          </cell>
          <cell r="D8321">
            <v>209908295</v>
          </cell>
          <cell r="E8321">
            <v>3</v>
          </cell>
          <cell r="F8321" t="str">
            <v>NM_001206741.1</v>
          </cell>
        </row>
        <row r="8322">
          <cell r="A8322" t="str">
            <v>HSD11B1L</v>
          </cell>
          <cell r="B8322">
            <v>19</v>
          </cell>
          <cell r="C8322">
            <v>5680776</v>
          </cell>
          <cell r="D8322">
            <v>5688533</v>
          </cell>
          <cell r="E8322">
            <v>12</v>
          </cell>
          <cell r="F8322" t="str">
            <v>NM_001267868.1</v>
          </cell>
        </row>
        <row r="8323">
          <cell r="A8323" t="str">
            <v>HSD11B2</v>
          </cell>
          <cell r="B8323">
            <v>16</v>
          </cell>
          <cell r="C8323">
            <v>67465036</v>
          </cell>
          <cell r="D8323">
            <v>67471456</v>
          </cell>
          <cell r="E8323">
            <v>1</v>
          </cell>
          <cell r="F8323" t="str">
            <v>NM_000196.3</v>
          </cell>
        </row>
        <row r="8324">
          <cell r="A8324" t="str">
            <v>HSD17B1</v>
          </cell>
          <cell r="B8324">
            <v>17</v>
          </cell>
          <cell r="C8324">
            <v>40703984</v>
          </cell>
          <cell r="D8324">
            <v>40706969</v>
          </cell>
          <cell r="E8324">
            <v>7</v>
          </cell>
          <cell r="F8324" t="str">
            <v>NM_000413.2</v>
          </cell>
        </row>
        <row r="8325">
          <cell r="A8325" t="str">
            <v>HSD17B10</v>
          </cell>
          <cell r="B8325" t="str">
            <v>X</v>
          </cell>
          <cell r="C8325">
            <v>53458206</v>
          </cell>
          <cell r="D8325">
            <v>53461323</v>
          </cell>
          <cell r="E8325">
            <v>2</v>
          </cell>
          <cell r="F8325" t="str">
            <v>NM_001037811.2</v>
          </cell>
        </row>
        <row r="8326">
          <cell r="A8326" t="str">
            <v>HSD17B11</v>
          </cell>
          <cell r="B8326">
            <v>4</v>
          </cell>
          <cell r="C8326">
            <v>88257691</v>
          </cell>
          <cell r="D8326">
            <v>88312455</v>
          </cell>
          <cell r="E8326">
            <v>1</v>
          </cell>
          <cell r="F8326" t="str">
            <v>NM_016245.3</v>
          </cell>
        </row>
        <row r="8327">
          <cell r="A8327" t="str">
            <v>HSD17B12</v>
          </cell>
          <cell r="B8327">
            <v>11</v>
          </cell>
          <cell r="C8327">
            <v>43702108</v>
          </cell>
          <cell r="D8327">
            <v>43878169</v>
          </cell>
          <cell r="E8327">
            <v>3</v>
          </cell>
          <cell r="F8327" t="str">
            <v>NM_016142.2</v>
          </cell>
        </row>
        <row r="8328">
          <cell r="A8328" t="str">
            <v>HSD17B13</v>
          </cell>
          <cell r="B8328">
            <v>4</v>
          </cell>
          <cell r="C8328">
            <v>88224941</v>
          </cell>
          <cell r="D8328">
            <v>88244056</v>
          </cell>
          <cell r="E8328">
            <v>2</v>
          </cell>
          <cell r="F8328" t="str">
            <v>NM_001136230.1</v>
          </cell>
        </row>
        <row r="8329">
          <cell r="A8329" t="str">
            <v>HSD17B14</v>
          </cell>
          <cell r="B8329">
            <v>19</v>
          </cell>
          <cell r="C8329">
            <v>49316274</v>
          </cell>
          <cell r="D8329">
            <v>49339935</v>
          </cell>
          <cell r="E8329">
            <v>4</v>
          </cell>
          <cell r="F8329" t="str">
            <v>NM_016246.2</v>
          </cell>
        </row>
        <row r="8330">
          <cell r="A8330" t="str">
            <v>HSD17B2</v>
          </cell>
          <cell r="B8330">
            <v>16</v>
          </cell>
          <cell r="C8330">
            <v>82068842</v>
          </cell>
          <cell r="D8330">
            <v>82132139</v>
          </cell>
          <cell r="E8330">
            <v>2</v>
          </cell>
          <cell r="F8330" t="str">
            <v>NM_002153.2</v>
          </cell>
        </row>
        <row r="8331">
          <cell r="A8331" t="str">
            <v>HSD17B3</v>
          </cell>
          <cell r="B8331">
            <v>9</v>
          </cell>
          <cell r="C8331">
            <v>98997588</v>
          </cell>
          <cell r="D8331">
            <v>99064434</v>
          </cell>
          <cell r="E8331">
            <v>4</v>
          </cell>
          <cell r="F8331" t="str">
            <v>NM_000197.1</v>
          </cell>
        </row>
        <row r="8332">
          <cell r="A8332" t="str">
            <v>HSD17B4</v>
          </cell>
          <cell r="B8332">
            <v>5</v>
          </cell>
          <cell r="C8332">
            <v>118788138</v>
          </cell>
          <cell r="D8332">
            <v>118878027</v>
          </cell>
          <cell r="E8332">
            <v>7</v>
          </cell>
          <cell r="F8332" t="str">
            <v>NM_000414.3</v>
          </cell>
        </row>
        <row r="8333">
          <cell r="A8333" t="str">
            <v>HSD17B6</v>
          </cell>
          <cell r="B8333">
            <v>12</v>
          </cell>
          <cell r="C8333">
            <v>57146237</v>
          </cell>
          <cell r="D8333">
            <v>57181574</v>
          </cell>
          <cell r="E8333">
            <v>6</v>
          </cell>
          <cell r="F8333" t="str">
            <v>NM_003725.2</v>
          </cell>
        </row>
        <row r="8334">
          <cell r="A8334" t="str">
            <v>HSD17B7</v>
          </cell>
          <cell r="B8334">
            <v>1</v>
          </cell>
          <cell r="C8334">
            <v>162760496</v>
          </cell>
          <cell r="D8334">
            <v>162782608</v>
          </cell>
          <cell r="E8334">
            <v>1</v>
          </cell>
          <cell r="F8334" t="str">
            <v>NM_016371.2</v>
          </cell>
        </row>
        <row r="8335">
          <cell r="A8335" t="str">
            <v>HSD17B7P2</v>
          </cell>
          <cell r="B8335">
            <v>10</v>
          </cell>
          <cell r="C8335">
            <v>38645308</v>
          </cell>
          <cell r="D8335">
            <v>38667433</v>
          </cell>
          <cell r="E8335">
            <v>1</v>
          </cell>
          <cell r="F8335" t="str">
            <v>NR_003086.1</v>
          </cell>
        </row>
        <row r="8336">
          <cell r="A8336" t="str">
            <v>HSD17B8</v>
          </cell>
          <cell r="B8336">
            <v>6</v>
          </cell>
          <cell r="C8336">
            <v>33172414</v>
          </cell>
          <cell r="D8336">
            <v>33174608</v>
          </cell>
          <cell r="E8336">
            <v>1</v>
          </cell>
          <cell r="F8336" t="str">
            <v>NM_014234.4</v>
          </cell>
        </row>
        <row r="8337">
          <cell r="A8337" t="str">
            <v>HSD3B1</v>
          </cell>
          <cell r="B8337">
            <v>1</v>
          </cell>
          <cell r="C8337">
            <v>120049826</v>
          </cell>
          <cell r="D8337">
            <v>120057681</v>
          </cell>
          <cell r="E8337">
            <v>1</v>
          </cell>
          <cell r="F8337" t="str">
            <v>NM_000862.2</v>
          </cell>
        </row>
        <row r="8338">
          <cell r="A8338" t="str">
            <v>HSD3B2</v>
          </cell>
          <cell r="B8338">
            <v>1</v>
          </cell>
          <cell r="C8338">
            <v>119957554</v>
          </cell>
          <cell r="D8338">
            <v>119965662</v>
          </cell>
          <cell r="E8338">
            <v>2</v>
          </cell>
          <cell r="F8338" t="str">
            <v>NM_000198.3</v>
          </cell>
        </row>
        <row r="8339">
          <cell r="A8339" t="str">
            <v>HSD3B7</v>
          </cell>
          <cell r="B8339">
            <v>16</v>
          </cell>
          <cell r="C8339">
            <v>30995949</v>
          </cell>
          <cell r="D8339">
            <v>31000473</v>
          </cell>
          <cell r="E8339">
            <v>6</v>
          </cell>
          <cell r="F8339" t="str">
            <v>NM_001142777.1</v>
          </cell>
        </row>
        <row r="8340">
          <cell r="A8340" t="str">
            <v>HSD3BP4</v>
          </cell>
          <cell r="B8340">
            <v>1</v>
          </cell>
          <cell r="C8340">
            <v>120106503</v>
          </cell>
          <cell r="D8340">
            <v>120115199</v>
          </cell>
          <cell r="E8340">
            <v>1</v>
          </cell>
          <cell r="F8340" t="str">
            <v>NR_033781.1</v>
          </cell>
        </row>
        <row r="8341">
          <cell r="A8341" t="str">
            <v>HSDL1</v>
          </cell>
          <cell r="B8341">
            <v>16</v>
          </cell>
          <cell r="C8341">
            <v>84155744</v>
          </cell>
          <cell r="D8341">
            <v>84178800</v>
          </cell>
          <cell r="E8341">
            <v>3</v>
          </cell>
          <cell r="F8341" t="str">
            <v>NM_001146051.1</v>
          </cell>
        </row>
        <row r="8342">
          <cell r="A8342" t="str">
            <v>HSDL2</v>
          </cell>
          <cell r="B8342">
            <v>9</v>
          </cell>
          <cell r="C8342">
            <v>115142189</v>
          </cell>
          <cell r="D8342">
            <v>115234685</v>
          </cell>
          <cell r="E8342">
            <v>3</v>
          </cell>
          <cell r="F8342" t="str">
            <v>NM_001195822.1</v>
          </cell>
        </row>
        <row r="8343">
          <cell r="A8343" t="str">
            <v>HSF1</v>
          </cell>
          <cell r="B8343">
            <v>8</v>
          </cell>
          <cell r="C8343">
            <v>145515270</v>
          </cell>
          <cell r="D8343">
            <v>145538380</v>
          </cell>
          <cell r="E8343">
            <v>5</v>
          </cell>
          <cell r="F8343" t="str">
            <v>NM_005526.2</v>
          </cell>
        </row>
        <row r="8344">
          <cell r="A8344" t="str">
            <v>HSF2</v>
          </cell>
          <cell r="B8344">
            <v>6</v>
          </cell>
          <cell r="C8344">
            <v>122720696</v>
          </cell>
          <cell r="D8344">
            <v>122754264</v>
          </cell>
          <cell r="E8344">
            <v>3</v>
          </cell>
          <cell r="F8344" t="str">
            <v>NM_001135564.1</v>
          </cell>
        </row>
        <row r="8345">
          <cell r="A8345" t="str">
            <v>HSF2BP</v>
          </cell>
          <cell r="B8345">
            <v>21</v>
          </cell>
          <cell r="C8345">
            <v>44949066</v>
          </cell>
          <cell r="D8345">
            <v>45079374</v>
          </cell>
          <cell r="E8345">
            <v>4</v>
          </cell>
          <cell r="F8345" t="str">
            <v>NM_007031.1</v>
          </cell>
        </row>
        <row r="8346">
          <cell r="A8346" t="str">
            <v>HSF4</v>
          </cell>
          <cell r="B8346">
            <v>16</v>
          </cell>
          <cell r="C8346">
            <v>67197288</v>
          </cell>
          <cell r="D8346">
            <v>67203845</v>
          </cell>
          <cell r="E8346">
            <v>12</v>
          </cell>
          <cell r="F8346" t="str">
            <v>NM_001040667.2</v>
          </cell>
        </row>
        <row r="8347">
          <cell r="A8347" t="str">
            <v>HSF5</v>
          </cell>
          <cell r="B8347">
            <v>17</v>
          </cell>
          <cell r="C8347">
            <v>56497528</v>
          </cell>
          <cell r="D8347">
            <v>56565696</v>
          </cell>
          <cell r="E8347">
            <v>2</v>
          </cell>
          <cell r="F8347" t="str">
            <v>NM_001080439.1</v>
          </cell>
        </row>
        <row r="8348">
          <cell r="A8348" t="str">
            <v>HSFX1</v>
          </cell>
          <cell r="B8348" t="str">
            <v>X</v>
          </cell>
          <cell r="C8348">
            <v>148855726</v>
          </cell>
          <cell r="D8348">
            <v>148858517</v>
          </cell>
          <cell r="E8348">
            <v>1</v>
          </cell>
          <cell r="F8348" t="str">
            <v>NM_016153.2</v>
          </cell>
        </row>
        <row r="8349">
          <cell r="A8349" t="str">
            <v>HSFX2</v>
          </cell>
          <cell r="B8349" t="str">
            <v>X</v>
          </cell>
          <cell r="C8349">
            <v>148674172</v>
          </cell>
          <cell r="D8349">
            <v>148676974</v>
          </cell>
          <cell r="E8349">
            <v>1</v>
          </cell>
          <cell r="F8349" t="str">
            <v>NM_001164415.1</v>
          </cell>
        </row>
        <row r="8350">
          <cell r="A8350" t="str">
            <v>HSFY1</v>
          </cell>
          <cell r="B8350" t="str">
            <v>Y</v>
          </cell>
          <cell r="C8350">
            <v>20708574</v>
          </cell>
          <cell r="D8350">
            <v>20750847</v>
          </cell>
          <cell r="E8350">
            <v>5</v>
          </cell>
          <cell r="F8350" t="str">
            <v>NM_033108.2</v>
          </cell>
        </row>
        <row r="8351">
          <cell r="A8351" t="str">
            <v>HSFY1P1</v>
          </cell>
          <cell r="B8351">
            <v>22</v>
          </cell>
          <cell r="C8351">
            <v>17308364</v>
          </cell>
          <cell r="D8351">
            <v>17310225</v>
          </cell>
          <cell r="E8351">
            <v>1</v>
          </cell>
          <cell r="F8351" t="str">
            <v>NR_003607.1</v>
          </cell>
        </row>
        <row r="8352">
          <cell r="A8352" t="str">
            <v>HSFY2</v>
          </cell>
          <cell r="B8352" t="str">
            <v>Y</v>
          </cell>
          <cell r="C8352">
            <v>20893326</v>
          </cell>
          <cell r="D8352">
            <v>20935593</v>
          </cell>
          <cell r="E8352">
            <v>4</v>
          </cell>
          <cell r="F8352" t="str">
            <v>NM_001001877.1</v>
          </cell>
        </row>
        <row r="8353">
          <cell r="A8353" t="str">
            <v>HSH2D</v>
          </cell>
          <cell r="B8353">
            <v>19</v>
          </cell>
          <cell r="C8353">
            <v>16244838</v>
          </cell>
          <cell r="D8353">
            <v>16269381</v>
          </cell>
          <cell r="E8353">
            <v>1</v>
          </cell>
          <cell r="F8353" t="str">
            <v>NM_032855.2</v>
          </cell>
        </row>
        <row r="8354">
          <cell r="A8354" t="str">
            <v>HSP90AA1</v>
          </cell>
          <cell r="B8354">
            <v>14</v>
          </cell>
          <cell r="C8354">
            <v>102547075</v>
          </cell>
          <cell r="D8354">
            <v>102606086</v>
          </cell>
          <cell r="E8354">
            <v>2</v>
          </cell>
          <cell r="F8354" t="str">
            <v>NM_001017963.2</v>
          </cell>
        </row>
        <row r="8355">
          <cell r="A8355" t="str">
            <v>HSP90AB1</v>
          </cell>
          <cell r="B8355">
            <v>6</v>
          </cell>
          <cell r="C8355">
            <v>44213903</v>
          </cell>
          <cell r="D8355">
            <v>44221620</v>
          </cell>
          <cell r="E8355">
            <v>6</v>
          </cell>
          <cell r="F8355" t="str">
            <v>NM_001271969.1</v>
          </cell>
        </row>
        <row r="8356">
          <cell r="A8356" t="str">
            <v>HSP90AB4P</v>
          </cell>
          <cell r="B8356">
            <v>15</v>
          </cell>
          <cell r="C8356">
            <v>58982650</v>
          </cell>
          <cell r="D8356">
            <v>58985478</v>
          </cell>
          <cell r="E8356">
            <v>1</v>
          </cell>
          <cell r="F8356" t="str">
            <v>NR_073415.1</v>
          </cell>
        </row>
        <row r="8357">
          <cell r="A8357" t="str">
            <v>HSP90B1</v>
          </cell>
          <cell r="B8357">
            <v>12</v>
          </cell>
          <cell r="C8357">
            <v>104324112</v>
          </cell>
          <cell r="D8357">
            <v>104341704</v>
          </cell>
          <cell r="E8357">
            <v>2</v>
          </cell>
          <cell r="F8357" t="str">
            <v>NM_003299.2</v>
          </cell>
        </row>
        <row r="8358">
          <cell r="A8358" t="str">
            <v>HSP90B2P</v>
          </cell>
          <cell r="B8358">
            <v>15</v>
          </cell>
          <cell r="C8358">
            <v>99797730</v>
          </cell>
          <cell r="D8358">
            <v>99800481</v>
          </cell>
          <cell r="E8358">
            <v>1</v>
          </cell>
          <cell r="F8358" t="str">
            <v>NR_073383.1</v>
          </cell>
        </row>
        <row r="8359">
          <cell r="A8359" t="str">
            <v>HSPA12A</v>
          </cell>
          <cell r="B8359">
            <v>10</v>
          </cell>
          <cell r="C8359">
            <v>118430703</v>
          </cell>
          <cell r="D8359">
            <v>118609693</v>
          </cell>
          <cell r="E8359">
            <v>4</v>
          </cell>
          <cell r="F8359" t="str">
            <v>NM_025015.2</v>
          </cell>
        </row>
        <row r="8360">
          <cell r="A8360" t="str">
            <v>HSPA12B</v>
          </cell>
          <cell r="B8360">
            <v>20</v>
          </cell>
          <cell r="C8360">
            <v>3713317</v>
          </cell>
          <cell r="D8360">
            <v>3733758</v>
          </cell>
          <cell r="E8360">
            <v>6</v>
          </cell>
          <cell r="F8360" t="str">
            <v>NM_001197327.1</v>
          </cell>
        </row>
        <row r="8361">
          <cell r="A8361" t="str">
            <v>HSPA13</v>
          </cell>
          <cell r="B8361">
            <v>21</v>
          </cell>
          <cell r="C8361">
            <v>15743436</v>
          </cell>
          <cell r="D8361">
            <v>15755509</v>
          </cell>
          <cell r="E8361">
            <v>2</v>
          </cell>
          <cell r="F8361" t="str">
            <v>NM_006948.4</v>
          </cell>
        </row>
        <row r="8362">
          <cell r="A8362" t="str">
            <v>HSPA14</v>
          </cell>
          <cell r="B8362">
            <v>10</v>
          </cell>
          <cell r="C8362">
            <v>14880159</v>
          </cell>
          <cell r="D8362">
            <v>14913740</v>
          </cell>
          <cell r="E8362">
            <v>3</v>
          </cell>
          <cell r="F8362" t="str">
            <v>NM_001278205.1</v>
          </cell>
        </row>
        <row r="8363">
          <cell r="A8363" t="str">
            <v>HSPA1A</v>
          </cell>
          <cell r="B8363">
            <v>6</v>
          </cell>
          <cell r="C8363">
            <v>31782952</v>
          </cell>
          <cell r="D8363">
            <v>31785719</v>
          </cell>
          <cell r="E8363">
            <v>3</v>
          </cell>
          <cell r="F8363" t="str">
            <v>NM_005345.5</v>
          </cell>
        </row>
        <row r="8364">
          <cell r="A8364" t="str">
            <v>HSPA1B</v>
          </cell>
          <cell r="B8364">
            <v>6</v>
          </cell>
          <cell r="C8364">
            <v>31789964</v>
          </cell>
          <cell r="D8364">
            <v>31798031</v>
          </cell>
          <cell r="E8364">
            <v>2</v>
          </cell>
          <cell r="F8364" t="str">
            <v>NM_005346.4</v>
          </cell>
        </row>
        <row r="8365">
          <cell r="A8365" t="str">
            <v>HSPA1L</v>
          </cell>
          <cell r="B8365">
            <v>6</v>
          </cell>
          <cell r="C8365">
            <v>31777396</v>
          </cell>
          <cell r="D8365">
            <v>31790093</v>
          </cell>
          <cell r="E8365">
            <v>6</v>
          </cell>
          <cell r="F8365" t="str">
            <v>NM_005527.3</v>
          </cell>
        </row>
        <row r="8366">
          <cell r="A8366" t="str">
            <v>HSPA2</v>
          </cell>
          <cell r="B8366">
            <v>14</v>
          </cell>
          <cell r="C8366">
            <v>65007186</v>
          </cell>
          <cell r="D8366">
            <v>65009955</v>
          </cell>
          <cell r="E8366">
            <v>1</v>
          </cell>
          <cell r="F8366" t="str">
            <v>NM_021979.3</v>
          </cell>
        </row>
        <row r="8367">
          <cell r="A8367" t="str">
            <v>HSPA4</v>
          </cell>
          <cell r="B8367">
            <v>5</v>
          </cell>
          <cell r="C8367">
            <v>132387662</v>
          </cell>
          <cell r="D8367">
            <v>132440709</v>
          </cell>
          <cell r="E8367">
            <v>1</v>
          </cell>
          <cell r="F8367" t="str">
            <v>NM_002154.3</v>
          </cell>
        </row>
        <row r="8368">
          <cell r="A8368" t="str">
            <v>HSPA4L</v>
          </cell>
          <cell r="B8368">
            <v>4</v>
          </cell>
          <cell r="C8368">
            <v>128703453</v>
          </cell>
          <cell r="D8368">
            <v>128755228</v>
          </cell>
          <cell r="E8368">
            <v>2</v>
          </cell>
          <cell r="F8368" t="str">
            <v>NM_014278.2</v>
          </cell>
        </row>
        <row r="8369">
          <cell r="A8369" t="str">
            <v>HSPA5</v>
          </cell>
          <cell r="B8369">
            <v>9</v>
          </cell>
          <cell r="C8369">
            <v>127997127</v>
          </cell>
          <cell r="D8369">
            <v>128003666</v>
          </cell>
          <cell r="E8369">
            <v>1</v>
          </cell>
          <cell r="F8369" t="str">
            <v>NM_005347.4</v>
          </cell>
        </row>
        <row r="8370">
          <cell r="A8370" t="str">
            <v>HSPA6</v>
          </cell>
          <cell r="B8370">
            <v>1</v>
          </cell>
          <cell r="C8370">
            <v>161494036</v>
          </cell>
          <cell r="D8370">
            <v>161496687</v>
          </cell>
          <cell r="E8370">
            <v>1</v>
          </cell>
          <cell r="F8370" t="str">
            <v>NM_002155.3</v>
          </cell>
        </row>
        <row r="8371">
          <cell r="A8371" t="str">
            <v>HSPA7</v>
          </cell>
          <cell r="B8371">
            <v>1</v>
          </cell>
          <cell r="C8371">
            <v>161575849</v>
          </cell>
          <cell r="D8371">
            <v>161578341</v>
          </cell>
          <cell r="E8371">
            <v>1</v>
          </cell>
          <cell r="F8371" t="str">
            <v>NR_024151.1</v>
          </cell>
        </row>
        <row r="8372">
          <cell r="A8372" t="str">
            <v>HSPA8</v>
          </cell>
          <cell r="B8372">
            <v>11</v>
          </cell>
          <cell r="C8372">
            <v>122928200</v>
          </cell>
          <cell r="D8372">
            <v>122933074</v>
          </cell>
          <cell r="E8372">
            <v>6</v>
          </cell>
          <cell r="F8372" t="str">
            <v>NM_006597.5</v>
          </cell>
        </row>
        <row r="8373">
          <cell r="A8373" t="str">
            <v>HSPA9</v>
          </cell>
          <cell r="B8373">
            <v>5</v>
          </cell>
          <cell r="C8373">
            <v>137890571</v>
          </cell>
          <cell r="D8373">
            <v>137911318</v>
          </cell>
          <cell r="E8373">
            <v>1</v>
          </cell>
          <cell r="F8373" t="str">
            <v>NM_004134.6</v>
          </cell>
        </row>
        <row r="8374">
          <cell r="A8374" t="str">
            <v>HSPB1</v>
          </cell>
          <cell r="B8374">
            <v>7</v>
          </cell>
          <cell r="C8374">
            <v>75931875</v>
          </cell>
          <cell r="D8374">
            <v>75933614</v>
          </cell>
          <cell r="E8374">
            <v>1</v>
          </cell>
          <cell r="F8374" t="str">
            <v>NM_001540.3</v>
          </cell>
        </row>
        <row r="8375">
          <cell r="A8375" t="str">
            <v>HSPB11</v>
          </cell>
          <cell r="B8375">
            <v>1</v>
          </cell>
          <cell r="C8375">
            <v>54387234</v>
          </cell>
          <cell r="D8375">
            <v>54411975</v>
          </cell>
          <cell r="E8375">
            <v>3</v>
          </cell>
          <cell r="F8375" t="str">
            <v>NM_016126.2</v>
          </cell>
        </row>
        <row r="8376">
          <cell r="A8376" t="str">
            <v>HSPB2</v>
          </cell>
          <cell r="B8376">
            <v>11</v>
          </cell>
          <cell r="C8376">
            <v>111783460</v>
          </cell>
          <cell r="D8376">
            <v>111784817</v>
          </cell>
          <cell r="E8376">
            <v>1</v>
          </cell>
          <cell r="F8376" t="str">
            <v>NM_001541.3</v>
          </cell>
        </row>
        <row r="8377">
          <cell r="A8377" t="str">
            <v>HSPB2-C11orf52</v>
          </cell>
          <cell r="B8377">
            <v>11</v>
          </cell>
          <cell r="C8377">
            <v>111783460</v>
          </cell>
          <cell r="D8377">
            <v>111797595</v>
          </cell>
          <cell r="E8377">
            <v>1</v>
          </cell>
          <cell r="F8377" t="str">
            <v>NR_037651.1</v>
          </cell>
        </row>
        <row r="8378">
          <cell r="A8378" t="str">
            <v>HSPB3</v>
          </cell>
          <cell r="B8378">
            <v>5</v>
          </cell>
          <cell r="C8378">
            <v>53751431</v>
          </cell>
          <cell r="D8378">
            <v>53752214</v>
          </cell>
          <cell r="E8378">
            <v>1</v>
          </cell>
          <cell r="F8378" t="str">
            <v>NM_006308.2</v>
          </cell>
        </row>
        <row r="8379">
          <cell r="A8379" t="str">
            <v>HSPB6</v>
          </cell>
          <cell r="B8379">
            <v>19</v>
          </cell>
          <cell r="C8379">
            <v>36245467</v>
          </cell>
          <cell r="D8379">
            <v>36247930</v>
          </cell>
          <cell r="E8379">
            <v>1</v>
          </cell>
          <cell r="F8379" t="str">
            <v>NM_144617.2</v>
          </cell>
        </row>
        <row r="8380">
          <cell r="A8380" t="str">
            <v>HSPB7</v>
          </cell>
          <cell r="B8380">
            <v>1</v>
          </cell>
          <cell r="C8380">
            <v>16340523</v>
          </cell>
          <cell r="D8380">
            <v>16346084</v>
          </cell>
          <cell r="E8380">
            <v>7</v>
          </cell>
          <cell r="F8380" t="str">
            <v>NM_014424.4</v>
          </cell>
        </row>
        <row r="8381">
          <cell r="A8381" t="str">
            <v>HSPB8</v>
          </cell>
          <cell r="B8381">
            <v>12</v>
          </cell>
          <cell r="C8381">
            <v>119616595</v>
          </cell>
          <cell r="D8381">
            <v>119632551</v>
          </cell>
          <cell r="E8381">
            <v>1</v>
          </cell>
          <cell r="F8381" t="str">
            <v>NM_014365.2</v>
          </cell>
        </row>
        <row r="8382">
          <cell r="A8382" t="str">
            <v>HSPB9</v>
          </cell>
          <cell r="B8382">
            <v>17</v>
          </cell>
          <cell r="C8382">
            <v>40274756</v>
          </cell>
          <cell r="D8382">
            <v>40275371</v>
          </cell>
          <cell r="E8382">
            <v>1</v>
          </cell>
          <cell r="F8382" t="str">
            <v>NM_033194.2</v>
          </cell>
        </row>
        <row r="8383">
          <cell r="A8383" t="str">
            <v>HSPBAP1</v>
          </cell>
          <cell r="B8383">
            <v>3</v>
          </cell>
          <cell r="C8383">
            <v>122458844</v>
          </cell>
          <cell r="D8383">
            <v>122512666</v>
          </cell>
          <cell r="E8383">
            <v>4</v>
          </cell>
          <cell r="F8383" t="str">
            <v>NM_024610.5</v>
          </cell>
        </row>
        <row r="8384">
          <cell r="A8384" t="str">
            <v>HSPBP1</v>
          </cell>
          <cell r="B8384">
            <v>19</v>
          </cell>
          <cell r="C8384">
            <v>55773591</v>
          </cell>
          <cell r="D8384">
            <v>55791751</v>
          </cell>
          <cell r="E8384">
            <v>6</v>
          </cell>
          <cell r="F8384" t="str">
            <v>NM_001130106.1</v>
          </cell>
        </row>
        <row r="8385">
          <cell r="A8385" t="str">
            <v>HSPD1</v>
          </cell>
          <cell r="B8385">
            <v>2</v>
          </cell>
          <cell r="C8385">
            <v>198351308</v>
          </cell>
          <cell r="D8385">
            <v>198364998</v>
          </cell>
          <cell r="E8385">
            <v>4</v>
          </cell>
          <cell r="F8385" t="str">
            <v>NM_002156.4</v>
          </cell>
        </row>
        <row r="8386">
          <cell r="A8386" t="str">
            <v>HSPE1</v>
          </cell>
          <cell r="B8386">
            <v>2</v>
          </cell>
          <cell r="C8386">
            <v>198364721</v>
          </cell>
          <cell r="D8386">
            <v>198368187</v>
          </cell>
          <cell r="E8386">
            <v>1</v>
          </cell>
          <cell r="F8386" t="str">
            <v>NM_002157.2</v>
          </cell>
        </row>
        <row r="8387">
          <cell r="A8387" t="str">
            <v>HSPE1-MOB4</v>
          </cell>
          <cell r="B8387">
            <v>2</v>
          </cell>
          <cell r="C8387">
            <v>198364721</v>
          </cell>
          <cell r="D8387">
            <v>198418423</v>
          </cell>
          <cell r="E8387">
            <v>1</v>
          </cell>
          <cell r="F8387" t="str">
            <v>NM_001202485.1</v>
          </cell>
        </row>
        <row r="8388">
          <cell r="A8388" t="str">
            <v>HSPG2</v>
          </cell>
          <cell r="B8388">
            <v>1</v>
          </cell>
          <cell r="C8388">
            <v>22148737</v>
          </cell>
          <cell r="D8388">
            <v>22263717</v>
          </cell>
          <cell r="E8388">
            <v>8</v>
          </cell>
          <cell r="F8388" t="str">
            <v>NM_005529.5</v>
          </cell>
        </row>
        <row r="8389">
          <cell r="A8389" t="str">
            <v>HSPH1</v>
          </cell>
          <cell r="B8389">
            <v>13</v>
          </cell>
          <cell r="C8389">
            <v>31710762</v>
          </cell>
          <cell r="D8389">
            <v>31737246</v>
          </cell>
          <cell r="E8389">
            <v>5</v>
          </cell>
          <cell r="F8389" t="str">
            <v>NM_006644.2</v>
          </cell>
        </row>
        <row r="8390">
          <cell r="A8390" t="str">
            <v>HTATIP2</v>
          </cell>
          <cell r="B8390">
            <v>11</v>
          </cell>
          <cell r="C8390">
            <v>20385231</v>
          </cell>
          <cell r="D8390">
            <v>20405329</v>
          </cell>
          <cell r="E8390">
            <v>5</v>
          </cell>
          <cell r="F8390" t="str">
            <v>NM_001098520.1</v>
          </cell>
        </row>
        <row r="8391">
          <cell r="A8391" t="str">
            <v>HTATSF1</v>
          </cell>
          <cell r="B8391" t="str">
            <v>X</v>
          </cell>
          <cell r="C8391">
            <v>135579238</v>
          </cell>
          <cell r="D8391">
            <v>135594505</v>
          </cell>
          <cell r="E8391">
            <v>3</v>
          </cell>
          <cell r="F8391" t="str">
            <v>NM_001163280.1</v>
          </cell>
        </row>
        <row r="8392">
          <cell r="A8392" t="str">
            <v>HTATSF1P2</v>
          </cell>
          <cell r="B8392">
            <v>6</v>
          </cell>
          <cell r="C8392">
            <v>3020390</v>
          </cell>
          <cell r="D8392">
            <v>3025005</v>
          </cell>
          <cell r="E8392">
            <v>1</v>
          </cell>
          <cell r="F8392" t="str">
            <v>NR_033884.1</v>
          </cell>
        </row>
        <row r="8393">
          <cell r="A8393" t="str">
            <v>HTN1</v>
          </cell>
          <cell r="B8393">
            <v>4</v>
          </cell>
          <cell r="C8393">
            <v>70916159</v>
          </cell>
          <cell r="D8393">
            <v>70924559</v>
          </cell>
          <cell r="E8393">
            <v>1</v>
          </cell>
          <cell r="F8393" t="str">
            <v>NM_002159.2</v>
          </cell>
        </row>
        <row r="8394">
          <cell r="A8394" t="str">
            <v>HTN3</v>
          </cell>
          <cell r="B8394">
            <v>4</v>
          </cell>
          <cell r="C8394">
            <v>70894130</v>
          </cell>
          <cell r="D8394">
            <v>70902255</v>
          </cell>
          <cell r="E8394">
            <v>1</v>
          </cell>
          <cell r="F8394" t="str">
            <v>NM_000200.2</v>
          </cell>
        </row>
        <row r="8395">
          <cell r="A8395" t="str">
            <v>HTR1A</v>
          </cell>
          <cell r="B8395">
            <v>5</v>
          </cell>
          <cell r="C8395">
            <v>63255875</v>
          </cell>
          <cell r="D8395">
            <v>63258119</v>
          </cell>
          <cell r="E8395">
            <v>1</v>
          </cell>
          <cell r="F8395" t="str">
            <v>NM_000524.3</v>
          </cell>
        </row>
        <row r="8396">
          <cell r="A8396" t="str">
            <v>HTR1B</v>
          </cell>
          <cell r="B8396">
            <v>6</v>
          </cell>
          <cell r="C8396">
            <v>78171948</v>
          </cell>
          <cell r="D8396">
            <v>78173120</v>
          </cell>
          <cell r="E8396">
            <v>1</v>
          </cell>
          <cell r="F8396" t="str">
            <v>NM_000863.1</v>
          </cell>
        </row>
        <row r="8397">
          <cell r="A8397" t="str">
            <v>HTR1D</v>
          </cell>
          <cell r="B8397">
            <v>1</v>
          </cell>
          <cell r="C8397">
            <v>23518388</v>
          </cell>
          <cell r="D8397">
            <v>23521222</v>
          </cell>
          <cell r="E8397">
            <v>1</v>
          </cell>
          <cell r="F8397" t="str">
            <v>NM_000864.4</v>
          </cell>
        </row>
        <row r="8398">
          <cell r="A8398" t="str">
            <v>HTR1E</v>
          </cell>
          <cell r="B8398">
            <v>6</v>
          </cell>
          <cell r="C8398">
            <v>87647024</v>
          </cell>
          <cell r="D8398">
            <v>87726397</v>
          </cell>
          <cell r="E8398">
            <v>1</v>
          </cell>
          <cell r="F8398" t="str">
            <v>NM_000865.2</v>
          </cell>
        </row>
        <row r="8399">
          <cell r="A8399" t="str">
            <v>HTR1F</v>
          </cell>
          <cell r="B8399">
            <v>3</v>
          </cell>
          <cell r="C8399">
            <v>87841929</v>
          </cell>
          <cell r="D8399">
            <v>88042919</v>
          </cell>
          <cell r="E8399">
            <v>6</v>
          </cell>
          <cell r="F8399" t="str">
            <v>NM_000866.3</v>
          </cell>
        </row>
        <row r="8400">
          <cell r="A8400" t="str">
            <v>HTR2A</v>
          </cell>
          <cell r="B8400">
            <v>13</v>
          </cell>
          <cell r="C8400">
            <v>47405677</v>
          </cell>
          <cell r="D8400">
            <v>47471211</v>
          </cell>
          <cell r="E8400">
            <v>2</v>
          </cell>
          <cell r="F8400" t="str">
            <v>NM_000621.4</v>
          </cell>
        </row>
        <row r="8401">
          <cell r="A8401" t="str">
            <v>HTR2A-AS1</v>
          </cell>
          <cell r="B8401">
            <v>13</v>
          </cell>
          <cell r="C8401">
            <v>47426275</v>
          </cell>
          <cell r="D8401">
            <v>47430434</v>
          </cell>
          <cell r="E8401">
            <v>2</v>
          </cell>
          <cell r="F8401" t="str">
            <v>NR_046612.1</v>
          </cell>
        </row>
        <row r="8402">
          <cell r="A8402" t="str">
            <v>HTR2B</v>
          </cell>
          <cell r="B8402">
            <v>2</v>
          </cell>
          <cell r="C8402">
            <v>231972944</v>
          </cell>
          <cell r="D8402">
            <v>231989824</v>
          </cell>
          <cell r="E8402">
            <v>2</v>
          </cell>
          <cell r="F8402" t="str">
            <v>NM_000867.4</v>
          </cell>
        </row>
        <row r="8403">
          <cell r="A8403" t="str">
            <v>HTR2C</v>
          </cell>
          <cell r="B8403" t="str">
            <v>X</v>
          </cell>
          <cell r="C8403">
            <v>113818551</v>
          </cell>
          <cell r="D8403">
            <v>114144624</v>
          </cell>
          <cell r="E8403">
            <v>3</v>
          </cell>
          <cell r="F8403" t="str">
            <v>NM_000868.2</v>
          </cell>
        </row>
        <row r="8404">
          <cell r="A8404" t="str">
            <v>HTR3A</v>
          </cell>
          <cell r="B8404">
            <v>11</v>
          </cell>
          <cell r="C8404">
            <v>113845797</v>
          </cell>
          <cell r="D8404">
            <v>113861035</v>
          </cell>
          <cell r="E8404">
            <v>4</v>
          </cell>
          <cell r="F8404" t="str">
            <v>NM_000869.5</v>
          </cell>
        </row>
        <row r="8405">
          <cell r="A8405" t="str">
            <v>HTR3B</v>
          </cell>
          <cell r="B8405">
            <v>11</v>
          </cell>
          <cell r="C8405">
            <v>113775518</v>
          </cell>
          <cell r="D8405">
            <v>113817283</v>
          </cell>
          <cell r="E8405">
            <v>1</v>
          </cell>
          <cell r="F8405" t="str">
            <v>NM_006028.4</v>
          </cell>
        </row>
        <row r="8406">
          <cell r="A8406" t="str">
            <v>HTR3C</v>
          </cell>
          <cell r="B8406">
            <v>3</v>
          </cell>
          <cell r="C8406">
            <v>183770835</v>
          </cell>
          <cell r="D8406">
            <v>183778461</v>
          </cell>
          <cell r="E8406">
            <v>1</v>
          </cell>
          <cell r="F8406" t="str">
            <v>NM_130770.2</v>
          </cell>
        </row>
        <row r="8407">
          <cell r="A8407" t="str">
            <v>HTR3D</v>
          </cell>
          <cell r="B8407">
            <v>3</v>
          </cell>
          <cell r="C8407">
            <v>183749332</v>
          </cell>
          <cell r="D8407">
            <v>183757157</v>
          </cell>
          <cell r="E8407">
            <v>3</v>
          </cell>
          <cell r="F8407" t="str">
            <v>NM_001145143.1</v>
          </cell>
        </row>
        <row r="8408">
          <cell r="A8408" t="str">
            <v>HTR3E</v>
          </cell>
          <cell r="B8408">
            <v>3</v>
          </cell>
          <cell r="C8408">
            <v>183814852</v>
          </cell>
          <cell r="D8408">
            <v>183824690</v>
          </cell>
          <cell r="E8408">
            <v>6</v>
          </cell>
          <cell r="F8408" t="str">
            <v>NM_001256613.1</v>
          </cell>
        </row>
        <row r="8409">
          <cell r="A8409" t="str">
            <v>HTR4</v>
          </cell>
          <cell r="B8409">
            <v>5</v>
          </cell>
          <cell r="C8409">
            <v>147830595</v>
          </cell>
          <cell r="D8409">
            <v>148034090</v>
          </cell>
          <cell r="E8409">
            <v>7</v>
          </cell>
          <cell r="F8409" t="str">
            <v>NM_000870.5</v>
          </cell>
        </row>
        <row r="8410">
          <cell r="A8410" t="str">
            <v>HTR5A</v>
          </cell>
          <cell r="B8410">
            <v>7</v>
          </cell>
          <cell r="C8410">
            <v>154862034</v>
          </cell>
          <cell r="D8410">
            <v>154879102</v>
          </cell>
          <cell r="E8410">
            <v>1</v>
          </cell>
          <cell r="F8410" t="str">
            <v>NM_024012.3</v>
          </cell>
        </row>
        <row r="8411">
          <cell r="A8411" t="str">
            <v>HTR5A-AS1</v>
          </cell>
          <cell r="B8411">
            <v>7</v>
          </cell>
          <cell r="C8411">
            <v>154858777</v>
          </cell>
          <cell r="D8411">
            <v>154863267</v>
          </cell>
          <cell r="E8411">
            <v>1</v>
          </cell>
          <cell r="F8411" t="str">
            <v>NR_038945.1</v>
          </cell>
        </row>
        <row r="8412">
          <cell r="A8412" t="str">
            <v>HTR6</v>
          </cell>
          <cell r="B8412">
            <v>1</v>
          </cell>
          <cell r="C8412">
            <v>19991780</v>
          </cell>
          <cell r="D8412">
            <v>20006055</v>
          </cell>
          <cell r="E8412">
            <v>1</v>
          </cell>
          <cell r="F8412" t="str">
            <v>NM_000871.1</v>
          </cell>
        </row>
        <row r="8413">
          <cell r="A8413" t="str">
            <v>HTR7</v>
          </cell>
          <cell r="B8413">
            <v>10</v>
          </cell>
          <cell r="C8413">
            <v>92500575</v>
          </cell>
          <cell r="D8413">
            <v>92617671</v>
          </cell>
          <cell r="E8413">
            <v>3</v>
          </cell>
          <cell r="F8413" t="str">
            <v>NM_000872.4</v>
          </cell>
        </row>
        <row r="8414">
          <cell r="A8414" t="str">
            <v>HTR7P1</v>
          </cell>
          <cell r="B8414">
            <v>12</v>
          </cell>
          <cell r="C8414">
            <v>13153376</v>
          </cell>
          <cell r="D8414">
            <v>13157764</v>
          </cell>
          <cell r="E8414">
            <v>1</v>
          </cell>
          <cell r="F8414" t="str">
            <v>NR_002774.3</v>
          </cell>
        </row>
        <row r="8415">
          <cell r="A8415" t="str">
            <v>HTRA1</v>
          </cell>
          <cell r="B8415">
            <v>10</v>
          </cell>
          <cell r="C8415">
            <v>124221041</v>
          </cell>
          <cell r="D8415">
            <v>124274424</v>
          </cell>
          <cell r="E8415">
            <v>1</v>
          </cell>
          <cell r="F8415" t="str">
            <v>NM_002775.4</v>
          </cell>
        </row>
        <row r="8416">
          <cell r="A8416" t="str">
            <v>HTRA2</v>
          </cell>
          <cell r="B8416">
            <v>2</v>
          </cell>
          <cell r="C8416">
            <v>74756532</v>
          </cell>
          <cell r="D8416">
            <v>74760304</v>
          </cell>
          <cell r="E8416">
            <v>4</v>
          </cell>
          <cell r="F8416" t="str">
            <v>NM_013247.4</v>
          </cell>
        </row>
        <row r="8417">
          <cell r="A8417" t="str">
            <v>HTRA3</v>
          </cell>
          <cell r="B8417">
            <v>4</v>
          </cell>
          <cell r="C8417">
            <v>8271487</v>
          </cell>
          <cell r="D8417">
            <v>8308838</v>
          </cell>
          <cell r="E8417">
            <v>2</v>
          </cell>
          <cell r="F8417" t="str">
            <v>NM_053044.3</v>
          </cell>
        </row>
        <row r="8418">
          <cell r="A8418" t="str">
            <v>HTRA4</v>
          </cell>
          <cell r="B8418">
            <v>8</v>
          </cell>
          <cell r="C8418">
            <v>38831668</v>
          </cell>
          <cell r="D8418">
            <v>38846181</v>
          </cell>
          <cell r="E8418">
            <v>2</v>
          </cell>
          <cell r="F8418" t="str">
            <v>NM_153692.3</v>
          </cell>
        </row>
        <row r="8419">
          <cell r="A8419" t="str">
            <v>HTT</v>
          </cell>
          <cell r="B8419">
            <v>4</v>
          </cell>
          <cell r="C8419">
            <v>3076408</v>
          </cell>
          <cell r="D8419">
            <v>3245687</v>
          </cell>
          <cell r="E8419">
            <v>3</v>
          </cell>
          <cell r="F8419" t="str">
            <v>NM_002111.6</v>
          </cell>
        </row>
        <row r="8420">
          <cell r="A8420" t="str">
            <v>HTT-AS</v>
          </cell>
          <cell r="B8420">
            <v>4</v>
          </cell>
          <cell r="C8420">
            <v>3064973</v>
          </cell>
          <cell r="D8420">
            <v>3076241</v>
          </cell>
          <cell r="E8420">
            <v>1</v>
          </cell>
          <cell r="F8420" t="str">
            <v>NR_045414.1</v>
          </cell>
        </row>
        <row r="8421">
          <cell r="A8421" t="str">
            <v>HULC</v>
          </cell>
          <cell r="B8421">
            <v>6</v>
          </cell>
          <cell r="C8421">
            <v>8652442</v>
          </cell>
          <cell r="D8421">
            <v>8654079</v>
          </cell>
          <cell r="E8421">
            <v>1</v>
          </cell>
          <cell r="F8421" t="str">
            <v>NR_004855.2</v>
          </cell>
        </row>
        <row r="8422">
          <cell r="A8422" t="str">
            <v>HUNK</v>
          </cell>
          <cell r="B8422">
            <v>21</v>
          </cell>
          <cell r="C8422">
            <v>33245628</v>
          </cell>
          <cell r="D8422">
            <v>33376377</v>
          </cell>
          <cell r="E8422">
            <v>1</v>
          </cell>
          <cell r="F8422" t="str">
            <v>NM_014586.1</v>
          </cell>
        </row>
        <row r="8423">
          <cell r="A8423" t="str">
            <v>HUS1</v>
          </cell>
          <cell r="B8423">
            <v>7</v>
          </cell>
          <cell r="C8423">
            <v>48002885</v>
          </cell>
          <cell r="D8423">
            <v>48019222</v>
          </cell>
          <cell r="E8423">
            <v>2</v>
          </cell>
          <cell r="F8423" t="str">
            <v>NM_004507.3</v>
          </cell>
        </row>
        <row r="8424">
          <cell r="A8424" t="str">
            <v>HUS1B</v>
          </cell>
          <cell r="B8424">
            <v>6</v>
          </cell>
          <cell r="C8424">
            <v>655939</v>
          </cell>
          <cell r="D8424">
            <v>656964</v>
          </cell>
          <cell r="E8424">
            <v>1</v>
          </cell>
          <cell r="F8424" t="str">
            <v>NM_148959.3</v>
          </cell>
        </row>
        <row r="8425">
          <cell r="A8425" t="str">
            <v>HUWE1</v>
          </cell>
          <cell r="B8425" t="str">
            <v>X</v>
          </cell>
          <cell r="C8425">
            <v>53559057</v>
          </cell>
          <cell r="D8425">
            <v>53713697</v>
          </cell>
          <cell r="E8425">
            <v>10</v>
          </cell>
          <cell r="F8425" t="str">
            <v>NM_031407.5</v>
          </cell>
        </row>
        <row r="8426">
          <cell r="A8426" t="str">
            <v>HVCN1</v>
          </cell>
          <cell r="B8426">
            <v>12</v>
          </cell>
          <cell r="C8426">
            <v>111086491</v>
          </cell>
          <cell r="D8426">
            <v>111130276</v>
          </cell>
          <cell r="E8426">
            <v>5</v>
          </cell>
          <cell r="F8426" t="str">
            <v>NM_001040107.1</v>
          </cell>
        </row>
        <row r="8427">
          <cell r="A8427" t="str">
            <v>HYAL1</v>
          </cell>
          <cell r="B8427">
            <v>3</v>
          </cell>
          <cell r="C8427">
            <v>50337320</v>
          </cell>
          <cell r="D8427">
            <v>50349812</v>
          </cell>
          <cell r="E8427">
            <v>6</v>
          </cell>
          <cell r="F8427" t="str">
            <v>NM_033159.3</v>
          </cell>
        </row>
        <row r="8428">
          <cell r="A8428" t="str">
            <v>HYAL2</v>
          </cell>
          <cell r="B8428">
            <v>3</v>
          </cell>
          <cell r="C8428">
            <v>50355221</v>
          </cell>
          <cell r="D8428">
            <v>50360199</v>
          </cell>
          <cell r="E8428">
            <v>4</v>
          </cell>
          <cell r="F8428" t="str">
            <v>NM_003773.4</v>
          </cell>
        </row>
        <row r="8429">
          <cell r="A8429" t="str">
            <v>HYAL3</v>
          </cell>
          <cell r="B8429">
            <v>3</v>
          </cell>
          <cell r="C8429">
            <v>50330259</v>
          </cell>
          <cell r="D8429">
            <v>50336899</v>
          </cell>
          <cell r="E8429">
            <v>5</v>
          </cell>
          <cell r="F8429" t="str">
            <v>NM_001200029.1</v>
          </cell>
        </row>
        <row r="8430">
          <cell r="A8430" t="str">
            <v>HYAL4</v>
          </cell>
          <cell r="B8430">
            <v>7</v>
          </cell>
          <cell r="C8430">
            <v>123485220</v>
          </cell>
          <cell r="D8430">
            <v>123517532</v>
          </cell>
          <cell r="E8430">
            <v>2</v>
          </cell>
          <cell r="F8430" t="str">
            <v>NM_012269.2</v>
          </cell>
        </row>
        <row r="8431">
          <cell r="A8431" t="str">
            <v>HYALP1</v>
          </cell>
          <cell r="B8431">
            <v>7</v>
          </cell>
          <cell r="C8431">
            <v>123454193</v>
          </cell>
          <cell r="D8431">
            <v>123459484</v>
          </cell>
          <cell r="E8431">
            <v>1</v>
          </cell>
          <cell r="F8431" t="str">
            <v>NR_002731.1</v>
          </cell>
        </row>
        <row r="8432">
          <cell r="A8432" t="str">
            <v>HYDIN</v>
          </cell>
          <cell r="B8432">
            <v>16</v>
          </cell>
          <cell r="C8432">
            <v>70841287</v>
          </cell>
          <cell r="D8432">
            <v>71264625</v>
          </cell>
          <cell r="E8432">
            <v>5</v>
          </cell>
          <cell r="F8432" t="str">
            <v>NM_001198542.1</v>
          </cell>
        </row>
        <row r="8433">
          <cell r="A8433" t="str">
            <v>HYI</v>
          </cell>
          <cell r="B8433">
            <v>1</v>
          </cell>
          <cell r="C8433">
            <v>43916674</v>
          </cell>
          <cell r="D8433">
            <v>43919938</v>
          </cell>
          <cell r="E8433">
            <v>5</v>
          </cell>
          <cell r="F8433" t="str">
            <v>NM_001190880.2</v>
          </cell>
        </row>
        <row r="8434">
          <cell r="A8434" t="str">
            <v>HYKK</v>
          </cell>
          <cell r="B8434">
            <v>15</v>
          </cell>
          <cell r="C8434">
            <v>78799906</v>
          </cell>
          <cell r="D8434">
            <v>78829715</v>
          </cell>
          <cell r="E8434">
            <v>3</v>
          </cell>
          <cell r="F8434" t="str">
            <v>NM_001013619.2</v>
          </cell>
        </row>
        <row r="8435">
          <cell r="A8435" t="str">
            <v>HYLS1</v>
          </cell>
          <cell r="B8435">
            <v>11</v>
          </cell>
          <cell r="C8435">
            <v>125753509</v>
          </cell>
          <cell r="D8435">
            <v>125770541</v>
          </cell>
          <cell r="E8435">
            <v>4</v>
          </cell>
          <cell r="F8435" t="str">
            <v>NM_001134793.1</v>
          </cell>
        </row>
        <row r="8436">
          <cell r="A8436" t="str">
            <v>HYMAI</v>
          </cell>
          <cell r="B8436">
            <v>6</v>
          </cell>
          <cell r="C8436">
            <v>144324023</v>
          </cell>
          <cell r="D8436">
            <v>144329867</v>
          </cell>
          <cell r="E8436">
            <v>1</v>
          </cell>
          <cell r="F8436" t="str">
            <v>NR_002768.1</v>
          </cell>
        </row>
        <row r="8437">
          <cell r="A8437" t="str">
            <v>HYOU1</v>
          </cell>
          <cell r="B8437">
            <v>11</v>
          </cell>
          <cell r="C8437">
            <v>118914896</v>
          </cell>
          <cell r="D8437">
            <v>118927908</v>
          </cell>
          <cell r="E8437">
            <v>11</v>
          </cell>
          <cell r="F8437" t="str">
            <v>NM_001130991.1</v>
          </cell>
        </row>
        <row r="8438">
          <cell r="A8438" t="str">
            <v>HYPK</v>
          </cell>
          <cell r="B8438">
            <v>15</v>
          </cell>
          <cell r="C8438">
            <v>44092619</v>
          </cell>
          <cell r="D8438">
            <v>44094787</v>
          </cell>
          <cell r="E8438">
            <v>2</v>
          </cell>
          <cell r="F8438" t="str">
            <v>NM_001199885.1</v>
          </cell>
        </row>
        <row r="8439">
          <cell r="A8439" t="str">
            <v>HYPM</v>
          </cell>
          <cell r="B8439" t="str">
            <v>X</v>
          </cell>
          <cell r="C8439">
            <v>37850070</v>
          </cell>
          <cell r="D8439">
            <v>37850570</v>
          </cell>
          <cell r="E8439">
            <v>1</v>
          </cell>
          <cell r="F8439" t="str">
            <v>NM_012274.1</v>
          </cell>
        </row>
        <row r="8440">
          <cell r="A8440" t="str">
            <v>IAH1</v>
          </cell>
          <cell r="B8440">
            <v>2</v>
          </cell>
          <cell r="C8440">
            <v>9614670</v>
          </cell>
          <cell r="D8440">
            <v>9628604</v>
          </cell>
          <cell r="E8440">
            <v>2</v>
          </cell>
          <cell r="F8440" t="str">
            <v>NM_001039613.1</v>
          </cell>
        </row>
        <row r="8441">
          <cell r="A8441" t="str">
            <v>IAPP</v>
          </cell>
          <cell r="B8441">
            <v>12</v>
          </cell>
          <cell r="C8441">
            <v>21525802</v>
          </cell>
          <cell r="D8441">
            <v>21532914</v>
          </cell>
          <cell r="E8441">
            <v>1</v>
          </cell>
          <cell r="F8441" t="str">
            <v>NM_000415.2</v>
          </cell>
        </row>
        <row r="8442">
          <cell r="A8442" t="str">
            <v>IARS</v>
          </cell>
          <cell r="B8442">
            <v>9</v>
          </cell>
          <cell r="C8442">
            <v>94972489</v>
          </cell>
          <cell r="D8442">
            <v>95056038</v>
          </cell>
          <cell r="E8442">
            <v>3</v>
          </cell>
          <cell r="F8442" t="str">
            <v>NM_002161.5</v>
          </cell>
        </row>
        <row r="8443">
          <cell r="A8443" t="str">
            <v>IARS2</v>
          </cell>
          <cell r="B8443">
            <v>1</v>
          </cell>
          <cell r="C8443">
            <v>220267455</v>
          </cell>
          <cell r="D8443">
            <v>220321383</v>
          </cell>
          <cell r="E8443">
            <v>1</v>
          </cell>
          <cell r="F8443" t="str">
            <v>NM_018060.3</v>
          </cell>
        </row>
        <row r="8444">
          <cell r="A8444" t="str">
            <v>IBA57</v>
          </cell>
          <cell r="B8444">
            <v>1</v>
          </cell>
          <cell r="C8444">
            <v>228353429</v>
          </cell>
          <cell r="D8444">
            <v>228369958</v>
          </cell>
          <cell r="E8444">
            <v>1</v>
          </cell>
          <cell r="F8444" t="str">
            <v>NM_001010867.2</v>
          </cell>
        </row>
        <row r="8445">
          <cell r="A8445" t="str">
            <v>IBA57-AS1</v>
          </cell>
          <cell r="B8445">
            <v>1</v>
          </cell>
          <cell r="C8445">
            <v>228351787</v>
          </cell>
          <cell r="D8445">
            <v>228353213</v>
          </cell>
          <cell r="E8445">
            <v>2</v>
          </cell>
          <cell r="F8445" t="str">
            <v>NR_103539.1</v>
          </cell>
        </row>
        <row r="8446">
          <cell r="A8446" t="str">
            <v>IBSP</v>
          </cell>
          <cell r="B8446">
            <v>4</v>
          </cell>
          <cell r="C8446">
            <v>88720702</v>
          </cell>
          <cell r="D8446">
            <v>88733601</v>
          </cell>
          <cell r="E8446">
            <v>1</v>
          </cell>
          <cell r="F8446" t="str">
            <v>NM_004967.3</v>
          </cell>
        </row>
        <row r="8447">
          <cell r="A8447" t="str">
            <v>IBTK</v>
          </cell>
          <cell r="B8447">
            <v>6</v>
          </cell>
          <cell r="C8447">
            <v>82879956</v>
          </cell>
          <cell r="D8447">
            <v>82957448</v>
          </cell>
          <cell r="E8447">
            <v>1</v>
          </cell>
          <cell r="F8447" t="str">
            <v>NM_015525.2</v>
          </cell>
        </row>
        <row r="8448">
          <cell r="A8448" t="str">
            <v>ICA1</v>
          </cell>
          <cell r="B8448">
            <v>7</v>
          </cell>
          <cell r="C8448">
            <v>8152814</v>
          </cell>
          <cell r="D8448">
            <v>8302185</v>
          </cell>
          <cell r="E8448">
            <v>9</v>
          </cell>
          <cell r="F8448" t="str">
            <v>NM_001136020.2</v>
          </cell>
        </row>
        <row r="8449">
          <cell r="A8449" t="str">
            <v>ICA1L</v>
          </cell>
          <cell r="B8449">
            <v>2</v>
          </cell>
          <cell r="C8449">
            <v>203637873</v>
          </cell>
          <cell r="D8449">
            <v>203736708</v>
          </cell>
          <cell r="E8449">
            <v>6</v>
          </cell>
          <cell r="F8449" t="str">
            <v>NM_138468.4</v>
          </cell>
        </row>
        <row r="8450">
          <cell r="A8450" t="str">
            <v>ICAM1</v>
          </cell>
          <cell r="B8450">
            <v>19</v>
          </cell>
          <cell r="C8450">
            <v>10380707</v>
          </cell>
          <cell r="D8450">
            <v>10397291</v>
          </cell>
          <cell r="E8450">
            <v>3</v>
          </cell>
          <cell r="F8450" t="str">
            <v>NM_000201.2</v>
          </cell>
        </row>
        <row r="8451">
          <cell r="A8451" t="str">
            <v>ICAM2</v>
          </cell>
          <cell r="B8451">
            <v>17</v>
          </cell>
          <cell r="C8451">
            <v>62079955</v>
          </cell>
          <cell r="D8451">
            <v>62097994</v>
          </cell>
          <cell r="E8451">
            <v>5</v>
          </cell>
          <cell r="F8451" t="str">
            <v>NM_000873.3</v>
          </cell>
        </row>
        <row r="8452">
          <cell r="A8452" t="str">
            <v>ICAM3</v>
          </cell>
          <cell r="B8452">
            <v>19</v>
          </cell>
          <cell r="C8452">
            <v>10444452</v>
          </cell>
          <cell r="D8452">
            <v>10450345</v>
          </cell>
          <cell r="E8452">
            <v>1</v>
          </cell>
          <cell r="F8452" t="str">
            <v>NM_002162.3</v>
          </cell>
        </row>
        <row r="8453">
          <cell r="A8453" t="str">
            <v>ICAM4</v>
          </cell>
          <cell r="B8453">
            <v>19</v>
          </cell>
          <cell r="C8453">
            <v>10397643</v>
          </cell>
          <cell r="D8453">
            <v>10399260</v>
          </cell>
          <cell r="E8453">
            <v>3</v>
          </cell>
          <cell r="F8453" t="str">
            <v>NM_001039132.2</v>
          </cell>
        </row>
        <row r="8454">
          <cell r="A8454" t="str">
            <v>ICAM5</v>
          </cell>
          <cell r="B8454">
            <v>19</v>
          </cell>
          <cell r="C8454">
            <v>10400655</v>
          </cell>
          <cell r="D8454">
            <v>10407454</v>
          </cell>
          <cell r="E8454">
            <v>1</v>
          </cell>
          <cell r="F8454" t="str">
            <v>NM_003259.3</v>
          </cell>
        </row>
        <row r="8455">
          <cell r="A8455" t="str">
            <v>ICE1</v>
          </cell>
          <cell r="B8455">
            <v>5</v>
          </cell>
          <cell r="C8455">
            <v>5422786</v>
          </cell>
          <cell r="D8455">
            <v>5490347</v>
          </cell>
          <cell r="E8455">
            <v>1</v>
          </cell>
          <cell r="F8455" t="str">
            <v>NM_015325.2</v>
          </cell>
        </row>
        <row r="8456">
          <cell r="A8456" t="str">
            <v>ICE2</v>
          </cell>
          <cell r="B8456">
            <v>15</v>
          </cell>
          <cell r="C8456">
            <v>60711808</v>
          </cell>
          <cell r="D8456">
            <v>60771325</v>
          </cell>
          <cell r="E8456">
            <v>7</v>
          </cell>
          <cell r="F8456" t="str">
            <v>NM_001018089.2</v>
          </cell>
        </row>
        <row r="8457">
          <cell r="A8457" t="str">
            <v>ICK</v>
          </cell>
          <cell r="B8457">
            <v>6</v>
          </cell>
          <cell r="C8457">
            <v>52866097</v>
          </cell>
          <cell r="D8457">
            <v>52926600</v>
          </cell>
          <cell r="E8457">
            <v>4</v>
          </cell>
          <cell r="F8457" t="str">
            <v>NM_014920.3</v>
          </cell>
        </row>
        <row r="8458">
          <cell r="A8458" t="str">
            <v>ICMT</v>
          </cell>
          <cell r="B8458">
            <v>1</v>
          </cell>
          <cell r="C8458">
            <v>6281253</v>
          </cell>
          <cell r="D8458">
            <v>6296044</v>
          </cell>
          <cell r="E8458">
            <v>2</v>
          </cell>
          <cell r="F8458" t="str">
            <v>NM_012405.3</v>
          </cell>
        </row>
        <row r="8459">
          <cell r="A8459" t="str">
            <v>ICOS</v>
          </cell>
          <cell r="B8459">
            <v>2</v>
          </cell>
          <cell r="C8459">
            <v>204801454</v>
          </cell>
          <cell r="D8459">
            <v>204826300</v>
          </cell>
          <cell r="E8459">
            <v>2</v>
          </cell>
          <cell r="F8459" t="str">
            <v>NM_012092.3</v>
          </cell>
        </row>
        <row r="8460">
          <cell r="A8460" t="str">
            <v>ICOSLG</v>
          </cell>
          <cell r="B8460">
            <v>21</v>
          </cell>
          <cell r="C8460">
            <v>45642874</v>
          </cell>
          <cell r="D8460">
            <v>45660834</v>
          </cell>
          <cell r="E8460">
            <v>8</v>
          </cell>
          <cell r="F8460" t="str">
            <v>NM_015259.4</v>
          </cell>
        </row>
        <row r="8461">
          <cell r="A8461" t="str">
            <v>ICT1</v>
          </cell>
          <cell r="B8461">
            <v>17</v>
          </cell>
          <cell r="C8461">
            <v>73008760</v>
          </cell>
          <cell r="D8461">
            <v>73017356</v>
          </cell>
          <cell r="E8461">
            <v>2</v>
          </cell>
          <cell r="F8461" t="str">
            <v>NM_001545.1</v>
          </cell>
        </row>
        <row r="8462">
          <cell r="A8462" t="str">
            <v>ID1</v>
          </cell>
          <cell r="B8462">
            <v>20</v>
          </cell>
          <cell r="C8462">
            <v>30193086</v>
          </cell>
          <cell r="D8462">
            <v>30194318</v>
          </cell>
          <cell r="E8462">
            <v>2</v>
          </cell>
          <cell r="F8462" t="str">
            <v>NM_002165.3</v>
          </cell>
        </row>
        <row r="8463">
          <cell r="A8463" t="str">
            <v>ID2</v>
          </cell>
          <cell r="B8463">
            <v>2</v>
          </cell>
          <cell r="C8463">
            <v>8822113</v>
          </cell>
          <cell r="D8463">
            <v>8824583</v>
          </cell>
          <cell r="E8463">
            <v>1</v>
          </cell>
          <cell r="F8463" t="str">
            <v>NM_002166.4</v>
          </cell>
        </row>
        <row r="8464">
          <cell r="A8464" t="str">
            <v>ID2-AS1</v>
          </cell>
          <cell r="B8464">
            <v>2</v>
          </cell>
          <cell r="C8464">
            <v>8811202</v>
          </cell>
          <cell r="D8464">
            <v>8813318</v>
          </cell>
          <cell r="E8464">
            <v>1</v>
          </cell>
          <cell r="F8464" t="str">
            <v>XR_108388.2</v>
          </cell>
        </row>
        <row r="8465">
          <cell r="A8465" t="str">
            <v>ID3</v>
          </cell>
          <cell r="B8465">
            <v>1</v>
          </cell>
          <cell r="C8465">
            <v>23884421</v>
          </cell>
          <cell r="D8465">
            <v>23886285</v>
          </cell>
          <cell r="E8465">
            <v>1</v>
          </cell>
          <cell r="F8465" t="str">
            <v>NM_002167.4</v>
          </cell>
        </row>
        <row r="8466">
          <cell r="A8466" t="str">
            <v>ID4</v>
          </cell>
          <cell r="B8466">
            <v>6</v>
          </cell>
          <cell r="C8466">
            <v>19837579</v>
          </cell>
          <cell r="D8466">
            <v>19842431</v>
          </cell>
          <cell r="E8466">
            <v>2</v>
          </cell>
          <cell r="F8466" t="str">
            <v>NM_001546.3</v>
          </cell>
        </row>
        <row r="8467">
          <cell r="A8467" t="str">
            <v>IDE</v>
          </cell>
          <cell r="B8467">
            <v>10</v>
          </cell>
          <cell r="C8467">
            <v>94211441</v>
          </cell>
          <cell r="D8467">
            <v>94333850</v>
          </cell>
          <cell r="E8467">
            <v>7</v>
          </cell>
          <cell r="F8467" t="str">
            <v>NM_001165946.1</v>
          </cell>
        </row>
        <row r="8468">
          <cell r="A8468" t="str">
            <v>IDH1</v>
          </cell>
          <cell r="B8468">
            <v>2</v>
          </cell>
          <cell r="C8468">
            <v>209100951</v>
          </cell>
          <cell r="D8468">
            <v>209120478</v>
          </cell>
          <cell r="E8468">
            <v>5</v>
          </cell>
          <cell r="F8468" t="str">
            <v>NM_005896.2</v>
          </cell>
        </row>
        <row r="8469">
          <cell r="A8469" t="str">
            <v>IDH1-AS1</v>
          </cell>
          <cell r="B8469">
            <v>2</v>
          </cell>
          <cell r="C8469">
            <v>209119957</v>
          </cell>
          <cell r="D8469">
            <v>209120918</v>
          </cell>
          <cell r="E8469">
            <v>1</v>
          </cell>
          <cell r="F8469" t="str">
            <v>NR_046452.1</v>
          </cell>
        </row>
        <row r="8470">
          <cell r="A8470" t="str">
            <v>IDH2</v>
          </cell>
          <cell r="B8470">
            <v>15</v>
          </cell>
          <cell r="C8470">
            <v>90626283</v>
          </cell>
          <cell r="D8470">
            <v>90645708</v>
          </cell>
          <cell r="E8470">
            <v>3</v>
          </cell>
          <cell r="F8470" t="str">
            <v>NM_002168.2</v>
          </cell>
        </row>
        <row r="8471">
          <cell r="A8471" t="str">
            <v>IDH3A</v>
          </cell>
          <cell r="B8471">
            <v>15</v>
          </cell>
          <cell r="C8471">
            <v>78441698</v>
          </cell>
          <cell r="D8471">
            <v>78462884</v>
          </cell>
          <cell r="E8471">
            <v>6</v>
          </cell>
          <cell r="F8471" t="str">
            <v>NM_005530.2</v>
          </cell>
        </row>
        <row r="8472">
          <cell r="A8472" t="str">
            <v>IDH3B</v>
          </cell>
          <cell r="B8472">
            <v>20</v>
          </cell>
          <cell r="C8472">
            <v>2639041</v>
          </cell>
          <cell r="D8472">
            <v>2644862</v>
          </cell>
          <cell r="E8472">
            <v>4</v>
          </cell>
          <cell r="F8472" t="str">
            <v>NM_001258384.1</v>
          </cell>
        </row>
        <row r="8473">
          <cell r="A8473" t="str">
            <v>IDH3G</v>
          </cell>
          <cell r="B8473" t="str">
            <v>X</v>
          </cell>
          <cell r="C8473">
            <v>153051221</v>
          </cell>
          <cell r="D8473">
            <v>153059978</v>
          </cell>
          <cell r="E8473">
            <v>2</v>
          </cell>
          <cell r="F8473" t="str">
            <v>NM_004135.3</v>
          </cell>
        </row>
        <row r="8474">
          <cell r="A8474" t="str">
            <v>IDI1</v>
          </cell>
          <cell r="B8474">
            <v>10</v>
          </cell>
          <cell r="C8474">
            <v>1085963</v>
          </cell>
          <cell r="D8474">
            <v>1095061</v>
          </cell>
          <cell r="E8474">
            <v>2</v>
          </cell>
          <cell r="F8474" t="str">
            <v>NM_004508.2</v>
          </cell>
        </row>
        <row r="8475">
          <cell r="A8475" t="str">
            <v>IDI2</v>
          </cell>
          <cell r="B8475">
            <v>10</v>
          </cell>
          <cell r="C8475">
            <v>1064847</v>
          </cell>
          <cell r="D8475">
            <v>1071799</v>
          </cell>
          <cell r="E8475">
            <v>1</v>
          </cell>
          <cell r="F8475" t="str">
            <v>NM_033261.2</v>
          </cell>
        </row>
        <row r="8476">
          <cell r="A8476" t="str">
            <v>IDI2-AS1</v>
          </cell>
          <cell r="B8476">
            <v>10</v>
          </cell>
          <cell r="C8476">
            <v>1068577</v>
          </cell>
          <cell r="D8476">
            <v>1090141</v>
          </cell>
          <cell r="E8476">
            <v>4</v>
          </cell>
          <cell r="F8476" t="str">
            <v>NR_024628.1</v>
          </cell>
        </row>
        <row r="8477">
          <cell r="A8477" t="str">
            <v>IDNK</v>
          </cell>
          <cell r="B8477">
            <v>9</v>
          </cell>
          <cell r="C8477">
            <v>86237964</v>
          </cell>
          <cell r="D8477">
            <v>86259045</v>
          </cell>
          <cell r="E8477">
            <v>4</v>
          </cell>
          <cell r="F8477" t="str">
            <v>NM_001001551.3</v>
          </cell>
        </row>
        <row r="8478">
          <cell r="A8478" t="str">
            <v>IDO1</v>
          </cell>
          <cell r="B8478">
            <v>8</v>
          </cell>
          <cell r="C8478">
            <v>39771328</v>
          </cell>
          <cell r="D8478">
            <v>39786309</v>
          </cell>
          <cell r="E8478">
            <v>1</v>
          </cell>
          <cell r="F8478" t="str">
            <v>NM_002164.5</v>
          </cell>
        </row>
        <row r="8479">
          <cell r="A8479" t="str">
            <v>IDO2</v>
          </cell>
          <cell r="B8479">
            <v>8</v>
          </cell>
          <cell r="C8479">
            <v>39792474</v>
          </cell>
          <cell r="D8479">
            <v>39873910</v>
          </cell>
          <cell r="E8479">
            <v>1</v>
          </cell>
          <cell r="F8479" t="str">
            <v>NM_194294.2</v>
          </cell>
        </row>
        <row r="8480">
          <cell r="A8480" t="str">
            <v>IDS</v>
          </cell>
          <cell r="B8480" t="str">
            <v>X</v>
          </cell>
          <cell r="C8480">
            <v>148560295</v>
          </cell>
          <cell r="D8480">
            <v>148586872</v>
          </cell>
          <cell r="E8480">
            <v>5</v>
          </cell>
          <cell r="F8480" t="str">
            <v>NM_000202.5</v>
          </cell>
        </row>
        <row r="8481">
          <cell r="A8481" t="str">
            <v>IDUA</v>
          </cell>
          <cell r="B8481">
            <v>4</v>
          </cell>
          <cell r="C8481">
            <v>980785</v>
          </cell>
          <cell r="D8481">
            <v>998294</v>
          </cell>
          <cell r="E8481">
            <v>2</v>
          </cell>
          <cell r="F8481" t="str">
            <v>NM_000203.3</v>
          </cell>
        </row>
        <row r="8482">
          <cell r="A8482" t="str">
            <v>IER2</v>
          </cell>
          <cell r="B8482">
            <v>19</v>
          </cell>
          <cell r="C8482">
            <v>13261282</v>
          </cell>
          <cell r="D8482">
            <v>13265722</v>
          </cell>
          <cell r="E8482">
            <v>1</v>
          </cell>
          <cell r="F8482" t="str">
            <v>NM_004907.2</v>
          </cell>
        </row>
        <row r="8483">
          <cell r="A8483" t="str">
            <v>IER3</v>
          </cell>
          <cell r="B8483">
            <v>6</v>
          </cell>
          <cell r="C8483">
            <v>30710976</v>
          </cell>
          <cell r="D8483">
            <v>30712327</v>
          </cell>
          <cell r="E8483">
            <v>1</v>
          </cell>
          <cell r="F8483" t="str">
            <v>NM_003897.3</v>
          </cell>
        </row>
        <row r="8484">
          <cell r="A8484" t="str">
            <v>IER3IP1</v>
          </cell>
          <cell r="B8484">
            <v>18</v>
          </cell>
          <cell r="C8484">
            <v>44681390</v>
          </cell>
          <cell r="D8484">
            <v>44702745</v>
          </cell>
          <cell r="E8484">
            <v>1</v>
          </cell>
          <cell r="F8484" t="str">
            <v>NM_016097.4</v>
          </cell>
        </row>
        <row r="8485">
          <cell r="A8485" t="str">
            <v>IER5</v>
          </cell>
          <cell r="B8485">
            <v>1</v>
          </cell>
          <cell r="C8485">
            <v>181057638</v>
          </cell>
          <cell r="D8485">
            <v>181059979</v>
          </cell>
          <cell r="E8485">
            <v>1</v>
          </cell>
          <cell r="F8485" t="str">
            <v>NM_016545.4</v>
          </cell>
        </row>
        <row r="8486">
          <cell r="A8486" t="str">
            <v>IER5L</v>
          </cell>
          <cell r="B8486">
            <v>9</v>
          </cell>
          <cell r="C8486">
            <v>131937831</v>
          </cell>
          <cell r="D8486">
            <v>131940540</v>
          </cell>
          <cell r="E8486">
            <v>1</v>
          </cell>
          <cell r="F8486" t="str">
            <v>NM_203434.2</v>
          </cell>
        </row>
        <row r="8487">
          <cell r="A8487" t="str">
            <v>IFFO1</v>
          </cell>
          <cell r="B8487">
            <v>12</v>
          </cell>
          <cell r="C8487">
            <v>6648694</v>
          </cell>
          <cell r="D8487">
            <v>6665249</v>
          </cell>
          <cell r="E8487">
            <v>4</v>
          </cell>
          <cell r="F8487" t="str">
            <v>NM_001039670.2</v>
          </cell>
        </row>
        <row r="8488">
          <cell r="A8488" t="str">
            <v>IFFO2</v>
          </cell>
          <cell r="B8488">
            <v>1</v>
          </cell>
          <cell r="C8488">
            <v>19230774</v>
          </cell>
          <cell r="D8488">
            <v>19282826</v>
          </cell>
          <cell r="E8488">
            <v>1</v>
          </cell>
          <cell r="F8488" t="str">
            <v>NM_001136265.1</v>
          </cell>
        </row>
        <row r="8489">
          <cell r="A8489" t="str">
            <v>IFI16</v>
          </cell>
          <cell r="B8489">
            <v>1</v>
          </cell>
          <cell r="C8489">
            <v>158979682</v>
          </cell>
          <cell r="D8489">
            <v>159024945</v>
          </cell>
          <cell r="E8489">
            <v>3</v>
          </cell>
          <cell r="F8489" t="str">
            <v>NM_001206567.1</v>
          </cell>
        </row>
        <row r="8490">
          <cell r="A8490" t="str">
            <v>IFI27</v>
          </cell>
          <cell r="B8490">
            <v>14</v>
          </cell>
          <cell r="C8490">
            <v>94577079</v>
          </cell>
          <cell r="D8490">
            <v>94583033</v>
          </cell>
          <cell r="E8490">
            <v>1</v>
          </cell>
          <cell r="F8490" t="str">
            <v>NM_005532.3</v>
          </cell>
        </row>
        <row r="8491">
          <cell r="A8491" t="str">
            <v>IFI27L1</v>
          </cell>
          <cell r="B8491">
            <v>14</v>
          </cell>
          <cell r="C8491">
            <v>94547639</v>
          </cell>
          <cell r="D8491">
            <v>94569057</v>
          </cell>
          <cell r="E8491">
            <v>3</v>
          </cell>
          <cell r="F8491" t="str">
            <v>NM_145249.2</v>
          </cell>
        </row>
        <row r="8492">
          <cell r="A8492" t="str">
            <v>IFI27L2</v>
          </cell>
          <cell r="B8492">
            <v>14</v>
          </cell>
          <cell r="C8492">
            <v>94594118</v>
          </cell>
          <cell r="D8492">
            <v>94595957</v>
          </cell>
          <cell r="E8492">
            <v>1</v>
          </cell>
          <cell r="F8492" t="str">
            <v>NM_032036.2</v>
          </cell>
        </row>
        <row r="8493">
          <cell r="A8493" t="str">
            <v>IFI30</v>
          </cell>
          <cell r="B8493">
            <v>19</v>
          </cell>
          <cell r="C8493">
            <v>18284590</v>
          </cell>
          <cell r="D8493">
            <v>18288934</v>
          </cell>
          <cell r="E8493">
            <v>1</v>
          </cell>
          <cell r="F8493" t="str">
            <v>NM_006332.4</v>
          </cell>
        </row>
        <row r="8494">
          <cell r="A8494" t="str">
            <v>IFI35</v>
          </cell>
          <cell r="B8494">
            <v>17</v>
          </cell>
          <cell r="C8494">
            <v>41158742</v>
          </cell>
          <cell r="D8494">
            <v>41166473</v>
          </cell>
          <cell r="E8494">
            <v>2</v>
          </cell>
          <cell r="F8494" t="str">
            <v>NM_005533.4</v>
          </cell>
        </row>
        <row r="8495">
          <cell r="A8495" t="str">
            <v>IFI44</v>
          </cell>
          <cell r="B8495">
            <v>1</v>
          </cell>
          <cell r="C8495">
            <v>79115477</v>
          </cell>
          <cell r="D8495">
            <v>79129763</v>
          </cell>
          <cell r="E8495">
            <v>5</v>
          </cell>
          <cell r="F8495" t="str">
            <v>NM_006417.4</v>
          </cell>
        </row>
        <row r="8496">
          <cell r="A8496" t="str">
            <v>IFI44L</v>
          </cell>
          <cell r="B8496">
            <v>1</v>
          </cell>
          <cell r="C8496">
            <v>79086067</v>
          </cell>
          <cell r="D8496">
            <v>79111830</v>
          </cell>
          <cell r="E8496">
            <v>4</v>
          </cell>
          <cell r="F8496" t="str">
            <v>NM_006820.2</v>
          </cell>
        </row>
        <row r="8497">
          <cell r="A8497" t="str">
            <v>IFI6</v>
          </cell>
          <cell r="B8497">
            <v>1</v>
          </cell>
          <cell r="C8497">
            <v>27992572</v>
          </cell>
          <cell r="D8497">
            <v>27998724</v>
          </cell>
          <cell r="E8497">
            <v>3</v>
          </cell>
          <cell r="F8497" t="str">
            <v>NM_002038.3</v>
          </cell>
        </row>
        <row r="8498">
          <cell r="A8498" t="str">
            <v>IFIH1</v>
          </cell>
          <cell r="B8498">
            <v>2</v>
          </cell>
          <cell r="C8498">
            <v>163123589</v>
          </cell>
          <cell r="D8498">
            <v>163175218</v>
          </cell>
          <cell r="E8498">
            <v>1</v>
          </cell>
          <cell r="F8498" t="str">
            <v>NM_022168.3</v>
          </cell>
        </row>
        <row r="8499">
          <cell r="A8499" t="str">
            <v>IFIT1</v>
          </cell>
          <cell r="B8499">
            <v>10</v>
          </cell>
          <cell r="C8499">
            <v>91152303</v>
          </cell>
          <cell r="D8499">
            <v>91166244</v>
          </cell>
          <cell r="E8499">
            <v>5</v>
          </cell>
          <cell r="F8499" t="str">
            <v>NM_001270927.1</v>
          </cell>
        </row>
        <row r="8500">
          <cell r="A8500" t="str">
            <v>IFIT1B</v>
          </cell>
          <cell r="B8500">
            <v>10</v>
          </cell>
          <cell r="C8500">
            <v>91137813</v>
          </cell>
          <cell r="D8500">
            <v>91144962</v>
          </cell>
          <cell r="E8500">
            <v>1</v>
          </cell>
          <cell r="F8500" t="str">
            <v>NM_001010987.2</v>
          </cell>
        </row>
        <row r="8501">
          <cell r="A8501" t="str">
            <v>IFIT2</v>
          </cell>
          <cell r="B8501">
            <v>10</v>
          </cell>
          <cell r="C8501">
            <v>91061706</v>
          </cell>
          <cell r="D8501">
            <v>91069033</v>
          </cell>
          <cell r="E8501">
            <v>1</v>
          </cell>
          <cell r="F8501" t="str">
            <v>NM_001547.4</v>
          </cell>
        </row>
        <row r="8502">
          <cell r="A8502" t="str">
            <v>IFIT3</v>
          </cell>
          <cell r="B8502">
            <v>10</v>
          </cell>
          <cell r="C8502">
            <v>91087602</v>
          </cell>
          <cell r="D8502">
            <v>91100725</v>
          </cell>
          <cell r="E8502">
            <v>2</v>
          </cell>
          <cell r="F8502" t="str">
            <v>NM_001031683.2</v>
          </cell>
        </row>
        <row r="8503">
          <cell r="A8503" t="str">
            <v>IFIT5</v>
          </cell>
          <cell r="B8503">
            <v>10</v>
          </cell>
          <cell r="C8503">
            <v>91174031</v>
          </cell>
          <cell r="D8503">
            <v>91180754</v>
          </cell>
          <cell r="E8503">
            <v>2</v>
          </cell>
          <cell r="F8503" t="str">
            <v>NM_012420.2</v>
          </cell>
        </row>
        <row r="8504">
          <cell r="A8504" t="str">
            <v>IFITM1</v>
          </cell>
          <cell r="B8504">
            <v>11</v>
          </cell>
          <cell r="C8504">
            <v>313991</v>
          </cell>
          <cell r="D8504">
            <v>315272</v>
          </cell>
          <cell r="E8504">
            <v>1</v>
          </cell>
          <cell r="F8504" t="str">
            <v>NM_003641.3</v>
          </cell>
        </row>
        <row r="8505">
          <cell r="A8505" t="str">
            <v>IFITM10</v>
          </cell>
          <cell r="B8505">
            <v>11</v>
          </cell>
          <cell r="C8505">
            <v>1753640</v>
          </cell>
          <cell r="D8505">
            <v>1771824</v>
          </cell>
          <cell r="E8505">
            <v>2</v>
          </cell>
          <cell r="F8505" t="str">
            <v>NM_001170820.3</v>
          </cell>
        </row>
        <row r="8506">
          <cell r="A8506" t="str">
            <v>IFITM2</v>
          </cell>
          <cell r="B8506">
            <v>11</v>
          </cell>
          <cell r="C8506">
            <v>308095</v>
          </cell>
          <cell r="D8506">
            <v>309396</v>
          </cell>
          <cell r="E8506">
            <v>2</v>
          </cell>
          <cell r="F8506" t="str">
            <v>NM_006435.2</v>
          </cell>
        </row>
        <row r="8507">
          <cell r="A8507" t="str">
            <v>IFITM3</v>
          </cell>
          <cell r="B8507">
            <v>11</v>
          </cell>
          <cell r="C8507">
            <v>319673</v>
          </cell>
          <cell r="D8507">
            <v>320914</v>
          </cell>
          <cell r="E8507">
            <v>2</v>
          </cell>
          <cell r="F8507" t="str">
            <v>NM_021034.2</v>
          </cell>
        </row>
        <row r="8508">
          <cell r="A8508" t="str">
            <v>IFITM4P</v>
          </cell>
          <cell r="B8508">
            <v>6</v>
          </cell>
          <cell r="C8508">
            <v>29718584</v>
          </cell>
          <cell r="D8508">
            <v>29718925</v>
          </cell>
          <cell r="E8508">
            <v>1</v>
          </cell>
          <cell r="F8508" t="str">
            <v>NR_001590.1</v>
          </cell>
        </row>
        <row r="8509">
          <cell r="A8509" t="str">
            <v>IFITM5</v>
          </cell>
          <cell r="B8509">
            <v>11</v>
          </cell>
          <cell r="C8509">
            <v>298200</v>
          </cell>
          <cell r="D8509">
            <v>299526</v>
          </cell>
          <cell r="E8509">
            <v>1</v>
          </cell>
          <cell r="F8509" t="str">
            <v>NM_001025295.2</v>
          </cell>
        </row>
        <row r="8510">
          <cell r="A8510" t="str">
            <v>IFNA1</v>
          </cell>
          <cell r="B8510">
            <v>9</v>
          </cell>
          <cell r="C8510">
            <v>21440453</v>
          </cell>
          <cell r="D8510">
            <v>21441315</v>
          </cell>
          <cell r="E8510">
            <v>1</v>
          </cell>
          <cell r="F8510" t="str">
            <v>NM_024013.2</v>
          </cell>
        </row>
        <row r="8511">
          <cell r="A8511" t="str">
            <v>IFNA10</v>
          </cell>
          <cell r="B8511">
            <v>9</v>
          </cell>
          <cell r="C8511">
            <v>21206180</v>
          </cell>
          <cell r="D8511">
            <v>21207142</v>
          </cell>
          <cell r="E8511">
            <v>1</v>
          </cell>
          <cell r="F8511" t="str">
            <v>NM_002171.1</v>
          </cell>
        </row>
        <row r="8512">
          <cell r="A8512" t="str">
            <v>IFNA13</v>
          </cell>
          <cell r="B8512">
            <v>9</v>
          </cell>
          <cell r="C8512">
            <v>21367371</v>
          </cell>
          <cell r="D8512">
            <v>21368075</v>
          </cell>
          <cell r="E8512">
            <v>1</v>
          </cell>
          <cell r="F8512" t="str">
            <v>NM_006900.3</v>
          </cell>
        </row>
        <row r="8513">
          <cell r="A8513" t="str">
            <v>IFNA14</v>
          </cell>
          <cell r="B8513">
            <v>9</v>
          </cell>
          <cell r="C8513">
            <v>21239201</v>
          </cell>
          <cell r="D8513">
            <v>21239978</v>
          </cell>
          <cell r="E8513">
            <v>1</v>
          </cell>
          <cell r="F8513" t="str">
            <v>NM_002172.2</v>
          </cell>
        </row>
        <row r="8514">
          <cell r="A8514" t="str">
            <v>IFNA16</v>
          </cell>
          <cell r="B8514">
            <v>9</v>
          </cell>
          <cell r="C8514">
            <v>21216372</v>
          </cell>
          <cell r="D8514">
            <v>21217310</v>
          </cell>
          <cell r="E8514">
            <v>1</v>
          </cell>
          <cell r="F8514" t="str">
            <v>NM_002173.2</v>
          </cell>
        </row>
        <row r="8515">
          <cell r="A8515" t="str">
            <v>IFNA17</v>
          </cell>
          <cell r="B8515">
            <v>9</v>
          </cell>
          <cell r="C8515">
            <v>21227242</v>
          </cell>
          <cell r="D8515">
            <v>21228221</v>
          </cell>
          <cell r="E8515">
            <v>1</v>
          </cell>
          <cell r="F8515" t="str">
            <v>NM_021268.2</v>
          </cell>
        </row>
        <row r="8516">
          <cell r="A8516" t="str">
            <v>IFNA2</v>
          </cell>
          <cell r="B8516">
            <v>9</v>
          </cell>
          <cell r="C8516">
            <v>21384254</v>
          </cell>
          <cell r="D8516">
            <v>21385396</v>
          </cell>
          <cell r="E8516">
            <v>1</v>
          </cell>
          <cell r="F8516" t="str">
            <v>NM_000605.3</v>
          </cell>
        </row>
        <row r="8517">
          <cell r="A8517" t="str">
            <v>IFNA21</v>
          </cell>
          <cell r="B8517">
            <v>9</v>
          </cell>
          <cell r="C8517">
            <v>21165636</v>
          </cell>
          <cell r="D8517">
            <v>21166659</v>
          </cell>
          <cell r="E8517">
            <v>1</v>
          </cell>
          <cell r="F8517" t="str">
            <v>NM_002175.2</v>
          </cell>
        </row>
        <row r="8518">
          <cell r="A8518" t="str">
            <v>IFNA22P</v>
          </cell>
          <cell r="B8518">
            <v>9</v>
          </cell>
          <cell r="C8518">
            <v>21277687</v>
          </cell>
          <cell r="D8518">
            <v>21278562</v>
          </cell>
          <cell r="E8518">
            <v>1</v>
          </cell>
          <cell r="F8518" t="str">
            <v>NR_036676.1</v>
          </cell>
        </row>
        <row r="8519">
          <cell r="A8519" t="str">
            <v>IFNA4</v>
          </cell>
          <cell r="B8519">
            <v>9</v>
          </cell>
          <cell r="C8519">
            <v>21186617</v>
          </cell>
          <cell r="D8519">
            <v>21187598</v>
          </cell>
          <cell r="E8519">
            <v>1</v>
          </cell>
          <cell r="F8519" t="str">
            <v>NM_021068.2</v>
          </cell>
        </row>
        <row r="8520">
          <cell r="A8520" t="str">
            <v>IFNA5</v>
          </cell>
          <cell r="B8520">
            <v>9</v>
          </cell>
          <cell r="C8520">
            <v>21304613</v>
          </cell>
          <cell r="D8520">
            <v>21305312</v>
          </cell>
          <cell r="E8520">
            <v>1</v>
          </cell>
          <cell r="F8520" t="str">
            <v>NM_002169.2</v>
          </cell>
        </row>
        <row r="8521">
          <cell r="A8521" t="str">
            <v>IFNA6</v>
          </cell>
          <cell r="B8521">
            <v>9</v>
          </cell>
          <cell r="C8521">
            <v>21350317</v>
          </cell>
          <cell r="D8521">
            <v>21350886</v>
          </cell>
          <cell r="E8521">
            <v>1</v>
          </cell>
          <cell r="F8521" t="str">
            <v>NM_021002.2</v>
          </cell>
        </row>
        <row r="8522">
          <cell r="A8522" t="str">
            <v>IFNA7</v>
          </cell>
          <cell r="B8522">
            <v>9</v>
          </cell>
          <cell r="C8522">
            <v>21201468</v>
          </cell>
          <cell r="D8522">
            <v>21202204</v>
          </cell>
          <cell r="E8522">
            <v>1</v>
          </cell>
          <cell r="F8522" t="str">
            <v>NM_021057.2</v>
          </cell>
        </row>
        <row r="8523">
          <cell r="A8523" t="str">
            <v>IFNA8</v>
          </cell>
          <cell r="B8523">
            <v>9</v>
          </cell>
          <cell r="C8523">
            <v>21409146</v>
          </cell>
          <cell r="D8523">
            <v>21410184</v>
          </cell>
          <cell r="E8523">
            <v>1</v>
          </cell>
          <cell r="F8523" t="str">
            <v>NM_002170.3</v>
          </cell>
        </row>
        <row r="8524">
          <cell r="A8524" t="str">
            <v>IFNAR1</v>
          </cell>
          <cell r="B8524">
            <v>21</v>
          </cell>
          <cell r="C8524">
            <v>34696748</v>
          </cell>
          <cell r="D8524">
            <v>34732129</v>
          </cell>
          <cell r="E8524">
            <v>2</v>
          </cell>
          <cell r="F8524" t="str">
            <v>NM_000629.2</v>
          </cell>
        </row>
        <row r="8525">
          <cell r="A8525" t="str">
            <v>IFNAR2</v>
          </cell>
          <cell r="B8525">
            <v>21</v>
          </cell>
          <cell r="C8525">
            <v>34602231</v>
          </cell>
          <cell r="D8525">
            <v>34636831</v>
          </cell>
          <cell r="E8525">
            <v>7</v>
          </cell>
          <cell r="F8525" t="str">
            <v>NM_000874.3</v>
          </cell>
        </row>
        <row r="8526">
          <cell r="A8526" t="str">
            <v>IFNB1</v>
          </cell>
          <cell r="B8526">
            <v>9</v>
          </cell>
          <cell r="C8526">
            <v>21077104</v>
          </cell>
          <cell r="D8526">
            <v>21077943</v>
          </cell>
          <cell r="E8526">
            <v>1</v>
          </cell>
          <cell r="F8526" t="str">
            <v>NM_002176.2</v>
          </cell>
        </row>
        <row r="8527">
          <cell r="A8527" t="str">
            <v>IFNE</v>
          </cell>
          <cell r="B8527">
            <v>9</v>
          </cell>
          <cell r="C8527">
            <v>21480838</v>
          </cell>
          <cell r="D8527">
            <v>21482312</v>
          </cell>
          <cell r="E8527">
            <v>1</v>
          </cell>
          <cell r="F8527" t="str">
            <v>NM_176891.4</v>
          </cell>
        </row>
        <row r="8528">
          <cell r="A8528" t="str">
            <v>IFNG</v>
          </cell>
          <cell r="B8528">
            <v>12</v>
          </cell>
          <cell r="C8528">
            <v>68548550</v>
          </cell>
          <cell r="D8528">
            <v>68553521</v>
          </cell>
          <cell r="E8528">
            <v>1</v>
          </cell>
          <cell r="F8528" t="str">
            <v>NM_000619.2</v>
          </cell>
        </row>
        <row r="8529">
          <cell r="A8529" t="str">
            <v>IFNG-AS1</v>
          </cell>
          <cell r="B8529">
            <v>12</v>
          </cell>
          <cell r="C8529">
            <v>68383240</v>
          </cell>
          <cell r="D8529">
            <v>68414985</v>
          </cell>
          <cell r="E8529">
            <v>1</v>
          </cell>
          <cell r="F8529" t="str">
            <v>XR_245999.1</v>
          </cell>
        </row>
        <row r="8530">
          <cell r="A8530" t="str">
            <v>IFNGR1</v>
          </cell>
          <cell r="B8530">
            <v>6</v>
          </cell>
          <cell r="C8530">
            <v>137518621</v>
          </cell>
          <cell r="D8530">
            <v>137540981</v>
          </cell>
          <cell r="E8530">
            <v>3</v>
          </cell>
          <cell r="F8530" t="str">
            <v>NM_000416.2</v>
          </cell>
        </row>
        <row r="8531">
          <cell r="A8531" t="str">
            <v>IFNGR2</v>
          </cell>
          <cell r="B8531">
            <v>21</v>
          </cell>
          <cell r="C8531">
            <v>34775202</v>
          </cell>
          <cell r="D8531">
            <v>34809823</v>
          </cell>
          <cell r="E8531">
            <v>2</v>
          </cell>
          <cell r="F8531" t="str">
            <v>NM_005534.3</v>
          </cell>
        </row>
        <row r="8532">
          <cell r="A8532" t="str">
            <v>IFNK</v>
          </cell>
          <cell r="B8532">
            <v>9</v>
          </cell>
          <cell r="C8532">
            <v>27524312</v>
          </cell>
          <cell r="D8532">
            <v>27526496</v>
          </cell>
          <cell r="E8532">
            <v>1</v>
          </cell>
          <cell r="F8532" t="str">
            <v>NM_020124.2</v>
          </cell>
        </row>
        <row r="8533">
          <cell r="A8533" t="str">
            <v>IFNL1</v>
          </cell>
          <cell r="B8533">
            <v>19</v>
          </cell>
          <cell r="C8533">
            <v>39786965</v>
          </cell>
          <cell r="D8533">
            <v>39789312</v>
          </cell>
          <cell r="E8533">
            <v>1</v>
          </cell>
          <cell r="F8533" t="str">
            <v>NM_172140.1</v>
          </cell>
        </row>
        <row r="8534">
          <cell r="A8534" t="str">
            <v>IFNL2</v>
          </cell>
          <cell r="B8534">
            <v>19</v>
          </cell>
          <cell r="C8534">
            <v>39759157</v>
          </cell>
          <cell r="D8534">
            <v>39760732</v>
          </cell>
          <cell r="E8534">
            <v>1</v>
          </cell>
          <cell r="F8534" t="str">
            <v>NM_172138.1</v>
          </cell>
        </row>
        <row r="8535">
          <cell r="A8535" t="str">
            <v>IFNL3</v>
          </cell>
          <cell r="B8535">
            <v>19</v>
          </cell>
          <cell r="C8535">
            <v>39734272</v>
          </cell>
          <cell r="D8535">
            <v>39735916</v>
          </cell>
          <cell r="E8535">
            <v>2</v>
          </cell>
          <cell r="F8535" t="str">
            <v>NM_172139.2</v>
          </cell>
        </row>
        <row r="8536">
          <cell r="A8536" t="str">
            <v>IFNL4</v>
          </cell>
          <cell r="B8536">
            <v>19</v>
          </cell>
          <cell r="C8536">
            <v>39736954</v>
          </cell>
          <cell r="D8536">
            <v>39739496</v>
          </cell>
          <cell r="E8536">
            <v>1</v>
          </cell>
          <cell r="F8536" t="str">
            <v>NR_074079.1</v>
          </cell>
        </row>
        <row r="8537">
          <cell r="A8537" t="str">
            <v>IFNL4P1</v>
          </cell>
          <cell r="B8537">
            <v>19</v>
          </cell>
          <cell r="C8537">
            <v>39755022</v>
          </cell>
          <cell r="D8537">
            <v>39756457</v>
          </cell>
          <cell r="E8537">
            <v>1</v>
          </cell>
          <cell r="F8537" t="str">
            <v>LOC101927833</v>
          </cell>
        </row>
        <row r="8538">
          <cell r="A8538" t="str">
            <v>IFNLR1</v>
          </cell>
          <cell r="B8538">
            <v>1</v>
          </cell>
          <cell r="C8538">
            <v>24480647</v>
          </cell>
          <cell r="D8538">
            <v>24513765</v>
          </cell>
          <cell r="E8538">
            <v>3</v>
          </cell>
          <cell r="F8538" t="str">
            <v>NM_170743.3</v>
          </cell>
        </row>
        <row r="8539">
          <cell r="A8539" t="str">
            <v>IFNW1</v>
          </cell>
          <cell r="B8539">
            <v>9</v>
          </cell>
          <cell r="C8539">
            <v>21140631</v>
          </cell>
          <cell r="D8539">
            <v>21142144</v>
          </cell>
          <cell r="E8539">
            <v>1</v>
          </cell>
          <cell r="F8539" t="str">
            <v>NM_002177.1</v>
          </cell>
        </row>
        <row r="8540">
          <cell r="A8540" t="str">
            <v>IFRD1</v>
          </cell>
          <cell r="B8540">
            <v>7</v>
          </cell>
          <cell r="C8540">
            <v>112063199</v>
          </cell>
          <cell r="D8540">
            <v>112117258</v>
          </cell>
          <cell r="E8540">
            <v>4</v>
          </cell>
          <cell r="F8540" t="str">
            <v>NM_001007245.2</v>
          </cell>
        </row>
        <row r="8541">
          <cell r="A8541" t="str">
            <v>IFRD2</v>
          </cell>
          <cell r="B8541">
            <v>3</v>
          </cell>
          <cell r="C8541">
            <v>50325163</v>
          </cell>
          <cell r="D8541">
            <v>50330648</v>
          </cell>
          <cell r="E8541">
            <v>2</v>
          </cell>
          <cell r="F8541" t="str">
            <v>NM_006764.4</v>
          </cell>
        </row>
        <row r="8542">
          <cell r="A8542" t="str">
            <v>IFT122</v>
          </cell>
          <cell r="B8542">
            <v>3</v>
          </cell>
          <cell r="C8542">
            <v>129158671</v>
          </cell>
          <cell r="D8542">
            <v>129239350</v>
          </cell>
          <cell r="E8542">
            <v>23</v>
          </cell>
          <cell r="F8542" t="str">
            <v>NM_001280541.1</v>
          </cell>
        </row>
        <row r="8543">
          <cell r="A8543" t="str">
            <v>IFT140</v>
          </cell>
          <cell r="B8543">
            <v>16</v>
          </cell>
          <cell r="C8543">
            <v>1560428</v>
          </cell>
          <cell r="D8543">
            <v>1662109</v>
          </cell>
          <cell r="E8543">
            <v>4</v>
          </cell>
          <cell r="F8543" t="str">
            <v>NM_014714.3</v>
          </cell>
        </row>
        <row r="8544">
          <cell r="A8544" t="str">
            <v>IFT172</v>
          </cell>
          <cell r="B8544">
            <v>2</v>
          </cell>
          <cell r="C8544">
            <v>27667240</v>
          </cell>
          <cell r="D8544">
            <v>27712571</v>
          </cell>
          <cell r="E8544">
            <v>3</v>
          </cell>
          <cell r="F8544" t="str">
            <v>NM_015662.1</v>
          </cell>
        </row>
        <row r="8545">
          <cell r="A8545" t="str">
            <v>IFT20</v>
          </cell>
          <cell r="B8545">
            <v>17</v>
          </cell>
          <cell r="C8545">
            <v>26655351</v>
          </cell>
          <cell r="D8545">
            <v>26662515</v>
          </cell>
          <cell r="E8545">
            <v>6</v>
          </cell>
          <cell r="F8545" t="str">
            <v>NM_001267774.1</v>
          </cell>
        </row>
        <row r="8546">
          <cell r="A8546" t="str">
            <v>IFT22</v>
          </cell>
          <cell r="B8546">
            <v>7</v>
          </cell>
          <cell r="C8546">
            <v>100956648</v>
          </cell>
          <cell r="D8546">
            <v>100965093</v>
          </cell>
          <cell r="E8546">
            <v>4</v>
          </cell>
          <cell r="F8546" t="str">
            <v>NM_001130820.1</v>
          </cell>
        </row>
        <row r="8547">
          <cell r="A8547" t="str">
            <v>IFT27</v>
          </cell>
          <cell r="B8547">
            <v>22</v>
          </cell>
          <cell r="C8547">
            <v>37154246</v>
          </cell>
          <cell r="D8547">
            <v>37172177</v>
          </cell>
          <cell r="E8547">
            <v>3</v>
          </cell>
          <cell r="F8547" t="str">
            <v>NM_001177701.2</v>
          </cell>
        </row>
        <row r="8548">
          <cell r="A8548" t="str">
            <v>IFT43</v>
          </cell>
          <cell r="B8548">
            <v>14</v>
          </cell>
          <cell r="C8548">
            <v>76452096</v>
          </cell>
          <cell r="D8548">
            <v>76550416</v>
          </cell>
          <cell r="E8548">
            <v>8</v>
          </cell>
          <cell r="F8548" t="str">
            <v>NM_001102564.1</v>
          </cell>
        </row>
        <row r="8549">
          <cell r="A8549" t="str">
            <v>IFT46</v>
          </cell>
          <cell r="B8549">
            <v>11</v>
          </cell>
          <cell r="C8549">
            <v>118415243</v>
          </cell>
          <cell r="D8549">
            <v>118436791</v>
          </cell>
          <cell r="E8549">
            <v>3</v>
          </cell>
          <cell r="F8549" t="str">
            <v>NM_001168618.1</v>
          </cell>
        </row>
        <row r="8550">
          <cell r="A8550" t="str">
            <v>IFT52</v>
          </cell>
          <cell r="B8550">
            <v>20</v>
          </cell>
          <cell r="C8550">
            <v>42219574</v>
          </cell>
          <cell r="D8550">
            <v>42275862</v>
          </cell>
          <cell r="E8550">
            <v>4</v>
          </cell>
          <cell r="F8550" t="str">
            <v>NM_016004.2</v>
          </cell>
        </row>
        <row r="8551">
          <cell r="A8551" t="str">
            <v>IFT57</v>
          </cell>
          <cell r="B8551">
            <v>3</v>
          </cell>
          <cell r="C8551">
            <v>107879659</v>
          </cell>
          <cell r="D8551">
            <v>107941417</v>
          </cell>
          <cell r="E8551">
            <v>2</v>
          </cell>
          <cell r="F8551" t="str">
            <v>NM_018010.3</v>
          </cell>
        </row>
        <row r="8552">
          <cell r="A8552" t="str">
            <v>IFT74</v>
          </cell>
          <cell r="B8552">
            <v>9</v>
          </cell>
          <cell r="C8552">
            <v>26947037</v>
          </cell>
          <cell r="D8552">
            <v>27062931</v>
          </cell>
          <cell r="E8552">
            <v>4</v>
          </cell>
          <cell r="F8552" t="str">
            <v>NM_001099222.1</v>
          </cell>
        </row>
        <row r="8553">
          <cell r="A8553" t="str">
            <v>IFT74-AS1</v>
          </cell>
          <cell r="B8553">
            <v>9</v>
          </cell>
          <cell r="C8553">
            <v>26955778</v>
          </cell>
          <cell r="D8553">
            <v>26956305</v>
          </cell>
          <cell r="E8553">
            <v>1</v>
          </cell>
          <cell r="F8553" t="str">
            <v>XR_242538.1</v>
          </cell>
        </row>
        <row r="8554">
          <cell r="A8554" t="str">
            <v>IFT80</v>
          </cell>
          <cell r="B8554">
            <v>3</v>
          </cell>
          <cell r="C8554">
            <v>159974774</v>
          </cell>
          <cell r="D8554">
            <v>160118028</v>
          </cell>
          <cell r="E8554">
            <v>8</v>
          </cell>
          <cell r="F8554" t="str">
            <v>NM_001190241.1</v>
          </cell>
        </row>
        <row r="8555">
          <cell r="A8555" t="str">
            <v>IFT81</v>
          </cell>
          <cell r="B8555">
            <v>12</v>
          </cell>
          <cell r="C8555">
            <v>110562140</v>
          </cell>
          <cell r="D8555">
            <v>110656600</v>
          </cell>
          <cell r="E8555">
            <v>3</v>
          </cell>
          <cell r="F8555" t="str">
            <v>NM_001143779.1</v>
          </cell>
        </row>
        <row r="8556">
          <cell r="A8556" t="str">
            <v>IFT88</v>
          </cell>
          <cell r="B8556">
            <v>13</v>
          </cell>
          <cell r="C8556">
            <v>21140585</v>
          </cell>
          <cell r="D8556">
            <v>21265503</v>
          </cell>
          <cell r="E8556">
            <v>13</v>
          </cell>
          <cell r="F8556" t="str">
            <v>NM_006531.3</v>
          </cell>
        </row>
        <row r="8557">
          <cell r="A8557" t="str">
            <v>IGBP1</v>
          </cell>
          <cell r="B8557" t="str">
            <v>X</v>
          </cell>
          <cell r="C8557">
            <v>69353318</v>
          </cell>
          <cell r="D8557">
            <v>69386174</v>
          </cell>
          <cell r="E8557">
            <v>1</v>
          </cell>
          <cell r="F8557" t="str">
            <v>NM_001551.2</v>
          </cell>
        </row>
        <row r="8558">
          <cell r="A8558" t="str">
            <v>IGBP1P1</v>
          </cell>
          <cell r="B8558">
            <v>14</v>
          </cell>
          <cell r="C8558">
            <v>35409128</v>
          </cell>
          <cell r="D8558">
            <v>35409702</v>
          </cell>
          <cell r="E8558">
            <v>1</v>
          </cell>
          <cell r="F8558" t="str">
            <v>NR_002937.2</v>
          </cell>
        </row>
        <row r="8559">
          <cell r="A8559" t="str">
            <v>IGDCC3</v>
          </cell>
          <cell r="B8559">
            <v>15</v>
          </cell>
          <cell r="C8559">
            <v>65619465</v>
          </cell>
          <cell r="D8559">
            <v>65670378</v>
          </cell>
          <cell r="E8559">
            <v>2</v>
          </cell>
          <cell r="F8559" t="str">
            <v>NM_004884.3</v>
          </cell>
        </row>
        <row r="8560">
          <cell r="A8560" t="str">
            <v>IGDCC4</v>
          </cell>
          <cell r="B8560">
            <v>15</v>
          </cell>
          <cell r="C8560">
            <v>65673825</v>
          </cell>
          <cell r="D8560">
            <v>65715410</v>
          </cell>
          <cell r="E8560">
            <v>1</v>
          </cell>
          <cell r="F8560" t="str">
            <v>NM_020962.1</v>
          </cell>
        </row>
        <row r="8561">
          <cell r="A8561" t="str">
            <v>IGF1</v>
          </cell>
          <cell r="B8561">
            <v>12</v>
          </cell>
          <cell r="C8561">
            <v>102789645</v>
          </cell>
          <cell r="D8561">
            <v>102875563</v>
          </cell>
          <cell r="E8561">
            <v>6</v>
          </cell>
          <cell r="F8561" t="str">
            <v>NM_000618.3</v>
          </cell>
        </row>
        <row r="8562">
          <cell r="A8562" t="str">
            <v>IGF1R</v>
          </cell>
          <cell r="B8562">
            <v>15</v>
          </cell>
          <cell r="C8562">
            <v>99192272</v>
          </cell>
          <cell r="D8562">
            <v>99507759</v>
          </cell>
          <cell r="E8562">
            <v>3</v>
          </cell>
          <cell r="F8562" t="str">
            <v>NM_000875.3</v>
          </cell>
        </row>
        <row r="8563">
          <cell r="A8563" t="str">
            <v>IGF2</v>
          </cell>
          <cell r="B8563">
            <v>11</v>
          </cell>
          <cell r="C8563">
            <v>2150346</v>
          </cell>
          <cell r="D8563">
            <v>2179611</v>
          </cell>
          <cell r="E8563">
            <v>6</v>
          </cell>
          <cell r="F8563" t="str">
            <v>NM_000612.4</v>
          </cell>
        </row>
        <row r="8564">
          <cell r="A8564" t="str">
            <v>IGF2-AS</v>
          </cell>
          <cell r="B8564">
            <v>11</v>
          </cell>
          <cell r="C8564">
            <v>2161758</v>
          </cell>
          <cell r="D8564">
            <v>2169896</v>
          </cell>
          <cell r="E8564">
            <v>2</v>
          </cell>
          <cell r="F8564" t="str">
            <v>NR_028043.1</v>
          </cell>
        </row>
        <row r="8565">
          <cell r="A8565" t="str">
            <v>IGF2BP1</v>
          </cell>
          <cell r="B8565">
            <v>17</v>
          </cell>
          <cell r="C8565">
            <v>47074774</v>
          </cell>
          <cell r="D8565">
            <v>47133507</v>
          </cell>
          <cell r="E8565">
            <v>3</v>
          </cell>
          <cell r="F8565" t="str">
            <v>NM_001160423.1</v>
          </cell>
        </row>
        <row r="8566">
          <cell r="A8566" t="str">
            <v>IGF2BP2</v>
          </cell>
          <cell r="B8566">
            <v>3</v>
          </cell>
          <cell r="C8566">
            <v>185361527</v>
          </cell>
          <cell r="D8566">
            <v>185542827</v>
          </cell>
          <cell r="E8566">
            <v>5</v>
          </cell>
          <cell r="F8566" t="str">
            <v>NM_001007225.1</v>
          </cell>
        </row>
        <row r="8567">
          <cell r="A8567" t="str">
            <v>IGF2BP2-AS1</v>
          </cell>
          <cell r="B8567">
            <v>3</v>
          </cell>
          <cell r="C8567">
            <v>185431040</v>
          </cell>
          <cell r="D8567">
            <v>185435955</v>
          </cell>
          <cell r="E8567">
            <v>1</v>
          </cell>
          <cell r="F8567" t="str">
            <v>NR_027317.1</v>
          </cell>
        </row>
        <row r="8568">
          <cell r="A8568" t="str">
            <v>IGF2BP3</v>
          </cell>
          <cell r="B8568">
            <v>7</v>
          </cell>
          <cell r="C8568">
            <v>23349828</v>
          </cell>
          <cell r="D8568">
            <v>23509995</v>
          </cell>
          <cell r="E8568">
            <v>1</v>
          </cell>
          <cell r="F8568" t="str">
            <v>NM_006547.2</v>
          </cell>
        </row>
        <row r="8569">
          <cell r="A8569" t="str">
            <v>IGF2R</v>
          </cell>
          <cell r="B8569">
            <v>6</v>
          </cell>
          <cell r="C8569">
            <v>160390131</v>
          </cell>
          <cell r="D8569">
            <v>160527583</v>
          </cell>
          <cell r="E8569">
            <v>1</v>
          </cell>
          <cell r="F8569" t="str">
            <v>NM_000876.2</v>
          </cell>
        </row>
        <row r="8570">
          <cell r="A8570" t="str">
            <v>IGFALS</v>
          </cell>
          <cell r="B8570">
            <v>16</v>
          </cell>
          <cell r="C8570">
            <v>1840414</v>
          </cell>
          <cell r="D8570">
            <v>1844909</v>
          </cell>
          <cell r="E8570">
            <v>3</v>
          </cell>
          <cell r="F8570" t="str">
            <v>NM_001146006.1</v>
          </cell>
        </row>
        <row r="8571">
          <cell r="A8571" t="str">
            <v>IGFBP1</v>
          </cell>
          <cell r="B8571">
            <v>7</v>
          </cell>
          <cell r="C8571">
            <v>45927959</v>
          </cell>
          <cell r="D8571">
            <v>45933267</v>
          </cell>
          <cell r="E8571">
            <v>1</v>
          </cell>
          <cell r="F8571" t="str">
            <v>NM_000596.2</v>
          </cell>
        </row>
        <row r="8572">
          <cell r="A8572" t="str">
            <v>IGFBP2</v>
          </cell>
          <cell r="B8572">
            <v>2</v>
          </cell>
          <cell r="C8572">
            <v>217498127</v>
          </cell>
          <cell r="D8572">
            <v>217529159</v>
          </cell>
          <cell r="E8572">
            <v>2</v>
          </cell>
          <cell r="F8572" t="str">
            <v>NM_000597.2</v>
          </cell>
        </row>
        <row r="8573">
          <cell r="A8573" t="str">
            <v>IGFBP3</v>
          </cell>
          <cell r="B8573">
            <v>7</v>
          </cell>
          <cell r="C8573">
            <v>45951844</v>
          </cell>
          <cell r="D8573">
            <v>45960865</v>
          </cell>
          <cell r="E8573">
            <v>3</v>
          </cell>
          <cell r="F8573" t="str">
            <v>NM_000598.4</v>
          </cell>
        </row>
        <row r="8574">
          <cell r="A8574" t="str">
            <v>IGFBP4</v>
          </cell>
          <cell r="B8574">
            <v>17</v>
          </cell>
          <cell r="C8574">
            <v>38599676</v>
          </cell>
          <cell r="D8574">
            <v>38613982</v>
          </cell>
          <cell r="E8574">
            <v>1</v>
          </cell>
          <cell r="F8574" t="str">
            <v>NM_001552.2</v>
          </cell>
        </row>
        <row r="8575">
          <cell r="A8575" t="str">
            <v>IGFBP5</v>
          </cell>
          <cell r="B8575">
            <v>2</v>
          </cell>
          <cell r="C8575">
            <v>217536828</v>
          </cell>
          <cell r="D8575">
            <v>217560272</v>
          </cell>
          <cell r="E8575">
            <v>1</v>
          </cell>
          <cell r="F8575" t="str">
            <v>NM_000599.3</v>
          </cell>
        </row>
        <row r="8576">
          <cell r="A8576" t="str">
            <v>IGFBP6</v>
          </cell>
          <cell r="B8576">
            <v>12</v>
          </cell>
          <cell r="C8576">
            <v>53491436</v>
          </cell>
          <cell r="D8576">
            <v>53496128</v>
          </cell>
          <cell r="E8576">
            <v>1</v>
          </cell>
          <cell r="F8576" t="str">
            <v>NM_002178.2</v>
          </cell>
        </row>
        <row r="8577">
          <cell r="A8577" t="str">
            <v>IGFBP7</v>
          </cell>
          <cell r="B8577">
            <v>4</v>
          </cell>
          <cell r="C8577">
            <v>57897237</v>
          </cell>
          <cell r="D8577">
            <v>57976551</v>
          </cell>
          <cell r="E8577">
            <v>2</v>
          </cell>
          <cell r="F8577" t="str">
            <v>NM_001253835.1</v>
          </cell>
        </row>
        <row r="8578">
          <cell r="A8578" t="str">
            <v>IGFBP7-AS1</v>
          </cell>
          <cell r="B8578">
            <v>4</v>
          </cell>
          <cell r="C8578">
            <v>57975928</v>
          </cell>
          <cell r="D8578">
            <v>58071465</v>
          </cell>
          <cell r="E8578">
            <v>1</v>
          </cell>
          <cell r="F8578" t="str">
            <v>NR_034081.1</v>
          </cell>
        </row>
        <row r="8579">
          <cell r="A8579" t="str">
            <v>IGFBPL1</v>
          </cell>
          <cell r="B8579">
            <v>9</v>
          </cell>
          <cell r="C8579">
            <v>38406525</v>
          </cell>
          <cell r="D8579">
            <v>38424444</v>
          </cell>
          <cell r="E8579">
            <v>1</v>
          </cell>
          <cell r="F8579" t="str">
            <v>NM_001007563.2</v>
          </cell>
        </row>
        <row r="8580">
          <cell r="A8580" t="str">
            <v>IGFL1</v>
          </cell>
          <cell r="B8580">
            <v>19</v>
          </cell>
          <cell r="C8580">
            <v>46733009</v>
          </cell>
          <cell r="D8580">
            <v>46734500</v>
          </cell>
          <cell r="E8580">
            <v>1</v>
          </cell>
          <cell r="F8580" t="str">
            <v>NM_198541.1</v>
          </cell>
        </row>
        <row r="8581">
          <cell r="A8581" t="str">
            <v>IGFL2</v>
          </cell>
          <cell r="B8581">
            <v>19</v>
          </cell>
          <cell r="C8581">
            <v>46651039</v>
          </cell>
          <cell r="D8581">
            <v>46664561</v>
          </cell>
          <cell r="E8581">
            <v>2</v>
          </cell>
          <cell r="F8581" t="str">
            <v>NM_001002915.2</v>
          </cell>
        </row>
        <row r="8582">
          <cell r="A8582" t="str">
            <v>IGFL3</v>
          </cell>
          <cell r="B8582">
            <v>19</v>
          </cell>
          <cell r="C8582">
            <v>46623328</v>
          </cell>
          <cell r="D8582">
            <v>46627931</v>
          </cell>
          <cell r="E8582">
            <v>1</v>
          </cell>
          <cell r="F8582" t="str">
            <v>NM_207393.1</v>
          </cell>
        </row>
        <row r="8583">
          <cell r="A8583" t="str">
            <v>IGFL4</v>
          </cell>
          <cell r="B8583">
            <v>19</v>
          </cell>
          <cell r="C8583">
            <v>46543006</v>
          </cell>
          <cell r="D8583">
            <v>46544274</v>
          </cell>
          <cell r="E8583">
            <v>1</v>
          </cell>
          <cell r="F8583" t="str">
            <v>NM_001002923.1</v>
          </cell>
        </row>
        <row r="8584">
          <cell r="A8584" t="str">
            <v>IGFLR1</v>
          </cell>
          <cell r="B8584">
            <v>19</v>
          </cell>
          <cell r="C8584">
            <v>36229957</v>
          </cell>
          <cell r="D8584">
            <v>36234075</v>
          </cell>
          <cell r="E8584">
            <v>2</v>
          </cell>
          <cell r="F8584" t="str">
            <v>NM_024660.2</v>
          </cell>
        </row>
        <row r="8585">
          <cell r="A8585" t="str">
            <v>IGFN1</v>
          </cell>
          <cell r="B8585">
            <v>1</v>
          </cell>
          <cell r="C8585">
            <v>201159952</v>
          </cell>
          <cell r="D8585">
            <v>201198080</v>
          </cell>
          <cell r="E8585">
            <v>3</v>
          </cell>
          <cell r="F8585" t="str">
            <v>NM_001164586.1</v>
          </cell>
        </row>
        <row r="8586">
          <cell r="A8586" t="str">
            <v>IGHA1</v>
          </cell>
          <cell r="B8586">
            <v>14</v>
          </cell>
          <cell r="C8586">
            <v>106173505</v>
          </cell>
          <cell r="D8586">
            <v>106175001</v>
          </cell>
          <cell r="E8586">
            <v>1</v>
          </cell>
          <cell r="F8586" t="str">
            <v>NC_000014.8:IGHA1:u_t_1</v>
          </cell>
        </row>
        <row r="8587">
          <cell r="A8587" t="str">
            <v>IGHA2</v>
          </cell>
          <cell r="B8587">
            <v>14</v>
          </cell>
          <cell r="C8587">
            <v>106053274</v>
          </cell>
          <cell r="D8587">
            <v>106054731</v>
          </cell>
          <cell r="E8587">
            <v>1</v>
          </cell>
          <cell r="F8587" t="str">
            <v>NC_000014.8:IGHA2:u_t_1</v>
          </cell>
        </row>
        <row r="8588">
          <cell r="A8588" t="str">
            <v>IGHD</v>
          </cell>
          <cell r="B8588">
            <v>14</v>
          </cell>
          <cell r="C8588">
            <v>106304737</v>
          </cell>
          <cell r="D8588">
            <v>106312010</v>
          </cell>
          <cell r="E8588">
            <v>1</v>
          </cell>
          <cell r="F8588" t="str">
            <v>NC_000014.8:IGHD:u_t_1</v>
          </cell>
        </row>
        <row r="8589">
          <cell r="A8589" t="str">
            <v>IGHD1-1</v>
          </cell>
          <cell r="B8589">
            <v>14</v>
          </cell>
          <cell r="C8589">
            <v>106385361</v>
          </cell>
          <cell r="D8589">
            <v>106385377</v>
          </cell>
          <cell r="E8589">
            <v>1</v>
          </cell>
          <cell r="F8589" t="str">
            <v>NC_000014.8:IGHD1-1:u_t_1</v>
          </cell>
        </row>
        <row r="8590">
          <cell r="A8590" t="str">
            <v>IGHD1-14</v>
          </cell>
          <cell r="B8590">
            <v>14</v>
          </cell>
          <cell r="C8590">
            <v>106366496</v>
          </cell>
          <cell r="D8590">
            <v>106366512</v>
          </cell>
          <cell r="E8590">
            <v>1</v>
          </cell>
          <cell r="F8590" t="str">
            <v>NC_000014.8:IGHD1-14:u_t_1</v>
          </cell>
        </row>
        <row r="8591">
          <cell r="A8591" t="str">
            <v>IGHD1-20</v>
          </cell>
          <cell r="B8591">
            <v>14</v>
          </cell>
          <cell r="C8591">
            <v>106357049</v>
          </cell>
          <cell r="D8591">
            <v>106357065</v>
          </cell>
          <cell r="E8591">
            <v>1</v>
          </cell>
          <cell r="F8591" t="str">
            <v>NC_000014.8:IGHD1-20:u_t_1</v>
          </cell>
        </row>
        <row r="8592">
          <cell r="A8592" t="str">
            <v>IGHD1-26</v>
          </cell>
          <cell r="B8592">
            <v>14</v>
          </cell>
          <cell r="C8592">
            <v>106346892</v>
          </cell>
          <cell r="D8592">
            <v>106346911</v>
          </cell>
          <cell r="E8592">
            <v>1</v>
          </cell>
          <cell r="F8592" t="str">
            <v>NC_000014.8:IGHD1-26:u_t_1</v>
          </cell>
        </row>
        <row r="8593">
          <cell r="A8593" t="str">
            <v>IGHD1-7</v>
          </cell>
          <cell r="B8593">
            <v>14</v>
          </cell>
          <cell r="C8593">
            <v>106375766</v>
          </cell>
          <cell r="D8593">
            <v>106375782</v>
          </cell>
          <cell r="E8593">
            <v>1</v>
          </cell>
          <cell r="F8593" t="str">
            <v>NC_000014.8:IGHD1-7:u_t_1</v>
          </cell>
        </row>
        <row r="8594">
          <cell r="A8594" t="str">
            <v>IGHD2-15</v>
          </cell>
          <cell r="B8594">
            <v>14</v>
          </cell>
          <cell r="C8594">
            <v>106363815</v>
          </cell>
          <cell r="D8594">
            <v>106363845</v>
          </cell>
          <cell r="E8594">
            <v>1</v>
          </cell>
          <cell r="F8594" t="str">
            <v>NC_000014.8:IGHD2-15:u_t_1</v>
          </cell>
        </row>
        <row r="8595">
          <cell r="A8595" t="str">
            <v>IGHD2-2</v>
          </cell>
          <cell r="B8595">
            <v>14</v>
          </cell>
          <cell r="C8595">
            <v>106382685</v>
          </cell>
          <cell r="D8595">
            <v>106382715</v>
          </cell>
          <cell r="E8595">
            <v>1</v>
          </cell>
          <cell r="F8595" t="str">
            <v>NC_000014.8:IGHD2-2:u_t_1</v>
          </cell>
        </row>
        <row r="8596">
          <cell r="A8596" t="str">
            <v>IGHD2-21</v>
          </cell>
          <cell r="B8596">
            <v>14</v>
          </cell>
          <cell r="C8596">
            <v>106354409</v>
          </cell>
          <cell r="D8596">
            <v>106354436</v>
          </cell>
          <cell r="E8596">
            <v>1</v>
          </cell>
          <cell r="F8596" t="str">
            <v>NC_000014.8:IGHD2-21:u_t_1</v>
          </cell>
        </row>
        <row r="8597">
          <cell r="A8597" t="str">
            <v>IGHD2-8</v>
          </cell>
          <cell r="B8597">
            <v>14</v>
          </cell>
          <cell r="C8597">
            <v>106373069</v>
          </cell>
          <cell r="D8597">
            <v>106373099</v>
          </cell>
          <cell r="E8597">
            <v>1</v>
          </cell>
          <cell r="F8597" t="str">
            <v>NC_000014.8:IGHD2-8:u_t_1</v>
          </cell>
        </row>
        <row r="8598">
          <cell r="A8598" t="str">
            <v>IGHD3-10</v>
          </cell>
          <cell r="B8598">
            <v>14</v>
          </cell>
          <cell r="C8598">
            <v>106370355</v>
          </cell>
          <cell r="D8598">
            <v>106370385</v>
          </cell>
          <cell r="E8598">
            <v>1</v>
          </cell>
          <cell r="F8598" t="str">
            <v>NC_000014.8:IGHD3-10:u_t_1</v>
          </cell>
        </row>
        <row r="8599">
          <cell r="A8599" t="str">
            <v>IGHD3-16</v>
          </cell>
          <cell r="B8599">
            <v>14</v>
          </cell>
          <cell r="C8599">
            <v>106361492</v>
          </cell>
          <cell r="D8599">
            <v>106361528</v>
          </cell>
          <cell r="E8599">
            <v>1</v>
          </cell>
          <cell r="F8599" t="str">
            <v>NC_000014.8:IGHD3-16:u_t_1</v>
          </cell>
        </row>
        <row r="8600">
          <cell r="A8600" t="str">
            <v>IGHD3-22</v>
          </cell>
          <cell r="B8600">
            <v>14</v>
          </cell>
          <cell r="C8600">
            <v>106351889</v>
          </cell>
          <cell r="D8600">
            <v>106351919</v>
          </cell>
          <cell r="E8600">
            <v>1</v>
          </cell>
          <cell r="F8600" t="str">
            <v>NC_000014.8:IGHD3-22:u_t_1</v>
          </cell>
        </row>
        <row r="8601">
          <cell r="A8601" t="str">
            <v>IGHD3-3</v>
          </cell>
          <cell r="B8601">
            <v>14</v>
          </cell>
          <cell r="C8601">
            <v>106380218</v>
          </cell>
          <cell r="D8601">
            <v>106380248</v>
          </cell>
          <cell r="E8601">
            <v>1</v>
          </cell>
          <cell r="F8601" t="str">
            <v>NC_000014.8:IGHD3-3:u_t_1</v>
          </cell>
        </row>
        <row r="8602">
          <cell r="A8602" t="str">
            <v>IGHD3-9</v>
          </cell>
          <cell r="B8602">
            <v>14</v>
          </cell>
          <cell r="C8602">
            <v>106370539</v>
          </cell>
          <cell r="D8602">
            <v>106370569</v>
          </cell>
          <cell r="E8602">
            <v>1</v>
          </cell>
          <cell r="F8602" t="str">
            <v>NC_000014.8:IGHD3-9:u_t_1</v>
          </cell>
        </row>
        <row r="8603">
          <cell r="A8603" t="str">
            <v>IGHD4-11</v>
          </cell>
          <cell r="B8603">
            <v>14</v>
          </cell>
          <cell r="C8603">
            <v>106369474</v>
          </cell>
          <cell r="D8603">
            <v>106369489</v>
          </cell>
          <cell r="E8603">
            <v>1</v>
          </cell>
          <cell r="F8603" t="str">
            <v>NC_000014.8:IGHD4-11:u_t_1</v>
          </cell>
        </row>
        <row r="8604">
          <cell r="A8604" t="str">
            <v>IGHD4-17</v>
          </cell>
          <cell r="B8604">
            <v>14</v>
          </cell>
          <cell r="C8604">
            <v>106360366</v>
          </cell>
          <cell r="D8604">
            <v>106360381</v>
          </cell>
          <cell r="E8604">
            <v>1</v>
          </cell>
          <cell r="F8604" t="str">
            <v>NC_000014.8:IGHD4-17:u_t_1</v>
          </cell>
        </row>
        <row r="8605">
          <cell r="A8605" t="str">
            <v>IGHD4-23</v>
          </cell>
          <cell r="B8605">
            <v>14</v>
          </cell>
          <cell r="C8605">
            <v>106350728</v>
          </cell>
          <cell r="D8605">
            <v>106350746</v>
          </cell>
          <cell r="E8605">
            <v>1</v>
          </cell>
          <cell r="F8605" t="str">
            <v>NC_000014.8:IGHD4-23:u_t_1</v>
          </cell>
        </row>
        <row r="8606">
          <cell r="A8606" t="str">
            <v>IGHD4-4</v>
          </cell>
          <cell r="B8606">
            <v>14</v>
          </cell>
          <cell r="C8606">
            <v>106379081</v>
          </cell>
          <cell r="D8606">
            <v>106379096</v>
          </cell>
          <cell r="E8606">
            <v>1</v>
          </cell>
          <cell r="F8606" t="str">
            <v>NC_000014.8:IGHD4-4:u_t_1</v>
          </cell>
        </row>
        <row r="8607">
          <cell r="A8607" t="str">
            <v>IGHD5-12</v>
          </cell>
          <cell r="B8607">
            <v>14</v>
          </cell>
          <cell r="C8607">
            <v>106368507</v>
          </cell>
          <cell r="D8607">
            <v>106368529</v>
          </cell>
          <cell r="E8607">
            <v>1</v>
          </cell>
          <cell r="F8607" t="str">
            <v>NC_000014.8:IGHD5-12:u_t_1</v>
          </cell>
        </row>
        <row r="8608">
          <cell r="A8608" t="str">
            <v>IGHD5-18</v>
          </cell>
          <cell r="B8608">
            <v>14</v>
          </cell>
          <cell r="C8608">
            <v>106359400</v>
          </cell>
          <cell r="D8608">
            <v>106359419</v>
          </cell>
          <cell r="E8608">
            <v>1</v>
          </cell>
          <cell r="F8608" t="str">
            <v>NC_000014.8:IGHD5-18:u_t_1</v>
          </cell>
        </row>
        <row r="8609">
          <cell r="A8609" t="str">
            <v>IGHD5-24</v>
          </cell>
          <cell r="B8609">
            <v>14</v>
          </cell>
          <cell r="C8609">
            <v>106349761</v>
          </cell>
          <cell r="D8609">
            <v>106349780</v>
          </cell>
          <cell r="E8609">
            <v>1</v>
          </cell>
          <cell r="F8609" t="str">
            <v>NC_000014.8:IGHD5-24:u_t_1</v>
          </cell>
        </row>
        <row r="8610">
          <cell r="A8610" t="str">
            <v>IGHD5-5</v>
          </cell>
          <cell r="B8610">
            <v>14</v>
          </cell>
          <cell r="C8610">
            <v>106378116</v>
          </cell>
          <cell r="D8610">
            <v>106378135</v>
          </cell>
          <cell r="E8610">
            <v>1</v>
          </cell>
          <cell r="F8610" t="str">
            <v>NC_000014.8:IGHD5-5:u_t_1</v>
          </cell>
        </row>
        <row r="8611">
          <cell r="A8611" t="str">
            <v>IGHD6-13</v>
          </cell>
          <cell r="B8611">
            <v>14</v>
          </cell>
          <cell r="C8611">
            <v>106367000</v>
          </cell>
          <cell r="D8611">
            <v>106367020</v>
          </cell>
          <cell r="E8611">
            <v>1</v>
          </cell>
          <cell r="F8611" t="str">
            <v>NC_000014.8:IGHD6-13:u_t_1</v>
          </cell>
        </row>
        <row r="8612">
          <cell r="A8612" t="str">
            <v>IGHD6-19</v>
          </cell>
          <cell r="B8612">
            <v>14</v>
          </cell>
          <cell r="C8612">
            <v>106357557</v>
          </cell>
          <cell r="D8612">
            <v>106357577</v>
          </cell>
          <cell r="E8612">
            <v>1</v>
          </cell>
          <cell r="F8612" t="str">
            <v>NC_000014.8:IGHD6-19:u_t_1</v>
          </cell>
        </row>
        <row r="8613">
          <cell r="A8613" t="str">
            <v>IGHD6-25</v>
          </cell>
          <cell r="B8613">
            <v>14</v>
          </cell>
          <cell r="C8613">
            <v>106347397</v>
          </cell>
          <cell r="D8613">
            <v>106347414</v>
          </cell>
          <cell r="E8613">
            <v>1</v>
          </cell>
          <cell r="F8613" t="str">
            <v>NC_000014.8:IGHD6-25:u_t_1</v>
          </cell>
        </row>
        <row r="8614">
          <cell r="A8614" t="str">
            <v>IGHD6-6</v>
          </cell>
          <cell r="B8614">
            <v>14</v>
          </cell>
          <cell r="C8614">
            <v>106376269</v>
          </cell>
          <cell r="D8614">
            <v>106376286</v>
          </cell>
          <cell r="E8614">
            <v>1</v>
          </cell>
          <cell r="F8614" t="str">
            <v>NC_000014.8:IGHD6-6:u_t_1</v>
          </cell>
        </row>
        <row r="8615">
          <cell r="A8615" t="str">
            <v>IGHD7-27</v>
          </cell>
          <cell r="B8615">
            <v>14</v>
          </cell>
          <cell r="C8615">
            <v>106331761</v>
          </cell>
          <cell r="D8615">
            <v>106331771</v>
          </cell>
          <cell r="E8615">
            <v>1</v>
          </cell>
          <cell r="F8615" t="str">
            <v>NC_000014.8:IGHD7-27:u_t_1</v>
          </cell>
        </row>
        <row r="8616">
          <cell r="A8616" t="str">
            <v>IGHE</v>
          </cell>
          <cell r="B8616">
            <v>14</v>
          </cell>
          <cell r="C8616">
            <v>106066403</v>
          </cell>
          <cell r="D8616">
            <v>106068064</v>
          </cell>
          <cell r="E8616">
            <v>1</v>
          </cell>
          <cell r="F8616" t="str">
            <v>NC_000014.8:IGHE:u_t_1</v>
          </cell>
        </row>
        <row r="8617">
          <cell r="A8617" t="str">
            <v>IGHEP1</v>
          </cell>
          <cell r="B8617">
            <v>14</v>
          </cell>
          <cell r="C8617">
            <v>106188131</v>
          </cell>
          <cell r="D8617">
            <v>106188864</v>
          </cell>
          <cell r="E8617">
            <v>1</v>
          </cell>
          <cell r="F8617" t="str">
            <v>NC_000014.8:IGHEP1:u_t_1</v>
          </cell>
        </row>
        <row r="8618">
          <cell r="A8618" t="str">
            <v>IGHG1</v>
          </cell>
          <cell r="B8618">
            <v>14</v>
          </cell>
          <cell r="C8618">
            <v>106207810</v>
          </cell>
          <cell r="D8618">
            <v>106209407</v>
          </cell>
          <cell r="E8618">
            <v>1</v>
          </cell>
          <cell r="F8618" t="str">
            <v>NC_000014.8:IGHG1:u_t_1</v>
          </cell>
        </row>
        <row r="8619">
          <cell r="A8619" t="str">
            <v>IGHG2</v>
          </cell>
          <cell r="B8619">
            <v>14</v>
          </cell>
          <cell r="C8619">
            <v>106109540</v>
          </cell>
          <cell r="D8619">
            <v>106111126</v>
          </cell>
          <cell r="E8619">
            <v>1</v>
          </cell>
          <cell r="F8619" t="str">
            <v>NC_000014.8:IGHG2:u_t_1</v>
          </cell>
        </row>
        <row r="8620">
          <cell r="A8620" t="str">
            <v>IGHG3</v>
          </cell>
          <cell r="B8620">
            <v>14</v>
          </cell>
          <cell r="C8620">
            <v>106232251</v>
          </cell>
          <cell r="D8620">
            <v>106237742</v>
          </cell>
          <cell r="E8620">
            <v>2</v>
          </cell>
          <cell r="F8620" t="str">
            <v>NC_000014.8:IGHG3:u_t_1</v>
          </cell>
        </row>
        <row r="8621">
          <cell r="A8621" t="str">
            <v>IGHG4</v>
          </cell>
          <cell r="B8621">
            <v>14</v>
          </cell>
          <cell r="C8621">
            <v>106090813</v>
          </cell>
          <cell r="D8621">
            <v>106092402</v>
          </cell>
          <cell r="E8621">
            <v>1</v>
          </cell>
          <cell r="F8621" t="str">
            <v>NC_000014.8:IGHG4:u_t_1</v>
          </cell>
        </row>
        <row r="8622">
          <cell r="A8622" t="str">
            <v>IGHGP</v>
          </cell>
          <cell r="B8622">
            <v>14</v>
          </cell>
          <cell r="C8622">
            <v>106134586</v>
          </cell>
          <cell r="D8622">
            <v>106136377</v>
          </cell>
          <cell r="E8622">
            <v>1</v>
          </cell>
          <cell r="F8622" t="str">
            <v>NC_000014.8:IGHGP:u_t_1</v>
          </cell>
        </row>
        <row r="8623">
          <cell r="A8623" t="str">
            <v>IGHJ1</v>
          </cell>
          <cell r="B8623">
            <v>14</v>
          </cell>
          <cell r="C8623">
            <v>106331615</v>
          </cell>
          <cell r="D8623">
            <v>106331668</v>
          </cell>
          <cell r="E8623">
            <v>1</v>
          </cell>
          <cell r="F8623" t="str">
            <v>NC_000014.8:IGHJ1:u_t_1</v>
          </cell>
        </row>
        <row r="8624">
          <cell r="A8624" t="str">
            <v>IGHJ1P</v>
          </cell>
          <cell r="B8624">
            <v>14</v>
          </cell>
          <cell r="C8624">
            <v>106331834</v>
          </cell>
          <cell r="D8624">
            <v>106331887</v>
          </cell>
          <cell r="E8624">
            <v>1</v>
          </cell>
          <cell r="F8624" t="str">
            <v>NC_000014.8:IGHJ1P:u_t_1</v>
          </cell>
        </row>
        <row r="8625">
          <cell r="A8625" t="str">
            <v>IGHJ2</v>
          </cell>
          <cell r="B8625">
            <v>14</v>
          </cell>
          <cell r="C8625">
            <v>106331407</v>
          </cell>
          <cell r="D8625">
            <v>106331461</v>
          </cell>
          <cell r="E8625">
            <v>1</v>
          </cell>
          <cell r="F8625" t="str">
            <v>NC_000014.8:IGHJ2:u_t_1</v>
          </cell>
        </row>
        <row r="8626">
          <cell r="A8626" t="str">
            <v>IGHJ2P</v>
          </cell>
          <cell r="B8626">
            <v>14</v>
          </cell>
          <cell r="C8626">
            <v>106331003</v>
          </cell>
          <cell r="D8626">
            <v>106331062</v>
          </cell>
          <cell r="E8626">
            <v>1</v>
          </cell>
          <cell r="F8626" t="str">
            <v>NC_000014.8:IGHJ2P:u_t_1</v>
          </cell>
        </row>
        <row r="8627">
          <cell r="A8627" t="str">
            <v>IGHJ3</v>
          </cell>
          <cell r="B8627">
            <v>14</v>
          </cell>
          <cell r="C8627">
            <v>106330795</v>
          </cell>
          <cell r="D8627">
            <v>106330846</v>
          </cell>
          <cell r="E8627">
            <v>1</v>
          </cell>
          <cell r="F8627" t="str">
            <v>NC_000014.8:IGHJ3:u_t_1</v>
          </cell>
        </row>
        <row r="8628">
          <cell r="A8628" t="str">
            <v>IGHJ3P</v>
          </cell>
          <cell r="B8628">
            <v>14</v>
          </cell>
          <cell r="C8628">
            <v>106329625</v>
          </cell>
          <cell r="D8628">
            <v>106329675</v>
          </cell>
          <cell r="E8628">
            <v>1</v>
          </cell>
          <cell r="F8628" t="str">
            <v>NC_000014.8:IGHJ3P:u_t_1</v>
          </cell>
        </row>
        <row r="8629">
          <cell r="A8629" t="str">
            <v>IGHJ4</v>
          </cell>
          <cell r="B8629">
            <v>14</v>
          </cell>
          <cell r="C8629">
            <v>106330423</v>
          </cell>
          <cell r="D8629">
            <v>106330472</v>
          </cell>
          <cell r="E8629">
            <v>1</v>
          </cell>
          <cell r="F8629" t="str">
            <v>NC_000014.8:IGHJ4:u_t_1</v>
          </cell>
        </row>
        <row r="8630">
          <cell r="A8630" t="str">
            <v>IGHJ5</v>
          </cell>
          <cell r="B8630">
            <v>14</v>
          </cell>
          <cell r="C8630">
            <v>106330022</v>
          </cell>
          <cell r="D8630">
            <v>106330074</v>
          </cell>
          <cell r="E8630">
            <v>1</v>
          </cell>
          <cell r="F8630" t="str">
            <v>NC_000014.8:IGHJ5:u_t_1</v>
          </cell>
        </row>
        <row r="8631">
          <cell r="A8631" t="str">
            <v>IGHJ6</v>
          </cell>
          <cell r="B8631">
            <v>14</v>
          </cell>
          <cell r="C8631">
            <v>106329406</v>
          </cell>
          <cell r="D8631">
            <v>106329470</v>
          </cell>
          <cell r="E8631">
            <v>1</v>
          </cell>
          <cell r="F8631" t="str">
            <v>NC_000014.8:IGHJ6:u_t_1</v>
          </cell>
        </row>
        <row r="8632">
          <cell r="A8632" t="str">
            <v>IGHM</v>
          </cell>
          <cell r="B8632">
            <v>14</v>
          </cell>
          <cell r="C8632">
            <v>106318298</v>
          </cell>
          <cell r="D8632">
            <v>106322322</v>
          </cell>
          <cell r="E8632">
            <v>2</v>
          </cell>
          <cell r="F8632" t="str">
            <v>NC_000014.8:IGHM:u_t_1</v>
          </cell>
        </row>
        <row r="8633">
          <cell r="A8633" t="str">
            <v>IGHMBP2</v>
          </cell>
          <cell r="B8633">
            <v>11</v>
          </cell>
          <cell r="C8633">
            <v>68671319</v>
          </cell>
          <cell r="D8633">
            <v>68708070</v>
          </cell>
          <cell r="E8633">
            <v>6</v>
          </cell>
          <cell r="F8633" t="str">
            <v>NM_002180.2</v>
          </cell>
        </row>
        <row r="8634">
          <cell r="A8634" t="str">
            <v>IGHV1-12</v>
          </cell>
          <cell r="B8634">
            <v>14</v>
          </cell>
          <cell r="C8634">
            <v>106579014</v>
          </cell>
          <cell r="D8634">
            <v>106579303</v>
          </cell>
          <cell r="E8634">
            <v>1</v>
          </cell>
          <cell r="F8634" t="str">
            <v>NC_000014.8:IGHV1-12:u_t_1</v>
          </cell>
        </row>
        <row r="8635">
          <cell r="A8635" t="str">
            <v>IGHV1-14</v>
          </cell>
          <cell r="B8635">
            <v>14</v>
          </cell>
          <cell r="C8635">
            <v>106602571</v>
          </cell>
          <cell r="D8635">
            <v>106602820</v>
          </cell>
          <cell r="E8635">
            <v>1</v>
          </cell>
          <cell r="F8635" t="str">
            <v>NC_000014.8:IGHV1-14:u_t_1</v>
          </cell>
        </row>
        <row r="8636">
          <cell r="A8636" t="str">
            <v>IGHV1-17</v>
          </cell>
          <cell r="B8636">
            <v>14</v>
          </cell>
          <cell r="C8636">
            <v>106631031</v>
          </cell>
          <cell r="D8636">
            <v>106631467</v>
          </cell>
          <cell r="E8636">
            <v>1</v>
          </cell>
          <cell r="F8636" t="str">
            <v>NC_000014.8:IGHV1-17:u_t_1</v>
          </cell>
        </row>
        <row r="8637">
          <cell r="A8637" t="str">
            <v>IGHV1-18</v>
          </cell>
          <cell r="B8637">
            <v>14</v>
          </cell>
          <cell r="C8637">
            <v>106641561</v>
          </cell>
          <cell r="D8637">
            <v>106641997</v>
          </cell>
          <cell r="E8637">
            <v>1</v>
          </cell>
          <cell r="F8637" t="str">
            <v>NC_000014.8:IGHV1-18:u_t_1</v>
          </cell>
        </row>
        <row r="8638">
          <cell r="A8638" t="str">
            <v>IGHV1-2</v>
          </cell>
          <cell r="B8638">
            <v>14</v>
          </cell>
          <cell r="C8638">
            <v>106452669</v>
          </cell>
          <cell r="D8638">
            <v>106453106</v>
          </cell>
          <cell r="E8638">
            <v>1</v>
          </cell>
          <cell r="F8638" t="str">
            <v>NC_000014.8:IGHV1-2:u_t_1</v>
          </cell>
        </row>
        <row r="8639">
          <cell r="A8639" t="str">
            <v>IGHV1-24</v>
          </cell>
          <cell r="B8639">
            <v>14</v>
          </cell>
          <cell r="C8639">
            <v>106733142</v>
          </cell>
          <cell r="D8639">
            <v>106733579</v>
          </cell>
          <cell r="E8639">
            <v>1</v>
          </cell>
          <cell r="F8639" t="str">
            <v>NC_000014.8:IGHV1-24:u_t_1</v>
          </cell>
        </row>
        <row r="8640">
          <cell r="A8640" t="str">
            <v>IGHV1-3</v>
          </cell>
          <cell r="B8640">
            <v>14</v>
          </cell>
          <cell r="C8640">
            <v>106471244</v>
          </cell>
          <cell r="D8640">
            <v>106471681</v>
          </cell>
          <cell r="E8640">
            <v>1</v>
          </cell>
          <cell r="F8640" t="str">
            <v>NC_000014.8:IGHV1-3:u_t_1</v>
          </cell>
        </row>
        <row r="8641">
          <cell r="A8641" t="str">
            <v>IGHV1-45</v>
          </cell>
          <cell r="B8641">
            <v>14</v>
          </cell>
          <cell r="C8641">
            <v>106962929</v>
          </cell>
          <cell r="D8641">
            <v>106963366</v>
          </cell>
          <cell r="E8641">
            <v>1</v>
          </cell>
          <cell r="F8641" t="str">
            <v>NC_000014.8:IGHV1-45:u_t_1</v>
          </cell>
        </row>
        <row r="8642">
          <cell r="A8642" t="str">
            <v>IGHV1-46</v>
          </cell>
          <cell r="B8642">
            <v>14</v>
          </cell>
          <cell r="C8642">
            <v>106967047</v>
          </cell>
          <cell r="D8642">
            <v>106967484</v>
          </cell>
          <cell r="E8642">
            <v>1</v>
          </cell>
          <cell r="F8642" t="str">
            <v>NC_000014.8:IGHV1-46:u_t_1</v>
          </cell>
        </row>
        <row r="8643">
          <cell r="A8643" t="str">
            <v>IGHV1-58</v>
          </cell>
          <cell r="B8643">
            <v>14</v>
          </cell>
          <cell r="C8643">
            <v>107078371</v>
          </cell>
          <cell r="D8643">
            <v>107078808</v>
          </cell>
          <cell r="E8643">
            <v>1</v>
          </cell>
          <cell r="F8643" t="str">
            <v>NC_000014.8:IGHV1-58:u_t_1</v>
          </cell>
        </row>
        <row r="8644">
          <cell r="A8644" t="str">
            <v>IGHV1-67</v>
          </cell>
          <cell r="B8644">
            <v>14</v>
          </cell>
          <cell r="C8644">
            <v>107136620</v>
          </cell>
          <cell r="D8644">
            <v>107137059</v>
          </cell>
          <cell r="E8644">
            <v>1</v>
          </cell>
          <cell r="F8644" t="str">
            <v>NC_000014.8:IGHV1-67:u_t_1</v>
          </cell>
        </row>
        <row r="8645">
          <cell r="A8645" t="str">
            <v>IGHV1-68</v>
          </cell>
          <cell r="B8645">
            <v>14</v>
          </cell>
          <cell r="C8645">
            <v>107159824</v>
          </cell>
          <cell r="D8645">
            <v>107160303</v>
          </cell>
          <cell r="E8645">
            <v>1</v>
          </cell>
          <cell r="F8645" t="str">
            <v>NC_000014.8:IGHV1-68:u_t_1</v>
          </cell>
        </row>
        <row r="8646">
          <cell r="A8646" t="str">
            <v>IGHV1-69</v>
          </cell>
          <cell r="B8646">
            <v>14</v>
          </cell>
          <cell r="C8646">
            <v>107169929</v>
          </cell>
          <cell r="D8646">
            <v>107170367</v>
          </cell>
          <cell r="E8646">
            <v>1</v>
          </cell>
          <cell r="F8646" t="str">
            <v>NC_000014.8:IGHV1-69:u_t_1</v>
          </cell>
        </row>
        <row r="8647">
          <cell r="A8647" t="str">
            <v>IGHV1-8</v>
          </cell>
          <cell r="B8647">
            <v>14</v>
          </cell>
          <cell r="C8647">
            <v>106539077</v>
          </cell>
          <cell r="D8647">
            <v>106539515</v>
          </cell>
          <cell r="E8647">
            <v>1</v>
          </cell>
          <cell r="F8647" t="str">
            <v>NC_000014.8:IGHV1-8:u_t_1</v>
          </cell>
        </row>
        <row r="8648">
          <cell r="A8648" t="str">
            <v>IGHV2-10</v>
          </cell>
          <cell r="B8648">
            <v>14</v>
          </cell>
          <cell r="C8648">
            <v>106559540</v>
          </cell>
          <cell r="D8648">
            <v>106559980</v>
          </cell>
          <cell r="E8648">
            <v>1</v>
          </cell>
          <cell r="F8648" t="str">
            <v>NC_000014.8:IGHV2-10:u_t_1</v>
          </cell>
        </row>
        <row r="8649">
          <cell r="A8649" t="str">
            <v>IGHV2-26</v>
          </cell>
          <cell r="B8649">
            <v>14</v>
          </cell>
          <cell r="C8649">
            <v>106757649</v>
          </cell>
          <cell r="D8649">
            <v>106758092</v>
          </cell>
          <cell r="E8649">
            <v>1</v>
          </cell>
          <cell r="F8649" t="str">
            <v>NC_000014.8:IGHV2-26:u_t_1</v>
          </cell>
        </row>
        <row r="8650">
          <cell r="A8650" t="str">
            <v>IGHV2-5</v>
          </cell>
          <cell r="B8650">
            <v>14</v>
          </cell>
          <cell r="C8650">
            <v>106494134</v>
          </cell>
          <cell r="D8650">
            <v>106494577</v>
          </cell>
          <cell r="E8650">
            <v>1</v>
          </cell>
          <cell r="F8650" t="str">
            <v>NC_000014.8:IGHV2-5:u_t_1</v>
          </cell>
        </row>
        <row r="8651">
          <cell r="A8651" t="str">
            <v>IGHV2-70</v>
          </cell>
          <cell r="B8651">
            <v>14</v>
          </cell>
          <cell r="C8651">
            <v>107178819</v>
          </cell>
          <cell r="D8651">
            <v>107179262</v>
          </cell>
          <cell r="E8651">
            <v>1</v>
          </cell>
          <cell r="F8651" t="str">
            <v>NC_000014.8:IGHV2-70:u_t_1</v>
          </cell>
        </row>
        <row r="8652">
          <cell r="A8652" t="str">
            <v>IGHV3-11</v>
          </cell>
          <cell r="B8652">
            <v>14</v>
          </cell>
          <cell r="C8652">
            <v>106573231</v>
          </cell>
          <cell r="D8652">
            <v>106573680</v>
          </cell>
          <cell r="E8652">
            <v>1</v>
          </cell>
          <cell r="F8652" t="str">
            <v>NC_000014.8:IGHV3-11:u_t_1</v>
          </cell>
        </row>
        <row r="8653">
          <cell r="A8653" t="str">
            <v>IGHV3-13</v>
          </cell>
          <cell r="B8653">
            <v>14</v>
          </cell>
          <cell r="C8653">
            <v>106586135</v>
          </cell>
          <cell r="D8653">
            <v>106586587</v>
          </cell>
          <cell r="E8653">
            <v>1</v>
          </cell>
          <cell r="F8653" t="str">
            <v>NC_000014.8:IGHV3-13:u_t_1</v>
          </cell>
        </row>
        <row r="8654">
          <cell r="A8654" t="str">
            <v>IGHV3-15</v>
          </cell>
          <cell r="B8654">
            <v>14</v>
          </cell>
          <cell r="C8654">
            <v>106610311</v>
          </cell>
          <cell r="D8654">
            <v>106610772</v>
          </cell>
          <cell r="E8654">
            <v>1</v>
          </cell>
          <cell r="F8654" t="str">
            <v>NC_000014.8:IGHV3-15:u_t_1</v>
          </cell>
        </row>
        <row r="8655">
          <cell r="A8655" t="str">
            <v>IGHV3-16</v>
          </cell>
          <cell r="B8655">
            <v>14</v>
          </cell>
          <cell r="C8655">
            <v>106621892</v>
          </cell>
          <cell r="D8655">
            <v>106622345</v>
          </cell>
          <cell r="E8655">
            <v>1</v>
          </cell>
          <cell r="F8655" t="str">
            <v>NC_000014.8:IGHV3-16:u_t_1</v>
          </cell>
        </row>
        <row r="8656">
          <cell r="A8656" t="str">
            <v>IGHV3-19</v>
          </cell>
          <cell r="B8656">
            <v>14</v>
          </cell>
          <cell r="C8656">
            <v>106653369</v>
          </cell>
          <cell r="D8656">
            <v>106653661</v>
          </cell>
          <cell r="E8656">
            <v>1</v>
          </cell>
          <cell r="F8656" t="str">
            <v>NC_000014.8:IGHV3-19:u_t_1</v>
          </cell>
        </row>
        <row r="8657">
          <cell r="A8657" t="str">
            <v>IGHV3-20</v>
          </cell>
          <cell r="B8657">
            <v>14</v>
          </cell>
          <cell r="C8657">
            <v>106667579</v>
          </cell>
          <cell r="D8657">
            <v>106668033</v>
          </cell>
          <cell r="E8657">
            <v>1</v>
          </cell>
          <cell r="F8657" t="str">
            <v>NC_000014.8:IGHV3-20:u_t_1</v>
          </cell>
        </row>
        <row r="8658">
          <cell r="A8658" t="str">
            <v>IGHV3-21</v>
          </cell>
          <cell r="B8658">
            <v>14</v>
          </cell>
          <cell r="C8658">
            <v>106691671</v>
          </cell>
          <cell r="D8658">
            <v>106692124</v>
          </cell>
          <cell r="E8658">
            <v>1</v>
          </cell>
          <cell r="F8658" t="str">
            <v>NC_000014.8:IGHV3-21:u_t_1</v>
          </cell>
        </row>
        <row r="8659">
          <cell r="A8659" t="str">
            <v>IGHV3-22</v>
          </cell>
          <cell r="B8659">
            <v>14</v>
          </cell>
          <cell r="C8659">
            <v>106714360</v>
          </cell>
          <cell r="D8659">
            <v>106714821</v>
          </cell>
          <cell r="E8659">
            <v>1</v>
          </cell>
          <cell r="F8659" t="str">
            <v>NC_000014.8:IGHV3-22:u_t_1</v>
          </cell>
        </row>
        <row r="8660">
          <cell r="A8660" t="str">
            <v>IGHV3-23</v>
          </cell>
          <cell r="B8660">
            <v>14</v>
          </cell>
          <cell r="C8660">
            <v>106725199</v>
          </cell>
          <cell r="D8660">
            <v>106725654</v>
          </cell>
          <cell r="E8660">
            <v>1</v>
          </cell>
          <cell r="F8660" t="str">
            <v>NC_000014.8:IGHV3-23:u_t_1</v>
          </cell>
        </row>
        <row r="8661">
          <cell r="A8661" t="str">
            <v>IGHV3-25</v>
          </cell>
          <cell r="B8661">
            <v>14</v>
          </cell>
          <cell r="C8661">
            <v>106745620</v>
          </cell>
          <cell r="D8661">
            <v>106746073</v>
          </cell>
          <cell r="E8661">
            <v>1</v>
          </cell>
          <cell r="F8661" t="str">
            <v>NC_000014.8:IGHV3-25:u_t_1</v>
          </cell>
        </row>
        <row r="8662">
          <cell r="A8662" t="str">
            <v>IGHV3-29</v>
          </cell>
          <cell r="B8662">
            <v>14</v>
          </cell>
          <cell r="C8662">
            <v>106787358</v>
          </cell>
          <cell r="D8662">
            <v>106787815</v>
          </cell>
          <cell r="E8662">
            <v>1</v>
          </cell>
          <cell r="F8662" t="str">
            <v>NC_000014.8:IGHV3-29:u_t_1</v>
          </cell>
        </row>
        <row r="8663">
          <cell r="A8663" t="str">
            <v>IGHV3-30</v>
          </cell>
          <cell r="B8663">
            <v>14</v>
          </cell>
          <cell r="C8663">
            <v>106791003</v>
          </cell>
          <cell r="D8663">
            <v>106791456</v>
          </cell>
          <cell r="E8663">
            <v>1</v>
          </cell>
          <cell r="F8663" t="str">
            <v>NC_000014.8:IGHV3-30:u_t_1</v>
          </cell>
        </row>
        <row r="8664">
          <cell r="A8664" t="str">
            <v>IGHV3-30-2</v>
          </cell>
          <cell r="B8664">
            <v>14</v>
          </cell>
          <cell r="C8664">
            <v>106800309</v>
          </cell>
          <cell r="D8664">
            <v>106800757</v>
          </cell>
          <cell r="E8664">
            <v>1</v>
          </cell>
          <cell r="F8664" t="str">
            <v>NC_000014.8:IGHV3-30-2:u_t_1</v>
          </cell>
        </row>
        <row r="8665">
          <cell r="A8665" t="str">
            <v>IGHV3-32</v>
          </cell>
          <cell r="B8665">
            <v>14</v>
          </cell>
          <cell r="C8665">
            <v>106812071</v>
          </cell>
          <cell r="D8665">
            <v>106812528</v>
          </cell>
          <cell r="E8665">
            <v>1</v>
          </cell>
          <cell r="F8665" t="str">
            <v>NC_000014.8:IGHV3-32:u_t_1</v>
          </cell>
        </row>
        <row r="8666">
          <cell r="A8666" t="str">
            <v>IGHV3-33</v>
          </cell>
          <cell r="B8666">
            <v>14</v>
          </cell>
          <cell r="C8666">
            <v>106815720</v>
          </cell>
          <cell r="D8666">
            <v>106816173</v>
          </cell>
          <cell r="E8666">
            <v>1</v>
          </cell>
          <cell r="F8666" t="str">
            <v>NC_000014.8:IGHV3-33:u_t_1</v>
          </cell>
        </row>
        <row r="8667">
          <cell r="A8667" t="str">
            <v>IGHV3-33-2</v>
          </cell>
          <cell r="B8667">
            <v>14</v>
          </cell>
          <cell r="C8667">
            <v>106825029</v>
          </cell>
          <cell r="D8667">
            <v>106825477</v>
          </cell>
          <cell r="E8667">
            <v>1</v>
          </cell>
          <cell r="F8667" t="str">
            <v>NC_000014.8:IGHV3-33-2:u_t_1</v>
          </cell>
        </row>
        <row r="8668">
          <cell r="A8668" t="str">
            <v>IGHV3-35</v>
          </cell>
          <cell r="B8668">
            <v>14</v>
          </cell>
          <cell r="C8668">
            <v>106845321</v>
          </cell>
          <cell r="D8668">
            <v>106845774</v>
          </cell>
          <cell r="E8668">
            <v>1</v>
          </cell>
          <cell r="F8668" t="str">
            <v>NC_000014.8:IGHV3-35:u_t_1</v>
          </cell>
        </row>
        <row r="8669">
          <cell r="A8669" t="str">
            <v>IGHV3-36</v>
          </cell>
          <cell r="B8669">
            <v>14</v>
          </cell>
          <cell r="C8669">
            <v>106848680</v>
          </cell>
          <cell r="D8669">
            <v>106849142</v>
          </cell>
          <cell r="E8669">
            <v>1</v>
          </cell>
          <cell r="F8669" t="str">
            <v>NC_000014.8:IGHV3-36:u_t_1</v>
          </cell>
        </row>
        <row r="8670">
          <cell r="A8670" t="str">
            <v>IGHV3-37</v>
          </cell>
          <cell r="B8670">
            <v>14</v>
          </cell>
          <cell r="C8670">
            <v>106852577</v>
          </cell>
          <cell r="D8670">
            <v>106853026</v>
          </cell>
          <cell r="E8670">
            <v>1</v>
          </cell>
          <cell r="F8670" t="str">
            <v>NC_000014.8:IGHV3-37:u_t_1</v>
          </cell>
        </row>
        <row r="8671">
          <cell r="A8671" t="str">
            <v>IGHV3-38</v>
          </cell>
          <cell r="B8671">
            <v>14</v>
          </cell>
          <cell r="C8671">
            <v>106866407</v>
          </cell>
          <cell r="D8671">
            <v>106866856</v>
          </cell>
          <cell r="E8671">
            <v>1</v>
          </cell>
          <cell r="F8671" t="str">
            <v>NC_000014.8:IGHV3-38:u_t_1</v>
          </cell>
        </row>
        <row r="8672">
          <cell r="A8672" t="str">
            <v>IGHV3-41</v>
          </cell>
          <cell r="B8672">
            <v>14</v>
          </cell>
          <cell r="C8672">
            <v>106899040</v>
          </cell>
          <cell r="D8672">
            <v>106899494</v>
          </cell>
          <cell r="E8672">
            <v>1</v>
          </cell>
          <cell r="F8672" t="str">
            <v>NC_000014.8:IGHV3-41:u_t_1</v>
          </cell>
        </row>
        <row r="8673">
          <cell r="A8673" t="str">
            <v>IGHV3-42</v>
          </cell>
          <cell r="B8673">
            <v>14</v>
          </cell>
          <cell r="C8673">
            <v>106919179</v>
          </cell>
          <cell r="D8673">
            <v>106919613</v>
          </cell>
          <cell r="E8673">
            <v>1</v>
          </cell>
          <cell r="F8673" t="str">
            <v>NC_000014.8:IGHV3-42:u_t_1</v>
          </cell>
        </row>
        <row r="8674">
          <cell r="A8674" t="str">
            <v>IGHV3-43</v>
          </cell>
          <cell r="B8674">
            <v>14</v>
          </cell>
          <cell r="C8674">
            <v>106926187</v>
          </cell>
          <cell r="D8674">
            <v>106926644</v>
          </cell>
          <cell r="E8674">
            <v>1</v>
          </cell>
          <cell r="F8674" t="str">
            <v>NC_000014.8:IGHV3-43:u_t_1</v>
          </cell>
        </row>
        <row r="8675">
          <cell r="A8675" t="str">
            <v>IGHV3-47</v>
          </cell>
          <cell r="B8675">
            <v>14</v>
          </cell>
          <cell r="C8675">
            <v>106974506</v>
          </cell>
          <cell r="D8675">
            <v>106974961</v>
          </cell>
          <cell r="E8675">
            <v>1</v>
          </cell>
          <cell r="F8675" t="str">
            <v>NC_000014.8:IGHV3-47:u_t_1</v>
          </cell>
        </row>
        <row r="8676">
          <cell r="A8676" t="str">
            <v>IGHV3-48</v>
          </cell>
          <cell r="B8676">
            <v>14</v>
          </cell>
          <cell r="C8676">
            <v>106993812</v>
          </cell>
          <cell r="D8676">
            <v>106994267</v>
          </cell>
          <cell r="E8676">
            <v>1</v>
          </cell>
          <cell r="F8676" t="str">
            <v>NC_000014.8:IGHV3-48:u_t_1</v>
          </cell>
        </row>
        <row r="8677">
          <cell r="A8677" t="str">
            <v>IGHV3-49</v>
          </cell>
          <cell r="B8677">
            <v>14</v>
          </cell>
          <cell r="C8677">
            <v>107012936</v>
          </cell>
          <cell r="D8677">
            <v>107013397</v>
          </cell>
          <cell r="E8677">
            <v>1</v>
          </cell>
          <cell r="F8677" t="str">
            <v>NC_000014.8:IGHV3-49:u_t_1</v>
          </cell>
        </row>
        <row r="8678">
          <cell r="A8678" t="str">
            <v>IGHV3-50</v>
          </cell>
          <cell r="B8678">
            <v>14</v>
          </cell>
          <cell r="C8678">
            <v>107022088</v>
          </cell>
          <cell r="D8678">
            <v>107022543</v>
          </cell>
          <cell r="E8678">
            <v>1</v>
          </cell>
          <cell r="F8678" t="str">
            <v>NC_000014.8:IGHV3-50:u_t_1</v>
          </cell>
        </row>
        <row r="8679">
          <cell r="A8679" t="str">
            <v>IGHV3-52</v>
          </cell>
          <cell r="B8679">
            <v>14</v>
          </cell>
          <cell r="C8679">
            <v>107042360</v>
          </cell>
          <cell r="D8679">
            <v>107042810</v>
          </cell>
          <cell r="E8679">
            <v>1</v>
          </cell>
          <cell r="F8679" t="str">
            <v>NC_000014.8:IGHV3-52:u_t_1</v>
          </cell>
        </row>
        <row r="8680">
          <cell r="A8680" t="str">
            <v>IGHV3-53</v>
          </cell>
          <cell r="B8680">
            <v>14</v>
          </cell>
          <cell r="C8680">
            <v>107048670</v>
          </cell>
          <cell r="D8680">
            <v>107049120</v>
          </cell>
          <cell r="E8680">
            <v>1</v>
          </cell>
          <cell r="F8680" t="str">
            <v>NC_000014.8:IGHV3-53:u_t_1</v>
          </cell>
        </row>
        <row r="8681">
          <cell r="A8681" t="str">
            <v>IGHV3-54</v>
          </cell>
          <cell r="B8681">
            <v>14</v>
          </cell>
          <cell r="C8681">
            <v>107057348</v>
          </cell>
          <cell r="D8681">
            <v>107057795</v>
          </cell>
          <cell r="E8681">
            <v>1</v>
          </cell>
          <cell r="F8681" t="str">
            <v>NC_000014.8:IGHV3-54:u_t_1</v>
          </cell>
        </row>
        <row r="8682">
          <cell r="A8682" t="str">
            <v>IGHV3-57</v>
          </cell>
          <cell r="B8682">
            <v>14</v>
          </cell>
          <cell r="C8682">
            <v>107074922</v>
          </cell>
          <cell r="D8682">
            <v>107075227</v>
          </cell>
          <cell r="E8682">
            <v>1</v>
          </cell>
          <cell r="F8682" t="str">
            <v>NC_000014.8:IGHV3-57:u_t_1</v>
          </cell>
        </row>
        <row r="8683">
          <cell r="A8683" t="str">
            <v>IGHV3-6</v>
          </cell>
          <cell r="B8683">
            <v>14</v>
          </cell>
          <cell r="C8683">
            <v>106511777</v>
          </cell>
          <cell r="D8683">
            <v>106512231</v>
          </cell>
          <cell r="E8683">
            <v>1</v>
          </cell>
          <cell r="F8683" t="str">
            <v>NC_000014.8:IGHV3-6:u_t_1</v>
          </cell>
        </row>
        <row r="8684">
          <cell r="A8684" t="str">
            <v>IGHV3-60</v>
          </cell>
          <cell r="B8684">
            <v>14</v>
          </cell>
          <cell r="C8684">
            <v>107087202</v>
          </cell>
          <cell r="D8684">
            <v>107087658</v>
          </cell>
          <cell r="E8684">
            <v>1</v>
          </cell>
          <cell r="F8684" t="str">
            <v>NC_000014.8:IGHV3-60:u_t_1</v>
          </cell>
        </row>
        <row r="8685">
          <cell r="A8685" t="str">
            <v>IGHV3-62</v>
          </cell>
          <cell r="B8685">
            <v>14</v>
          </cell>
          <cell r="C8685">
            <v>107099133</v>
          </cell>
          <cell r="D8685">
            <v>107099588</v>
          </cell>
          <cell r="E8685">
            <v>1</v>
          </cell>
          <cell r="F8685" t="str">
            <v>NC_000014.8:IGHV3-62:u_t_1</v>
          </cell>
        </row>
        <row r="8686">
          <cell r="A8686" t="str">
            <v>IGHV3-63</v>
          </cell>
          <cell r="B8686">
            <v>14</v>
          </cell>
          <cell r="C8686">
            <v>107108228</v>
          </cell>
          <cell r="D8686">
            <v>107108695</v>
          </cell>
          <cell r="E8686">
            <v>1</v>
          </cell>
          <cell r="F8686" t="str">
            <v>NC_000014.8:IGHV3-63:u_t_1</v>
          </cell>
        </row>
        <row r="8687">
          <cell r="A8687" t="str">
            <v>IGHV3-64</v>
          </cell>
          <cell r="B8687">
            <v>14</v>
          </cell>
          <cell r="C8687">
            <v>107113739</v>
          </cell>
          <cell r="D8687">
            <v>107114194</v>
          </cell>
          <cell r="E8687">
            <v>1</v>
          </cell>
          <cell r="F8687" t="str">
            <v>NC_000014.8:IGHV3-64:u_t_1</v>
          </cell>
        </row>
        <row r="8688">
          <cell r="A8688" t="str">
            <v>IGHV3-65</v>
          </cell>
          <cell r="B8688">
            <v>14</v>
          </cell>
          <cell r="C8688">
            <v>107122054</v>
          </cell>
          <cell r="D8688">
            <v>107122548</v>
          </cell>
          <cell r="E8688">
            <v>1</v>
          </cell>
          <cell r="F8688" t="str">
            <v>NC_000014.8:IGHV3-65:u_t_1</v>
          </cell>
        </row>
        <row r="8689">
          <cell r="A8689" t="str">
            <v>IGHV3-66</v>
          </cell>
          <cell r="B8689">
            <v>14</v>
          </cell>
          <cell r="C8689">
            <v>107131031</v>
          </cell>
          <cell r="D8689">
            <v>107131481</v>
          </cell>
          <cell r="E8689">
            <v>1</v>
          </cell>
          <cell r="F8689" t="str">
            <v>NC_000014.8:IGHV3-66:u_t_1</v>
          </cell>
        </row>
        <row r="8690">
          <cell r="A8690" t="str">
            <v>IGHV3-7</v>
          </cell>
          <cell r="B8690">
            <v>14</v>
          </cell>
          <cell r="C8690">
            <v>106518398</v>
          </cell>
          <cell r="D8690">
            <v>106518853</v>
          </cell>
          <cell r="E8690">
            <v>1</v>
          </cell>
          <cell r="F8690" t="str">
            <v>NC_000014.8:IGHV3-7:u_t_1</v>
          </cell>
        </row>
        <row r="8691">
          <cell r="A8691" t="str">
            <v>IGHV3-71</v>
          </cell>
          <cell r="B8691">
            <v>14</v>
          </cell>
          <cell r="C8691">
            <v>107183396</v>
          </cell>
          <cell r="D8691">
            <v>107183857</v>
          </cell>
          <cell r="E8691">
            <v>1</v>
          </cell>
          <cell r="F8691" t="str">
            <v>NC_000014.8:IGHV3-71:u_t_1</v>
          </cell>
        </row>
        <row r="8692">
          <cell r="A8692" t="str">
            <v>IGHV3-72</v>
          </cell>
          <cell r="B8692">
            <v>14</v>
          </cell>
          <cell r="C8692">
            <v>107198930</v>
          </cell>
          <cell r="D8692">
            <v>107199391</v>
          </cell>
          <cell r="E8692">
            <v>1</v>
          </cell>
          <cell r="F8692" t="str">
            <v>NC_000014.8:IGHV3-72:u_t_1</v>
          </cell>
        </row>
        <row r="8693">
          <cell r="A8693" t="str">
            <v>IGHV3-73</v>
          </cell>
          <cell r="B8693">
            <v>14</v>
          </cell>
          <cell r="C8693">
            <v>107210930</v>
          </cell>
          <cell r="D8693">
            <v>107211391</v>
          </cell>
          <cell r="E8693">
            <v>1</v>
          </cell>
          <cell r="F8693" t="str">
            <v>NC_000014.8:IGHV3-73:u_t_1</v>
          </cell>
        </row>
        <row r="8694">
          <cell r="A8694" t="str">
            <v>IGHV3-74</v>
          </cell>
          <cell r="B8694">
            <v>14</v>
          </cell>
          <cell r="C8694">
            <v>107218674</v>
          </cell>
          <cell r="D8694">
            <v>107219129</v>
          </cell>
          <cell r="E8694">
            <v>1</v>
          </cell>
          <cell r="F8694" t="str">
            <v>NC_000014.8:IGHV3-74:u_t_1</v>
          </cell>
        </row>
        <row r="8695">
          <cell r="A8695" t="str">
            <v>IGHV3-75</v>
          </cell>
          <cell r="B8695">
            <v>14</v>
          </cell>
          <cell r="C8695">
            <v>107231908</v>
          </cell>
          <cell r="D8695">
            <v>107232377</v>
          </cell>
          <cell r="E8695">
            <v>1</v>
          </cell>
          <cell r="F8695" t="str">
            <v>NC_000014.8:IGHV3-75:u_t_1</v>
          </cell>
        </row>
        <row r="8696">
          <cell r="A8696" t="str">
            <v>IGHV3-76</v>
          </cell>
          <cell r="B8696">
            <v>14</v>
          </cell>
          <cell r="C8696">
            <v>107236089</v>
          </cell>
          <cell r="D8696">
            <v>107236538</v>
          </cell>
          <cell r="E8696">
            <v>1</v>
          </cell>
          <cell r="F8696" t="str">
            <v>NC_000014.8:IGHV3-76:u_t_1</v>
          </cell>
        </row>
        <row r="8697">
          <cell r="A8697" t="str">
            <v>IGHV3-79</v>
          </cell>
          <cell r="B8697">
            <v>14</v>
          </cell>
          <cell r="C8697">
            <v>107275853</v>
          </cell>
          <cell r="D8697">
            <v>107276304</v>
          </cell>
          <cell r="E8697">
            <v>1</v>
          </cell>
          <cell r="F8697" t="str">
            <v>NC_000014.8:IGHV3-79:u_t_1</v>
          </cell>
        </row>
        <row r="8698">
          <cell r="A8698" t="str">
            <v>IGHV3-9</v>
          </cell>
          <cell r="B8698">
            <v>14</v>
          </cell>
          <cell r="C8698">
            <v>106552284</v>
          </cell>
          <cell r="D8698">
            <v>106552729</v>
          </cell>
          <cell r="E8698">
            <v>1</v>
          </cell>
          <cell r="F8698" t="str">
            <v>NC_000014.8:IGHV3-9:u_t_1</v>
          </cell>
        </row>
        <row r="8699">
          <cell r="A8699" t="str">
            <v>IGHV3OR16-8</v>
          </cell>
          <cell r="B8699">
            <v>16</v>
          </cell>
          <cell r="C8699">
            <v>33020496</v>
          </cell>
          <cell r="D8699">
            <v>33020967</v>
          </cell>
          <cell r="E8699">
            <v>1</v>
          </cell>
          <cell r="F8699" t="str">
            <v>NC_000016.9:IGHV3OR16-8:u_t_1</v>
          </cell>
        </row>
        <row r="8700">
          <cell r="A8700" t="str">
            <v>IGHV4-28</v>
          </cell>
          <cell r="B8700">
            <v>14</v>
          </cell>
          <cell r="C8700">
            <v>106780511</v>
          </cell>
          <cell r="D8700">
            <v>106780945</v>
          </cell>
          <cell r="E8700">
            <v>1</v>
          </cell>
          <cell r="F8700" t="str">
            <v>NC_000014.8:IGHV4-28:u_t_1</v>
          </cell>
        </row>
        <row r="8701">
          <cell r="A8701" t="str">
            <v>IGHV4-31</v>
          </cell>
          <cell r="B8701">
            <v>14</v>
          </cell>
          <cell r="C8701">
            <v>106805207</v>
          </cell>
          <cell r="D8701">
            <v>106805644</v>
          </cell>
          <cell r="E8701">
            <v>1</v>
          </cell>
          <cell r="F8701" t="str">
            <v>NC_000014.8:IGHV4-31:u_t_1</v>
          </cell>
        </row>
        <row r="8702">
          <cell r="A8702" t="str">
            <v>IGHV4-34</v>
          </cell>
          <cell r="B8702">
            <v>14</v>
          </cell>
          <cell r="C8702">
            <v>106829592</v>
          </cell>
          <cell r="D8702">
            <v>106830024</v>
          </cell>
          <cell r="E8702">
            <v>1</v>
          </cell>
          <cell r="F8702" t="str">
            <v>NC_000014.8:IGHV4-34:u_t_1</v>
          </cell>
        </row>
        <row r="8703">
          <cell r="A8703" t="str">
            <v>IGHV4-39</v>
          </cell>
          <cell r="B8703">
            <v>14</v>
          </cell>
          <cell r="C8703">
            <v>106877617</v>
          </cell>
          <cell r="D8703">
            <v>106878055</v>
          </cell>
          <cell r="E8703">
            <v>1</v>
          </cell>
          <cell r="F8703" t="str">
            <v>NC_000014.8:IGHV4-39:u_t_1</v>
          </cell>
        </row>
        <row r="8704">
          <cell r="A8704" t="str">
            <v>IGHV4-4</v>
          </cell>
          <cell r="B8704">
            <v>14</v>
          </cell>
          <cell r="C8704">
            <v>106478108</v>
          </cell>
          <cell r="D8704">
            <v>106478539</v>
          </cell>
          <cell r="E8704">
            <v>1</v>
          </cell>
          <cell r="F8704" t="str">
            <v>NC_000014.8:IGHV4-4:u_t_1</v>
          </cell>
        </row>
        <row r="8705">
          <cell r="A8705" t="str">
            <v>IGHV4-55</v>
          </cell>
          <cell r="B8705">
            <v>14</v>
          </cell>
          <cell r="C8705">
            <v>107062126</v>
          </cell>
          <cell r="D8705">
            <v>107062561</v>
          </cell>
          <cell r="E8705">
            <v>1</v>
          </cell>
          <cell r="F8705" t="str">
            <v>NC_000014.8:IGHV4-55:u_t_1</v>
          </cell>
        </row>
        <row r="8706">
          <cell r="A8706" t="str">
            <v>IGHV4-59</v>
          </cell>
          <cell r="B8706">
            <v>14</v>
          </cell>
          <cell r="C8706">
            <v>107083254</v>
          </cell>
          <cell r="D8706">
            <v>107083685</v>
          </cell>
          <cell r="E8706">
            <v>1</v>
          </cell>
          <cell r="F8706" t="str">
            <v>NC_000014.8:IGHV4-59:u_t_1</v>
          </cell>
        </row>
        <row r="8707">
          <cell r="A8707" t="str">
            <v>IGHV4-61</v>
          </cell>
          <cell r="B8707">
            <v>14</v>
          </cell>
          <cell r="C8707">
            <v>107095124</v>
          </cell>
          <cell r="D8707">
            <v>107095561</v>
          </cell>
          <cell r="E8707">
            <v>1</v>
          </cell>
          <cell r="F8707" t="str">
            <v>NC_000014.8:IGHV4-61:u_t_1</v>
          </cell>
        </row>
        <row r="8708">
          <cell r="A8708" t="str">
            <v>IGHV4-80</v>
          </cell>
          <cell r="B8708">
            <v>14</v>
          </cell>
          <cell r="C8708">
            <v>107280994</v>
          </cell>
          <cell r="D8708">
            <v>107281394</v>
          </cell>
          <cell r="E8708">
            <v>1</v>
          </cell>
          <cell r="F8708" t="str">
            <v>NC_000014.8:IGHV4-80:u_t_1</v>
          </cell>
        </row>
        <row r="8709">
          <cell r="A8709" t="str">
            <v>IGHV5-51</v>
          </cell>
          <cell r="B8709">
            <v>14</v>
          </cell>
          <cell r="C8709">
            <v>107034727</v>
          </cell>
          <cell r="D8709">
            <v>107035162</v>
          </cell>
          <cell r="E8709">
            <v>1</v>
          </cell>
          <cell r="F8709" t="str">
            <v>NC_000014.8:IGHV5-51:u_t_1</v>
          </cell>
        </row>
        <row r="8710">
          <cell r="A8710" t="str">
            <v>IGHV5-78</v>
          </cell>
          <cell r="B8710">
            <v>14</v>
          </cell>
          <cell r="C8710">
            <v>107259327</v>
          </cell>
          <cell r="D8710">
            <v>107259761</v>
          </cell>
          <cell r="E8710">
            <v>1</v>
          </cell>
          <cell r="F8710" t="str">
            <v>NC_000014.8:IGHV5-78:u_t_1</v>
          </cell>
        </row>
        <row r="8711">
          <cell r="A8711" t="str">
            <v>IGHV6-1</v>
          </cell>
          <cell r="B8711">
            <v>14</v>
          </cell>
          <cell r="C8711">
            <v>106405609</v>
          </cell>
          <cell r="D8711">
            <v>106406056</v>
          </cell>
          <cell r="E8711">
            <v>1</v>
          </cell>
          <cell r="F8711" t="str">
            <v>NC_000014.8:IGHV6-1:u_t_1</v>
          </cell>
        </row>
        <row r="8712">
          <cell r="A8712" t="str">
            <v>IGHV7-27</v>
          </cell>
          <cell r="B8712">
            <v>14</v>
          </cell>
          <cell r="C8712">
            <v>106774086</v>
          </cell>
          <cell r="D8712">
            <v>106774499</v>
          </cell>
          <cell r="E8712">
            <v>1</v>
          </cell>
          <cell r="F8712" t="str">
            <v>NC_000014.8:IGHV7-27:u_t_1</v>
          </cell>
        </row>
        <row r="8713">
          <cell r="A8713" t="str">
            <v>IGHV7-34-1</v>
          </cell>
          <cell r="B8713">
            <v>14</v>
          </cell>
          <cell r="C8713">
            <v>106833231</v>
          </cell>
          <cell r="D8713">
            <v>106833664</v>
          </cell>
          <cell r="E8713">
            <v>1</v>
          </cell>
          <cell r="F8713" t="str">
            <v>NC_000014.8:IGHV7-34-1:u_t_1</v>
          </cell>
        </row>
        <row r="8714">
          <cell r="A8714" t="str">
            <v>IGHV7-40</v>
          </cell>
          <cell r="B8714">
            <v>14</v>
          </cell>
          <cell r="C8714">
            <v>106881264</v>
          </cell>
          <cell r="D8714">
            <v>106881466</v>
          </cell>
          <cell r="E8714">
            <v>1</v>
          </cell>
          <cell r="F8714" t="str">
            <v>NC_000014.8:IGHV7-40:u_t_1</v>
          </cell>
        </row>
        <row r="8715">
          <cell r="A8715" t="str">
            <v>IGHV7-56</v>
          </cell>
          <cell r="B8715">
            <v>14</v>
          </cell>
          <cell r="C8715">
            <v>107065772</v>
          </cell>
          <cell r="D8715">
            <v>107066206</v>
          </cell>
          <cell r="E8715">
            <v>1</v>
          </cell>
          <cell r="F8715" t="str">
            <v>NC_000014.8:IGHV7-56:u_t_1</v>
          </cell>
        </row>
        <row r="8716">
          <cell r="A8716" t="str">
            <v>IGHV7-81</v>
          </cell>
          <cell r="B8716">
            <v>14</v>
          </cell>
          <cell r="C8716">
            <v>107282790</v>
          </cell>
          <cell r="D8716">
            <v>107283226</v>
          </cell>
          <cell r="E8716">
            <v>1</v>
          </cell>
          <cell r="F8716" t="str">
            <v>NC_000014.8:IGHV7-81:u_t_1</v>
          </cell>
        </row>
        <row r="8717">
          <cell r="A8717" t="str">
            <v>IGHVII-1-1</v>
          </cell>
          <cell r="B8717">
            <v>14</v>
          </cell>
          <cell r="C8717">
            <v>106410796</v>
          </cell>
          <cell r="D8717">
            <v>106411247</v>
          </cell>
          <cell r="E8717">
            <v>1</v>
          </cell>
          <cell r="F8717" t="str">
            <v>NC_000014.8:IGHVII-1-1:u_t_1</v>
          </cell>
        </row>
        <row r="8718">
          <cell r="A8718" t="str">
            <v>IGHVII-15-1</v>
          </cell>
          <cell r="B8718">
            <v>14</v>
          </cell>
          <cell r="C8718">
            <v>106620221</v>
          </cell>
          <cell r="D8718">
            <v>106620491</v>
          </cell>
          <cell r="E8718">
            <v>1</v>
          </cell>
          <cell r="F8718" t="str">
            <v>NC_000014.8:IGHVII-15-1:u_t_1</v>
          </cell>
        </row>
        <row r="8719">
          <cell r="A8719" t="str">
            <v>IGHVII-20-1</v>
          </cell>
          <cell r="B8719">
            <v>14</v>
          </cell>
          <cell r="C8719">
            <v>106669465</v>
          </cell>
          <cell r="D8719">
            <v>106669965</v>
          </cell>
          <cell r="E8719">
            <v>1</v>
          </cell>
          <cell r="F8719" t="str">
            <v>NC_000014.8:IGHVII-20-1:u_t_1</v>
          </cell>
        </row>
        <row r="8720">
          <cell r="A8720" t="str">
            <v>IGHVII-22-1</v>
          </cell>
          <cell r="B8720">
            <v>14</v>
          </cell>
          <cell r="C8720">
            <v>106719953</v>
          </cell>
          <cell r="D8720">
            <v>106720221</v>
          </cell>
          <cell r="E8720">
            <v>1</v>
          </cell>
          <cell r="F8720" t="str">
            <v>NC_000014.8:IGHVII-22-1:u_t_1</v>
          </cell>
        </row>
        <row r="8721">
          <cell r="A8721" t="str">
            <v>IGHVII-26-2</v>
          </cell>
          <cell r="B8721">
            <v>14</v>
          </cell>
          <cell r="C8721">
            <v>106770911</v>
          </cell>
          <cell r="D8721">
            <v>106771223</v>
          </cell>
          <cell r="E8721">
            <v>1</v>
          </cell>
          <cell r="F8721" t="str">
            <v>NC_000014.8:IGHVII-26-2:u_t_1</v>
          </cell>
        </row>
        <row r="8722">
          <cell r="A8722" t="str">
            <v>IGHVII-28-1</v>
          </cell>
          <cell r="B8722">
            <v>14</v>
          </cell>
          <cell r="C8722">
            <v>106785686</v>
          </cell>
          <cell r="D8722">
            <v>106785938</v>
          </cell>
          <cell r="E8722">
            <v>1</v>
          </cell>
          <cell r="F8722" t="str">
            <v>NC_000014.8:IGHVII-28-1:u_t_1</v>
          </cell>
        </row>
        <row r="8723">
          <cell r="A8723" t="str">
            <v>IGHVII-30-1</v>
          </cell>
          <cell r="B8723">
            <v>14</v>
          </cell>
          <cell r="C8723">
            <v>106798602</v>
          </cell>
          <cell r="D8723">
            <v>106798875</v>
          </cell>
          <cell r="E8723">
            <v>1</v>
          </cell>
          <cell r="F8723" t="str">
            <v>NC_000014.8:IGHVII-30-1:u_t_1</v>
          </cell>
        </row>
        <row r="8724">
          <cell r="A8724" t="str">
            <v>IGHVII-31-1</v>
          </cell>
          <cell r="B8724">
            <v>14</v>
          </cell>
          <cell r="C8724">
            <v>106810541</v>
          </cell>
          <cell r="D8724">
            <v>106810643</v>
          </cell>
          <cell r="E8724">
            <v>1</v>
          </cell>
          <cell r="F8724" t="str">
            <v>NC_000014.8:IGHVII-31-1:u_t_1</v>
          </cell>
        </row>
        <row r="8725">
          <cell r="A8725" t="str">
            <v>IGHVII-33-1</v>
          </cell>
          <cell r="B8725">
            <v>14</v>
          </cell>
          <cell r="C8725">
            <v>106823321</v>
          </cell>
          <cell r="D8725">
            <v>106823594</v>
          </cell>
          <cell r="E8725">
            <v>1</v>
          </cell>
          <cell r="F8725" t="str">
            <v>NC_000014.8:IGHVII-33-1:u_t_1</v>
          </cell>
        </row>
        <row r="8726">
          <cell r="A8726" t="str">
            <v>IGHVII-40-1</v>
          </cell>
          <cell r="B8726">
            <v>14</v>
          </cell>
          <cell r="C8726">
            <v>106896845</v>
          </cell>
          <cell r="D8726">
            <v>106896921</v>
          </cell>
          <cell r="E8726">
            <v>1</v>
          </cell>
          <cell r="F8726" t="str">
            <v>NC_000014.8:IGHVII-40-1:u_t_1</v>
          </cell>
        </row>
        <row r="8727">
          <cell r="A8727" t="str">
            <v>IGHVII-43-1</v>
          </cell>
          <cell r="B8727">
            <v>14</v>
          </cell>
          <cell r="C8727">
            <v>106928715</v>
          </cell>
          <cell r="D8727">
            <v>106928923</v>
          </cell>
          <cell r="E8727">
            <v>1</v>
          </cell>
          <cell r="F8727" t="str">
            <v>NC_000014.8:IGHVII-43-1:u_t_1</v>
          </cell>
        </row>
        <row r="8728">
          <cell r="A8728" t="str">
            <v>IGHVII-44-2</v>
          </cell>
          <cell r="B8728">
            <v>14</v>
          </cell>
          <cell r="C8728">
            <v>106950159</v>
          </cell>
          <cell r="D8728">
            <v>106950395</v>
          </cell>
          <cell r="E8728">
            <v>1</v>
          </cell>
          <cell r="F8728" t="str">
            <v>NC_000014.8:IGHVII-44-2:u_t_1</v>
          </cell>
        </row>
        <row r="8729">
          <cell r="A8729" t="str">
            <v>IGHVII-46-1</v>
          </cell>
          <cell r="B8729">
            <v>14</v>
          </cell>
          <cell r="C8729">
            <v>106971770</v>
          </cell>
          <cell r="D8729">
            <v>106972058</v>
          </cell>
          <cell r="E8729">
            <v>1</v>
          </cell>
          <cell r="F8729" t="str">
            <v>NC_000014.8:IGHVII-46-1:u_t_1</v>
          </cell>
        </row>
        <row r="8730">
          <cell r="A8730" t="str">
            <v>IGHVII-49-1</v>
          </cell>
          <cell r="B8730">
            <v>14</v>
          </cell>
          <cell r="C8730">
            <v>107020316</v>
          </cell>
          <cell r="D8730">
            <v>107020586</v>
          </cell>
          <cell r="E8730">
            <v>1</v>
          </cell>
          <cell r="F8730" t="str">
            <v>NC_000014.8:IGHVII-49-1:u_t_1</v>
          </cell>
        </row>
        <row r="8731">
          <cell r="A8731" t="str">
            <v>IGHVII-51-2</v>
          </cell>
          <cell r="B8731">
            <v>14</v>
          </cell>
          <cell r="C8731">
            <v>107040698</v>
          </cell>
          <cell r="D8731">
            <v>107040960</v>
          </cell>
          <cell r="E8731">
            <v>1</v>
          </cell>
          <cell r="F8731" t="str">
            <v>NC_000014.8:IGHVII-51-2:u_t_1</v>
          </cell>
        </row>
        <row r="8732">
          <cell r="A8732" t="str">
            <v>IGHVII-53-1</v>
          </cell>
          <cell r="B8732">
            <v>14</v>
          </cell>
          <cell r="C8732">
            <v>107055667</v>
          </cell>
          <cell r="D8732">
            <v>107055936</v>
          </cell>
          <cell r="E8732">
            <v>1</v>
          </cell>
          <cell r="F8732" t="str">
            <v>NC_000014.8:IGHVII-53-1:u_t_1</v>
          </cell>
        </row>
        <row r="8733">
          <cell r="A8733" t="str">
            <v>IGHVII-60-1</v>
          </cell>
          <cell r="B8733">
            <v>14</v>
          </cell>
          <cell r="C8733">
            <v>107093710</v>
          </cell>
          <cell r="D8733">
            <v>107093978</v>
          </cell>
          <cell r="E8733">
            <v>1</v>
          </cell>
          <cell r="F8733" t="str">
            <v>NC_000014.8:IGHVII-60-1:u_t_1</v>
          </cell>
        </row>
        <row r="8734">
          <cell r="A8734" t="str">
            <v>IGHVII-62-1</v>
          </cell>
          <cell r="B8734">
            <v>14</v>
          </cell>
          <cell r="C8734">
            <v>107106520</v>
          </cell>
          <cell r="D8734">
            <v>107106792</v>
          </cell>
          <cell r="E8734">
            <v>1</v>
          </cell>
          <cell r="F8734" t="str">
            <v>NC_000014.8:IGHVII-62-1:u_t_1</v>
          </cell>
        </row>
        <row r="8735">
          <cell r="A8735" t="str">
            <v>IGHVII-65-1</v>
          </cell>
          <cell r="B8735">
            <v>14</v>
          </cell>
          <cell r="C8735">
            <v>107127788</v>
          </cell>
          <cell r="D8735">
            <v>107128060</v>
          </cell>
          <cell r="E8735">
            <v>1</v>
          </cell>
          <cell r="F8735" t="str">
            <v>NC_000014.8:IGHVII-65-1:u_t_1</v>
          </cell>
        </row>
        <row r="8736">
          <cell r="A8736" t="str">
            <v>IGHVII-67-1</v>
          </cell>
          <cell r="B8736">
            <v>14</v>
          </cell>
          <cell r="C8736">
            <v>107142410</v>
          </cell>
          <cell r="D8736">
            <v>107142559</v>
          </cell>
          <cell r="E8736">
            <v>1</v>
          </cell>
          <cell r="F8736" t="str">
            <v>NC_000014.8:IGHVII-67-1:u_t_1</v>
          </cell>
        </row>
        <row r="8737">
          <cell r="A8737" t="str">
            <v>IGHVII-74-1</v>
          </cell>
          <cell r="B8737">
            <v>14</v>
          </cell>
          <cell r="C8737">
            <v>107229473</v>
          </cell>
          <cell r="D8737">
            <v>107229641</v>
          </cell>
          <cell r="E8737">
            <v>1</v>
          </cell>
          <cell r="F8737" t="str">
            <v>NC_000014.8:IGHVII-74-1:u_t_1</v>
          </cell>
        </row>
        <row r="8738">
          <cell r="A8738" t="str">
            <v>IGHVII-78-1</v>
          </cell>
          <cell r="B8738">
            <v>14</v>
          </cell>
          <cell r="C8738">
            <v>107273836</v>
          </cell>
          <cell r="D8738">
            <v>107274110</v>
          </cell>
          <cell r="E8738">
            <v>1</v>
          </cell>
          <cell r="F8738" t="str">
            <v>NC_000014.8:IGHVII-78-1:u_t_1</v>
          </cell>
        </row>
        <row r="8739">
          <cell r="A8739" t="str">
            <v>IGHVIII-11-1</v>
          </cell>
          <cell r="B8739">
            <v>14</v>
          </cell>
          <cell r="C8739">
            <v>106576885</v>
          </cell>
          <cell r="D8739">
            <v>106577071</v>
          </cell>
          <cell r="E8739">
            <v>1</v>
          </cell>
          <cell r="F8739" t="str">
            <v>NC_000014.8:IGHVIII-11-1:u_t_1</v>
          </cell>
        </row>
        <row r="8740">
          <cell r="A8740" t="str">
            <v>IGHVIII-13-1</v>
          </cell>
          <cell r="B8740">
            <v>14</v>
          </cell>
          <cell r="C8740">
            <v>106598994</v>
          </cell>
          <cell r="D8740">
            <v>106599292</v>
          </cell>
          <cell r="E8740">
            <v>1</v>
          </cell>
          <cell r="F8740" t="str">
            <v>NC_000014.8:IGHVIII-13-1:u_t_1</v>
          </cell>
        </row>
        <row r="8741">
          <cell r="A8741" t="str">
            <v>IGHVIII-16-1</v>
          </cell>
          <cell r="B8741">
            <v>14</v>
          </cell>
          <cell r="C8741">
            <v>106627436</v>
          </cell>
          <cell r="D8741">
            <v>106627740</v>
          </cell>
          <cell r="E8741">
            <v>1</v>
          </cell>
          <cell r="F8741" t="str">
            <v>NC_000014.8:IGHVIII-16-1:u_t_1</v>
          </cell>
        </row>
        <row r="8742">
          <cell r="A8742" t="str">
            <v>IGHVIII-2-1</v>
          </cell>
          <cell r="B8742">
            <v>14</v>
          </cell>
          <cell r="C8742">
            <v>106467677</v>
          </cell>
          <cell r="D8742">
            <v>106467978</v>
          </cell>
          <cell r="E8742">
            <v>1</v>
          </cell>
          <cell r="F8742" t="str">
            <v>NC_000014.8:IGHVIII-2-1:u_t_1</v>
          </cell>
        </row>
        <row r="8743">
          <cell r="A8743" t="str">
            <v>IGHVIII-22-2</v>
          </cell>
          <cell r="B8743">
            <v>14</v>
          </cell>
          <cell r="C8743">
            <v>106721279</v>
          </cell>
          <cell r="D8743">
            <v>106721466</v>
          </cell>
          <cell r="E8743">
            <v>1</v>
          </cell>
          <cell r="F8743" t="str">
            <v>NC_000014.8:IGHVIII-22-2:u_t_1</v>
          </cell>
        </row>
        <row r="8744">
          <cell r="A8744" t="str">
            <v>IGHVIII-25-1</v>
          </cell>
          <cell r="B8744">
            <v>14</v>
          </cell>
          <cell r="C8744">
            <v>106750160</v>
          </cell>
          <cell r="D8744">
            <v>106750401</v>
          </cell>
          <cell r="E8744">
            <v>1</v>
          </cell>
          <cell r="F8744" t="str">
            <v>NC_000014.8:IGHVIII-25-1:u_t_1</v>
          </cell>
        </row>
        <row r="8745">
          <cell r="A8745" t="str">
            <v>IGHVIII-26-1</v>
          </cell>
          <cell r="B8745">
            <v>14</v>
          </cell>
          <cell r="C8745">
            <v>106765667</v>
          </cell>
          <cell r="D8745">
            <v>106765973</v>
          </cell>
          <cell r="E8745">
            <v>1</v>
          </cell>
          <cell r="F8745" t="str">
            <v>NC_000014.8:IGHVIII-26-1:u_t_1</v>
          </cell>
        </row>
        <row r="8746">
          <cell r="A8746" t="str">
            <v>IGHVIII-38-1</v>
          </cell>
          <cell r="B8746">
            <v>14</v>
          </cell>
          <cell r="C8746">
            <v>106873935</v>
          </cell>
          <cell r="D8746">
            <v>106874227</v>
          </cell>
          <cell r="E8746">
            <v>1</v>
          </cell>
          <cell r="F8746" t="str">
            <v>NC_000014.8:IGHVIII-38-1:u_t_1</v>
          </cell>
        </row>
        <row r="8747">
          <cell r="A8747" t="str">
            <v>IGHVIII-44</v>
          </cell>
          <cell r="B8747">
            <v>14</v>
          </cell>
          <cell r="C8747">
            <v>106934223</v>
          </cell>
          <cell r="D8747">
            <v>106934399</v>
          </cell>
          <cell r="E8747">
            <v>1</v>
          </cell>
          <cell r="F8747" t="str">
            <v>NC_000014.8:IGHVIII-44:u_t_1</v>
          </cell>
        </row>
        <row r="8748">
          <cell r="A8748" t="str">
            <v>IGHVIII-47-1</v>
          </cell>
          <cell r="B8748">
            <v>14</v>
          </cell>
          <cell r="C8748">
            <v>106987135</v>
          </cell>
          <cell r="D8748">
            <v>106987438</v>
          </cell>
          <cell r="E8748">
            <v>1</v>
          </cell>
          <cell r="F8748" t="str">
            <v>NC_000014.8:IGHVIII-47-1:u_t_1</v>
          </cell>
        </row>
        <row r="8749">
          <cell r="A8749" t="str">
            <v>IGHVIII-5-1</v>
          </cell>
          <cell r="B8749">
            <v>14</v>
          </cell>
          <cell r="C8749">
            <v>106495898</v>
          </cell>
          <cell r="D8749">
            <v>106495996</v>
          </cell>
          <cell r="E8749">
            <v>1</v>
          </cell>
          <cell r="F8749" t="str">
            <v>NC_000014.8:IGHVIII-5-1:u_t_1</v>
          </cell>
        </row>
        <row r="8750">
          <cell r="A8750" t="str">
            <v>IGHVIII-51-1</v>
          </cell>
          <cell r="B8750">
            <v>14</v>
          </cell>
          <cell r="C8750">
            <v>107039488</v>
          </cell>
          <cell r="D8750">
            <v>107039794</v>
          </cell>
          <cell r="E8750">
            <v>1</v>
          </cell>
          <cell r="F8750" t="str">
            <v>NC_000014.8:IGHVIII-51-1:u_t_1</v>
          </cell>
        </row>
        <row r="8751">
          <cell r="A8751" t="str">
            <v>IGHVIII-5-2</v>
          </cell>
          <cell r="B8751">
            <v>14</v>
          </cell>
          <cell r="C8751">
            <v>106501831</v>
          </cell>
          <cell r="D8751">
            <v>106502091</v>
          </cell>
          <cell r="E8751">
            <v>1</v>
          </cell>
          <cell r="F8751" t="str">
            <v>NC_000014.8:IGHVIII-5-2:u_t_1</v>
          </cell>
        </row>
        <row r="8752">
          <cell r="A8752" t="str">
            <v>IGHVIII-67-2</v>
          </cell>
          <cell r="B8752">
            <v>14</v>
          </cell>
          <cell r="C8752">
            <v>107143119</v>
          </cell>
          <cell r="D8752">
            <v>107143217</v>
          </cell>
          <cell r="E8752">
            <v>1</v>
          </cell>
          <cell r="F8752" t="str">
            <v>NC_000014.8:IGHVIII-67-2:u_t_1</v>
          </cell>
        </row>
        <row r="8753">
          <cell r="A8753" t="str">
            <v>IGHVIII-67-3</v>
          </cell>
          <cell r="B8753">
            <v>14</v>
          </cell>
          <cell r="C8753">
            <v>107148631</v>
          </cell>
          <cell r="D8753">
            <v>107148905</v>
          </cell>
          <cell r="E8753">
            <v>1</v>
          </cell>
          <cell r="F8753" t="str">
            <v>NC_000014.8:IGHVIII-67-3:u_t_1</v>
          </cell>
        </row>
        <row r="8754">
          <cell r="A8754" t="str">
            <v>IGHVIII-67-4</v>
          </cell>
          <cell r="B8754">
            <v>14</v>
          </cell>
          <cell r="C8754">
            <v>107151109</v>
          </cell>
          <cell r="D8754">
            <v>107151414</v>
          </cell>
          <cell r="E8754">
            <v>1</v>
          </cell>
          <cell r="F8754" t="str">
            <v>NC_000014.8:IGHVIII-67-4:u_t_1</v>
          </cell>
        </row>
        <row r="8755">
          <cell r="A8755" t="str">
            <v>IGHVIII-76-1</v>
          </cell>
          <cell r="B8755">
            <v>14</v>
          </cell>
          <cell r="C8755">
            <v>107239990</v>
          </cell>
          <cell r="D8755">
            <v>107240296</v>
          </cell>
          <cell r="E8755">
            <v>1</v>
          </cell>
          <cell r="F8755" t="str">
            <v>NC_000014.8:IGHVIII-76-1:u_t_1</v>
          </cell>
        </row>
        <row r="8756">
          <cell r="A8756" t="str">
            <v>IGHVIII-82</v>
          </cell>
          <cell r="B8756">
            <v>14</v>
          </cell>
          <cell r="C8756">
            <v>107287760</v>
          </cell>
          <cell r="D8756">
            <v>107288051</v>
          </cell>
          <cell r="E8756">
            <v>1</v>
          </cell>
          <cell r="F8756" t="str">
            <v>NC_000014.8:IGHVIII-82:u_t_1</v>
          </cell>
        </row>
        <row r="8757">
          <cell r="A8757" t="str">
            <v>IGHVIV-44-1</v>
          </cell>
          <cell r="B8757">
            <v>14</v>
          </cell>
          <cell r="C8757">
            <v>106945349</v>
          </cell>
          <cell r="D8757">
            <v>106945777</v>
          </cell>
          <cell r="E8757">
            <v>1</v>
          </cell>
          <cell r="F8757" t="str">
            <v>NC_000014.8:IGHVIV-44-1:u_t_1</v>
          </cell>
        </row>
        <row r="8758">
          <cell r="A8758" t="str">
            <v>IGIP</v>
          </cell>
          <cell r="B8758">
            <v>5</v>
          </cell>
          <cell r="C8758">
            <v>139505521</v>
          </cell>
          <cell r="D8758">
            <v>139508391</v>
          </cell>
          <cell r="E8758">
            <v>1</v>
          </cell>
          <cell r="F8758" t="str">
            <v>NM_001007189.1</v>
          </cell>
        </row>
        <row r="8759">
          <cell r="A8759" t="str">
            <v>IGKC</v>
          </cell>
          <cell r="B8759">
            <v>2</v>
          </cell>
          <cell r="C8759">
            <v>89156874</v>
          </cell>
          <cell r="D8759">
            <v>89157196</v>
          </cell>
          <cell r="E8759">
            <v>1</v>
          </cell>
          <cell r="F8759" t="str">
            <v>NC_000002.11:IGKC:u_t_1</v>
          </cell>
        </row>
        <row r="8760">
          <cell r="A8760" t="str">
            <v>IGKJ1</v>
          </cell>
          <cell r="B8760">
            <v>2</v>
          </cell>
          <cell r="C8760">
            <v>89161398</v>
          </cell>
          <cell r="D8760">
            <v>89161435</v>
          </cell>
          <cell r="E8760">
            <v>1</v>
          </cell>
          <cell r="F8760" t="str">
            <v>NC_000002.11:IGKJ1:u_t_1</v>
          </cell>
        </row>
        <row r="8761">
          <cell r="A8761" t="str">
            <v>IGKJ2</v>
          </cell>
          <cell r="B8761">
            <v>2</v>
          </cell>
          <cell r="C8761">
            <v>89161037</v>
          </cell>
          <cell r="D8761">
            <v>89161075</v>
          </cell>
          <cell r="E8761">
            <v>1</v>
          </cell>
          <cell r="F8761" t="str">
            <v>NC_000002.11:IGKJ2:u_t_1</v>
          </cell>
        </row>
        <row r="8762">
          <cell r="A8762" t="str">
            <v>IGKJ3</v>
          </cell>
          <cell r="B8762">
            <v>2</v>
          </cell>
          <cell r="C8762">
            <v>89160733</v>
          </cell>
          <cell r="D8762">
            <v>89160770</v>
          </cell>
          <cell r="E8762">
            <v>1</v>
          </cell>
          <cell r="F8762" t="str">
            <v>NC_000002.11:IGKJ3:u_t_1</v>
          </cell>
        </row>
        <row r="8763">
          <cell r="A8763" t="str">
            <v>IGKJ4</v>
          </cell>
          <cell r="B8763">
            <v>2</v>
          </cell>
          <cell r="C8763">
            <v>89160398</v>
          </cell>
          <cell r="D8763">
            <v>89160435</v>
          </cell>
          <cell r="E8763">
            <v>1</v>
          </cell>
          <cell r="F8763" t="str">
            <v>NC_000002.11:IGKJ4:u_t_1</v>
          </cell>
        </row>
        <row r="8764">
          <cell r="A8764" t="str">
            <v>IGKJ5</v>
          </cell>
          <cell r="B8764">
            <v>2</v>
          </cell>
          <cell r="C8764">
            <v>89160080</v>
          </cell>
          <cell r="D8764">
            <v>89160117</v>
          </cell>
          <cell r="E8764">
            <v>1</v>
          </cell>
          <cell r="F8764" t="str">
            <v>NC_000002.11:IGKJ5:u_t_1</v>
          </cell>
        </row>
        <row r="8765">
          <cell r="A8765" t="str">
            <v>IGKV1-12</v>
          </cell>
          <cell r="B8765">
            <v>2</v>
          </cell>
          <cell r="C8765">
            <v>89339721</v>
          </cell>
          <cell r="D8765">
            <v>89340195</v>
          </cell>
          <cell r="E8765">
            <v>1</v>
          </cell>
          <cell r="F8765" t="str">
            <v>NC_000002.11:IGKV1-12:u_t_1</v>
          </cell>
        </row>
        <row r="8766">
          <cell r="A8766" t="str">
            <v>IGKV1-13</v>
          </cell>
          <cell r="B8766">
            <v>2</v>
          </cell>
          <cell r="C8766">
            <v>89345487</v>
          </cell>
          <cell r="D8766">
            <v>89345963</v>
          </cell>
          <cell r="E8766">
            <v>1</v>
          </cell>
          <cell r="F8766" t="str">
            <v>NC_000002.11:IGKV1-13:u_t_1</v>
          </cell>
        </row>
        <row r="8767">
          <cell r="A8767" t="str">
            <v>IGKV1-16</v>
          </cell>
          <cell r="B8767">
            <v>2</v>
          </cell>
          <cell r="C8767">
            <v>89399352</v>
          </cell>
          <cell r="D8767">
            <v>89399827</v>
          </cell>
          <cell r="E8767">
            <v>1</v>
          </cell>
          <cell r="F8767" t="str">
            <v>NC_000002.11:IGKV1-16:u_t_1</v>
          </cell>
        </row>
        <row r="8768">
          <cell r="A8768" t="str">
            <v>IGKV1-17</v>
          </cell>
          <cell r="B8768">
            <v>2</v>
          </cell>
          <cell r="C8768">
            <v>89416833</v>
          </cell>
          <cell r="D8768">
            <v>89417308</v>
          </cell>
          <cell r="E8768">
            <v>1</v>
          </cell>
          <cell r="F8768" t="str">
            <v>NC_000002.11:IGKV1-17:u_t_1</v>
          </cell>
        </row>
        <row r="8769">
          <cell r="A8769" t="str">
            <v>IGKV1-22</v>
          </cell>
          <cell r="B8769">
            <v>2</v>
          </cell>
          <cell r="C8769">
            <v>89470229</v>
          </cell>
          <cell r="D8769">
            <v>89470696</v>
          </cell>
          <cell r="E8769">
            <v>1</v>
          </cell>
          <cell r="F8769" t="str">
            <v>NC_000002.11:IGKV1-22:u_t_1</v>
          </cell>
        </row>
        <row r="8770">
          <cell r="A8770" t="str">
            <v>IGKV1-27</v>
          </cell>
          <cell r="B8770">
            <v>2</v>
          </cell>
          <cell r="C8770">
            <v>89512908</v>
          </cell>
          <cell r="D8770">
            <v>89513382</v>
          </cell>
          <cell r="E8770">
            <v>1</v>
          </cell>
          <cell r="F8770" t="str">
            <v>NC_000002.11:IGKV1-27:u_t_1</v>
          </cell>
        </row>
        <row r="8771">
          <cell r="A8771" t="str">
            <v>IGKV1-32</v>
          </cell>
          <cell r="B8771">
            <v>2</v>
          </cell>
          <cell r="C8771">
            <v>89553027</v>
          </cell>
          <cell r="D8771">
            <v>89553501</v>
          </cell>
          <cell r="E8771">
            <v>1</v>
          </cell>
          <cell r="F8771" t="str">
            <v>NC_000002.11:IGKV1-32:u_t_1</v>
          </cell>
        </row>
        <row r="8772">
          <cell r="A8772" t="str">
            <v>IGKV1-33</v>
          </cell>
          <cell r="B8772">
            <v>2</v>
          </cell>
          <cell r="C8772">
            <v>89567758</v>
          </cell>
          <cell r="D8772">
            <v>89568232</v>
          </cell>
          <cell r="E8772">
            <v>1</v>
          </cell>
          <cell r="F8772" t="str">
            <v>NC_000002.11:IGKV1-33:u_t_1</v>
          </cell>
        </row>
        <row r="8773">
          <cell r="A8773" t="str">
            <v>IGKV1-35</v>
          </cell>
          <cell r="B8773">
            <v>2</v>
          </cell>
          <cell r="C8773">
            <v>89586453</v>
          </cell>
          <cell r="D8773">
            <v>89586927</v>
          </cell>
          <cell r="E8773">
            <v>1</v>
          </cell>
          <cell r="F8773" t="str">
            <v>NC_000002.11:IGKV1-35:u_t_1</v>
          </cell>
        </row>
        <row r="8774">
          <cell r="A8774" t="str">
            <v>IGKV1-37</v>
          </cell>
          <cell r="B8774">
            <v>2</v>
          </cell>
          <cell r="C8774">
            <v>89597021</v>
          </cell>
          <cell r="D8774">
            <v>89597495</v>
          </cell>
          <cell r="E8774">
            <v>1</v>
          </cell>
          <cell r="F8774" t="str">
            <v>NC_000002.11:IGKV1-37:u_t_1</v>
          </cell>
        </row>
        <row r="8775">
          <cell r="A8775" t="str">
            <v>IGKV1-39</v>
          </cell>
          <cell r="B8775">
            <v>2</v>
          </cell>
          <cell r="C8775">
            <v>89619383</v>
          </cell>
          <cell r="D8775">
            <v>89619857</v>
          </cell>
          <cell r="E8775">
            <v>1</v>
          </cell>
          <cell r="F8775" t="str">
            <v>NC_000002.11:IGKV1-39:u_t_1</v>
          </cell>
        </row>
        <row r="8776">
          <cell r="A8776" t="str">
            <v>IGKV1-5</v>
          </cell>
          <cell r="B8776">
            <v>2</v>
          </cell>
          <cell r="C8776">
            <v>89246819</v>
          </cell>
          <cell r="D8776">
            <v>89247294</v>
          </cell>
          <cell r="E8776">
            <v>1</v>
          </cell>
          <cell r="F8776" t="str">
            <v>NC_000002.11:IGKV1-5:u_t_1</v>
          </cell>
        </row>
        <row r="8777">
          <cell r="A8777" t="str">
            <v>IGKV1-6</v>
          </cell>
          <cell r="B8777">
            <v>2</v>
          </cell>
          <cell r="C8777">
            <v>89265781</v>
          </cell>
          <cell r="D8777">
            <v>89266257</v>
          </cell>
          <cell r="E8777">
            <v>1</v>
          </cell>
          <cell r="F8777" t="str">
            <v>NC_000002.11:IGKV1-6:u_t_1</v>
          </cell>
        </row>
        <row r="8778">
          <cell r="A8778" t="str">
            <v>IGKV1-8</v>
          </cell>
          <cell r="B8778">
            <v>2</v>
          </cell>
          <cell r="C8778">
            <v>89291928</v>
          </cell>
          <cell r="D8778">
            <v>89292397</v>
          </cell>
          <cell r="E8778">
            <v>1</v>
          </cell>
          <cell r="F8778" t="str">
            <v>NC_000002.11:IGKV1-8:u_t_1</v>
          </cell>
        </row>
        <row r="8779">
          <cell r="A8779" t="str">
            <v>IGKV1-9</v>
          </cell>
          <cell r="B8779">
            <v>2</v>
          </cell>
          <cell r="C8779">
            <v>89309479</v>
          </cell>
          <cell r="D8779">
            <v>89309954</v>
          </cell>
          <cell r="E8779">
            <v>1</v>
          </cell>
          <cell r="F8779" t="str">
            <v>NC_000002.11:IGKV1-9:u_t_1</v>
          </cell>
        </row>
        <row r="8780">
          <cell r="A8780" t="str">
            <v>IGKV1D-12</v>
          </cell>
          <cell r="B8780">
            <v>2</v>
          </cell>
          <cell r="C8780">
            <v>90198716</v>
          </cell>
          <cell r="D8780">
            <v>90199190</v>
          </cell>
          <cell r="E8780">
            <v>1</v>
          </cell>
          <cell r="F8780" t="str">
            <v>NC_000002.11:IGKV1D-12:u_t_1</v>
          </cell>
        </row>
        <row r="8781">
          <cell r="A8781" t="str">
            <v>IGKV1D-13</v>
          </cell>
          <cell r="B8781">
            <v>2</v>
          </cell>
          <cell r="C8781">
            <v>90192948</v>
          </cell>
          <cell r="D8781">
            <v>90193424</v>
          </cell>
          <cell r="E8781">
            <v>1</v>
          </cell>
          <cell r="F8781" t="str">
            <v>NC_000002.11:IGKV1D-13:u_t_1</v>
          </cell>
        </row>
        <row r="8782">
          <cell r="A8782" t="str">
            <v>IGKV1D-16</v>
          </cell>
          <cell r="B8782">
            <v>2</v>
          </cell>
          <cell r="C8782">
            <v>90139105</v>
          </cell>
          <cell r="D8782">
            <v>90139580</v>
          </cell>
          <cell r="E8782">
            <v>1</v>
          </cell>
          <cell r="F8782" t="str">
            <v>NC_000002.11:IGKV1D-16:u_t_1</v>
          </cell>
        </row>
        <row r="8783">
          <cell r="A8783" t="str">
            <v>IGKV1D-17</v>
          </cell>
          <cell r="B8783">
            <v>2</v>
          </cell>
          <cell r="C8783">
            <v>90121658</v>
          </cell>
          <cell r="D8783">
            <v>90122133</v>
          </cell>
          <cell r="E8783">
            <v>1</v>
          </cell>
          <cell r="F8783" t="str">
            <v>NC_000002.11:IGKV1D-17:u_t_1</v>
          </cell>
        </row>
        <row r="8784">
          <cell r="A8784" t="str">
            <v>IGKV1D-22</v>
          </cell>
          <cell r="B8784">
            <v>2</v>
          </cell>
          <cell r="C8784">
            <v>90049551</v>
          </cell>
          <cell r="D8784">
            <v>90050018</v>
          </cell>
          <cell r="E8784">
            <v>1</v>
          </cell>
          <cell r="F8784" t="str">
            <v>NC_000002.11:IGKV1D-22:u_t_1</v>
          </cell>
        </row>
        <row r="8785">
          <cell r="A8785" t="str">
            <v>IGKV1D-27</v>
          </cell>
          <cell r="B8785">
            <v>2</v>
          </cell>
          <cell r="C8785">
            <v>90007679</v>
          </cell>
          <cell r="D8785">
            <v>90008154</v>
          </cell>
          <cell r="E8785">
            <v>1</v>
          </cell>
          <cell r="F8785" t="str">
            <v>NC_000002.11:IGKV1D-27:u_t_1</v>
          </cell>
        </row>
        <row r="8786">
          <cell r="A8786" t="str">
            <v>IGKV1D-32</v>
          </cell>
          <cell r="B8786">
            <v>2</v>
          </cell>
          <cell r="C8786">
            <v>89967232</v>
          </cell>
          <cell r="D8786">
            <v>89967706</v>
          </cell>
          <cell r="E8786">
            <v>1</v>
          </cell>
          <cell r="F8786" t="str">
            <v>NC_000002.11:IGKV1D-32:u_t_1</v>
          </cell>
        </row>
        <row r="8787">
          <cell r="A8787" t="str">
            <v>IGKV1D-33</v>
          </cell>
          <cell r="B8787">
            <v>2</v>
          </cell>
          <cell r="C8787">
            <v>89952881</v>
          </cell>
          <cell r="D8787">
            <v>89953355</v>
          </cell>
          <cell r="E8787">
            <v>1</v>
          </cell>
          <cell r="F8787" t="str">
            <v>NC_000002.11:IGKV1D-33:u_t_1</v>
          </cell>
        </row>
        <row r="8788">
          <cell r="A8788" t="str">
            <v>IGKV1D-35</v>
          </cell>
          <cell r="B8788">
            <v>2</v>
          </cell>
          <cell r="C8788">
            <v>89934124</v>
          </cell>
          <cell r="D8788">
            <v>89934598</v>
          </cell>
          <cell r="E8788">
            <v>1</v>
          </cell>
          <cell r="F8788" t="str">
            <v>NC_000002.11:IGKV1D-35:u_t_1</v>
          </cell>
        </row>
        <row r="8789">
          <cell r="A8789" t="str">
            <v>IGKV1D-37</v>
          </cell>
          <cell r="B8789">
            <v>2</v>
          </cell>
          <cell r="C8789">
            <v>89923550</v>
          </cell>
          <cell r="D8789">
            <v>89924024</v>
          </cell>
          <cell r="E8789">
            <v>1</v>
          </cell>
          <cell r="F8789" t="str">
            <v>NC_000002.11:IGKV1D-37:u_t_1</v>
          </cell>
        </row>
        <row r="8790">
          <cell r="A8790" t="str">
            <v>IGKV1D-39</v>
          </cell>
          <cell r="B8790">
            <v>2</v>
          </cell>
          <cell r="C8790">
            <v>89901315</v>
          </cell>
          <cell r="D8790">
            <v>89901789</v>
          </cell>
          <cell r="E8790">
            <v>1</v>
          </cell>
          <cell r="F8790" t="str">
            <v>NC_000002.11:IGKV1D-39:u_t_1</v>
          </cell>
        </row>
        <row r="8791">
          <cell r="A8791" t="str">
            <v>IGKV1D-42</v>
          </cell>
          <cell r="B8791">
            <v>2</v>
          </cell>
          <cell r="C8791">
            <v>90229065</v>
          </cell>
          <cell r="D8791">
            <v>90229531</v>
          </cell>
          <cell r="E8791">
            <v>1</v>
          </cell>
          <cell r="F8791" t="str">
            <v>NC_000002.11:IGKV1D-42:u_t_1</v>
          </cell>
        </row>
        <row r="8792">
          <cell r="A8792" t="str">
            <v>IGKV1D-43</v>
          </cell>
          <cell r="B8792">
            <v>2</v>
          </cell>
          <cell r="C8792">
            <v>90248920</v>
          </cell>
          <cell r="D8792">
            <v>90249395</v>
          </cell>
          <cell r="E8792">
            <v>1</v>
          </cell>
          <cell r="F8792" t="str">
            <v>NC_000002.11:IGKV1D-43:u_t_1</v>
          </cell>
        </row>
        <row r="8793">
          <cell r="A8793" t="str">
            <v>IGKV1D-8</v>
          </cell>
          <cell r="B8793">
            <v>2</v>
          </cell>
          <cell r="C8793">
            <v>90259774</v>
          </cell>
          <cell r="D8793">
            <v>90260248</v>
          </cell>
          <cell r="E8793">
            <v>1</v>
          </cell>
          <cell r="F8793" t="str">
            <v>NC_000002.11:IGKV1D-8:u_t_1</v>
          </cell>
        </row>
        <row r="8794">
          <cell r="A8794" t="str">
            <v>IGKV2-10</v>
          </cell>
          <cell r="B8794">
            <v>2</v>
          </cell>
          <cell r="C8794">
            <v>89319489</v>
          </cell>
          <cell r="D8794">
            <v>89320182</v>
          </cell>
          <cell r="E8794">
            <v>1</v>
          </cell>
          <cell r="F8794" t="str">
            <v>NC_000002.11:IGKV2-10:u_t_1</v>
          </cell>
        </row>
        <row r="8795">
          <cell r="A8795" t="str">
            <v>IGKV2-14</v>
          </cell>
          <cell r="B8795">
            <v>2</v>
          </cell>
          <cell r="C8795">
            <v>89377515</v>
          </cell>
          <cell r="D8795">
            <v>89378280</v>
          </cell>
          <cell r="E8795">
            <v>1</v>
          </cell>
          <cell r="F8795" t="str">
            <v>NC_000002.11:IGKV2-14:u_t_1</v>
          </cell>
        </row>
        <row r="8796">
          <cell r="A8796" t="str">
            <v>IGKV2-18</v>
          </cell>
          <cell r="B8796">
            <v>2</v>
          </cell>
          <cell r="C8796">
            <v>89428189</v>
          </cell>
          <cell r="D8796">
            <v>89428965</v>
          </cell>
          <cell r="E8796">
            <v>1</v>
          </cell>
          <cell r="F8796" t="str">
            <v>NC_000002.11:IGKV2-18:u_t_1</v>
          </cell>
        </row>
        <row r="8797">
          <cell r="A8797" t="str">
            <v>IGKV2-19</v>
          </cell>
          <cell r="B8797">
            <v>2</v>
          </cell>
          <cell r="C8797">
            <v>89434464</v>
          </cell>
          <cell r="D8797">
            <v>89434730</v>
          </cell>
          <cell r="E8797">
            <v>1</v>
          </cell>
          <cell r="F8797" t="str">
            <v>NC_000002.11:IGKV2-19:u_t_1</v>
          </cell>
        </row>
        <row r="8798">
          <cell r="A8798" t="str">
            <v>IGKV2-23</v>
          </cell>
          <cell r="B8798">
            <v>2</v>
          </cell>
          <cell r="C8798">
            <v>89471812</v>
          </cell>
          <cell r="D8798">
            <v>89472527</v>
          </cell>
          <cell r="E8798">
            <v>1</v>
          </cell>
          <cell r="F8798" t="str">
            <v>NC_000002.11:IGKV2-23:u_t_1</v>
          </cell>
        </row>
        <row r="8799">
          <cell r="A8799" t="str">
            <v>IGKV2-24</v>
          </cell>
          <cell r="B8799">
            <v>2</v>
          </cell>
          <cell r="C8799">
            <v>89475812</v>
          </cell>
          <cell r="D8799">
            <v>89476614</v>
          </cell>
          <cell r="E8799">
            <v>1</v>
          </cell>
          <cell r="F8799" t="str">
            <v>NC_000002.11:IGKV2-24:u_t_1</v>
          </cell>
        </row>
        <row r="8800">
          <cell r="A8800" t="str">
            <v>IGKV2-26</v>
          </cell>
          <cell r="B8800">
            <v>2</v>
          </cell>
          <cell r="C8800">
            <v>89495564</v>
          </cell>
          <cell r="D8800">
            <v>89496317</v>
          </cell>
          <cell r="E8800">
            <v>1</v>
          </cell>
          <cell r="F8800" t="str">
            <v>NC_000002.11:IGKV2-26:u_t_1</v>
          </cell>
        </row>
        <row r="8801">
          <cell r="A8801" t="str">
            <v>IGKV2-28</v>
          </cell>
          <cell r="B8801">
            <v>2</v>
          </cell>
          <cell r="C8801">
            <v>89521179</v>
          </cell>
          <cell r="D8801">
            <v>89521912</v>
          </cell>
          <cell r="E8801">
            <v>1</v>
          </cell>
          <cell r="F8801" t="str">
            <v>NC_000002.11:IGKV2-28:u_t_1</v>
          </cell>
        </row>
        <row r="8802">
          <cell r="A8802" t="str">
            <v>IGKV2-29</v>
          </cell>
          <cell r="B8802">
            <v>2</v>
          </cell>
          <cell r="C8802">
            <v>89533666</v>
          </cell>
          <cell r="D8802">
            <v>89534392</v>
          </cell>
          <cell r="E8802">
            <v>1</v>
          </cell>
          <cell r="F8802" t="str">
            <v>NC_000002.11:IGKV2-29:u_t_1</v>
          </cell>
        </row>
        <row r="8803">
          <cell r="A8803" t="str">
            <v>IGKV2-30</v>
          </cell>
          <cell r="B8803">
            <v>2</v>
          </cell>
          <cell r="C8803">
            <v>89544264</v>
          </cell>
          <cell r="D8803">
            <v>89545049</v>
          </cell>
          <cell r="E8803">
            <v>1</v>
          </cell>
          <cell r="F8803" t="str">
            <v>NC_000002.11:IGKV2-30:u_t_1</v>
          </cell>
        </row>
        <row r="8804">
          <cell r="A8804" t="str">
            <v>IGKV2-36</v>
          </cell>
          <cell r="B8804">
            <v>2</v>
          </cell>
          <cell r="C8804">
            <v>89594981</v>
          </cell>
          <cell r="D8804">
            <v>89595214</v>
          </cell>
          <cell r="E8804">
            <v>1</v>
          </cell>
          <cell r="F8804" t="str">
            <v>NC_000002.11:IGKV2-36:u_t_1</v>
          </cell>
        </row>
        <row r="8805">
          <cell r="A8805" t="str">
            <v>IGKV2-38</v>
          </cell>
          <cell r="B8805">
            <v>2</v>
          </cell>
          <cell r="C8805">
            <v>89609660</v>
          </cell>
          <cell r="D8805">
            <v>89609899</v>
          </cell>
          <cell r="E8805">
            <v>1</v>
          </cell>
          <cell r="F8805" t="str">
            <v>NC_000002.11:IGKV2-38:u_t_1</v>
          </cell>
        </row>
        <row r="8806">
          <cell r="A8806" t="str">
            <v>IGKV2-4</v>
          </cell>
          <cell r="B8806">
            <v>2</v>
          </cell>
          <cell r="C8806">
            <v>89231169</v>
          </cell>
          <cell r="D8806">
            <v>89231896</v>
          </cell>
          <cell r="E8806">
            <v>1</v>
          </cell>
          <cell r="F8806" t="str">
            <v>NC_000002.11:IGKV2-4:u_t_1</v>
          </cell>
        </row>
        <row r="8807">
          <cell r="A8807" t="str">
            <v>IGKV2-40</v>
          </cell>
          <cell r="B8807">
            <v>2</v>
          </cell>
          <cell r="C8807">
            <v>89629873</v>
          </cell>
          <cell r="D8807">
            <v>89630186</v>
          </cell>
          <cell r="E8807">
            <v>1</v>
          </cell>
          <cell r="F8807" t="str">
            <v>NC_000002.11:IGKV2-40:u_t_1</v>
          </cell>
        </row>
        <row r="8808">
          <cell r="A8808" t="str">
            <v>IGKV2D-10</v>
          </cell>
          <cell r="B8808">
            <v>2</v>
          </cell>
          <cell r="C8808">
            <v>90218731</v>
          </cell>
          <cell r="D8808">
            <v>90219496</v>
          </cell>
          <cell r="E8808">
            <v>1</v>
          </cell>
          <cell r="F8808" t="str">
            <v>NC_000002.11:IGKV2D-10:u_t_1</v>
          </cell>
        </row>
        <row r="8809">
          <cell r="A8809" t="str">
            <v>IGKV2D-14</v>
          </cell>
          <cell r="B8809">
            <v>2</v>
          </cell>
          <cell r="C8809">
            <v>90160639</v>
          </cell>
          <cell r="D8809">
            <v>90161404</v>
          </cell>
          <cell r="E8809">
            <v>1</v>
          </cell>
          <cell r="F8809" t="str">
            <v>NC_000002.11:IGKV2D-14:u_t_1</v>
          </cell>
        </row>
        <row r="8810">
          <cell r="A8810" t="str">
            <v>IGKV2D-18</v>
          </cell>
          <cell r="B8810">
            <v>2</v>
          </cell>
          <cell r="C8810">
            <v>90091428</v>
          </cell>
          <cell r="D8810">
            <v>90092204</v>
          </cell>
          <cell r="E8810">
            <v>1</v>
          </cell>
          <cell r="F8810" t="str">
            <v>NC_000002.11:IGKV2D-18:u_t_1</v>
          </cell>
        </row>
        <row r="8811">
          <cell r="A8811" t="str">
            <v>IGKV2D-19</v>
          </cell>
          <cell r="B8811">
            <v>2</v>
          </cell>
          <cell r="C8811">
            <v>90085638</v>
          </cell>
          <cell r="D8811">
            <v>90085904</v>
          </cell>
          <cell r="E8811">
            <v>1</v>
          </cell>
          <cell r="F8811" t="str">
            <v>NC_000002.11:IGKV2D-19:u_t_1</v>
          </cell>
        </row>
        <row r="8812">
          <cell r="A8812" t="str">
            <v>IGKV2D-23</v>
          </cell>
          <cell r="B8812">
            <v>2</v>
          </cell>
          <cell r="C8812">
            <v>90047721</v>
          </cell>
          <cell r="D8812">
            <v>90048726</v>
          </cell>
          <cell r="E8812">
            <v>1</v>
          </cell>
          <cell r="F8812" t="str">
            <v>NC_000002.11:IGKV2D-23:u_t_1</v>
          </cell>
        </row>
        <row r="8813">
          <cell r="A8813" t="str">
            <v>IGKV2D-24</v>
          </cell>
          <cell r="B8813">
            <v>2</v>
          </cell>
          <cell r="C8813">
            <v>90043637</v>
          </cell>
          <cell r="D8813">
            <v>90044439</v>
          </cell>
          <cell r="E8813">
            <v>1</v>
          </cell>
          <cell r="F8813" t="str">
            <v>NC_000002.11:IGKV2D-24:u_t_1</v>
          </cell>
        </row>
        <row r="8814">
          <cell r="A8814" t="str">
            <v>IGKV2D-26</v>
          </cell>
          <cell r="B8814">
            <v>2</v>
          </cell>
          <cell r="C8814">
            <v>90024762</v>
          </cell>
          <cell r="D8814">
            <v>90025514</v>
          </cell>
          <cell r="E8814">
            <v>1</v>
          </cell>
          <cell r="F8814" t="str">
            <v>NC_000002.11:IGKV2D-26:u_t_1</v>
          </cell>
        </row>
        <row r="8815">
          <cell r="A8815" t="str">
            <v>IGKV2D-28</v>
          </cell>
          <cell r="B8815">
            <v>2</v>
          </cell>
          <cell r="C8815">
            <v>89998825</v>
          </cell>
          <cell r="D8815">
            <v>89999557</v>
          </cell>
          <cell r="E8815">
            <v>1</v>
          </cell>
          <cell r="F8815" t="str">
            <v>NC_000002.11:IGKV2D-28:u_t_1</v>
          </cell>
        </row>
        <row r="8816">
          <cell r="A8816" t="str">
            <v>IGKV2D-29</v>
          </cell>
          <cell r="B8816">
            <v>2</v>
          </cell>
          <cell r="C8816">
            <v>89986352</v>
          </cell>
          <cell r="D8816">
            <v>89987081</v>
          </cell>
          <cell r="E8816">
            <v>1</v>
          </cell>
          <cell r="F8816" t="str">
            <v>NC_000002.11:IGKV2D-29:u_t_1</v>
          </cell>
        </row>
        <row r="8817">
          <cell r="A8817" t="str">
            <v>IGKV2D-30</v>
          </cell>
          <cell r="B8817">
            <v>2</v>
          </cell>
          <cell r="C8817">
            <v>89975704</v>
          </cell>
          <cell r="D8817">
            <v>89976489</v>
          </cell>
          <cell r="E8817">
            <v>1</v>
          </cell>
          <cell r="F8817" t="str">
            <v>NC_000002.11:IGKV2D-30:u_t_1</v>
          </cell>
        </row>
        <row r="8818">
          <cell r="A8818" t="str">
            <v>IGKV2D-36</v>
          </cell>
          <cell r="B8818">
            <v>2</v>
          </cell>
          <cell r="C8818">
            <v>89925831</v>
          </cell>
          <cell r="D8818">
            <v>89926064</v>
          </cell>
          <cell r="E8818">
            <v>1</v>
          </cell>
          <cell r="F8818" t="str">
            <v>NC_000002.11:IGKV2D-36:u_t_1</v>
          </cell>
        </row>
        <row r="8819">
          <cell r="A8819" t="str">
            <v>IGKV2D-38</v>
          </cell>
          <cell r="B8819">
            <v>2</v>
          </cell>
          <cell r="C8819">
            <v>89911273</v>
          </cell>
          <cell r="D8819">
            <v>89911512</v>
          </cell>
          <cell r="E8819">
            <v>1</v>
          </cell>
          <cell r="F8819" t="str">
            <v>NC_000002.11:IGKV2D-38:u_t_1</v>
          </cell>
        </row>
        <row r="8820">
          <cell r="A8820" t="str">
            <v>IGKV2D-40</v>
          </cell>
          <cell r="B8820">
            <v>2</v>
          </cell>
          <cell r="C8820">
            <v>89890568</v>
          </cell>
          <cell r="D8820">
            <v>89891301</v>
          </cell>
          <cell r="E8820">
            <v>1</v>
          </cell>
          <cell r="F8820" t="str">
            <v>NC_000002.11:IGKV2D-40:u_t_1</v>
          </cell>
        </row>
        <row r="8821">
          <cell r="A8821" t="str">
            <v>IGKV3-11</v>
          </cell>
          <cell r="B8821">
            <v>2</v>
          </cell>
          <cell r="C8821">
            <v>89326668</v>
          </cell>
          <cell r="D8821">
            <v>89327181</v>
          </cell>
          <cell r="E8821">
            <v>1</v>
          </cell>
          <cell r="F8821" t="str">
            <v>NC_000002.11:IGKV3-11:u_t_1</v>
          </cell>
        </row>
        <row r="8822">
          <cell r="A8822" t="str">
            <v>IGKV3-15</v>
          </cell>
          <cell r="B8822">
            <v>2</v>
          </cell>
          <cell r="C8822">
            <v>89384673</v>
          </cell>
          <cell r="D8822">
            <v>89385186</v>
          </cell>
          <cell r="E8822">
            <v>1</v>
          </cell>
          <cell r="F8822" t="str">
            <v>NC_000002.11:IGKV3-15:u_t_1</v>
          </cell>
        </row>
        <row r="8823">
          <cell r="A8823" t="str">
            <v>IGKV3-20</v>
          </cell>
          <cell r="B8823">
            <v>2</v>
          </cell>
          <cell r="C8823">
            <v>89442057</v>
          </cell>
          <cell r="D8823">
            <v>89442591</v>
          </cell>
          <cell r="E8823">
            <v>1</v>
          </cell>
          <cell r="F8823" t="str">
            <v>NC_000002.11:IGKV3-20:u_t_1</v>
          </cell>
        </row>
        <row r="8824">
          <cell r="A8824" t="str">
            <v>IGKV3-25</v>
          </cell>
          <cell r="B8824">
            <v>2</v>
          </cell>
          <cell r="C8824">
            <v>89491979</v>
          </cell>
          <cell r="D8824">
            <v>89493756</v>
          </cell>
          <cell r="E8824">
            <v>1</v>
          </cell>
          <cell r="F8824" t="str">
            <v>NC_000002.11:IGKV3-25:u_t_1</v>
          </cell>
        </row>
        <row r="8825">
          <cell r="A8825" t="str">
            <v>IGKV3-31</v>
          </cell>
          <cell r="B8825">
            <v>2</v>
          </cell>
          <cell r="C8825">
            <v>89551684</v>
          </cell>
          <cell r="D8825">
            <v>89552221</v>
          </cell>
          <cell r="E8825">
            <v>1</v>
          </cell>
          <cell r="F8825" t="str">
            <v>NC_000002.11:IGKV3-31:u_t_1</v>
          </cell>
        </row>
        <row r="8826">
          <cell r="A8826" t="str">
            <v>IGKV3-34</v>
          </cell>
          <cell r="B8826">
            <v>2</v>
          </cell>
          <cell r="C8826">
            <v>89575013</v>
          </cell>
          <cell r="D8826">
            <v>89575545</v>
          </cell>
          <cell r="E8826">
            <v>1</v>
          </cell>
          <cell r="F8826" t="str">
            <v>NC_000002.11:IGKV3-34:u_t_1</v>
          </cell>
        </row>
        <row r="8827">
          <cell r="A8827" t="str">
            <v>IGKV3-7</v>
          </cell>
          <cell r="B8827">
            <v>2</v>
          </cell>
          <cell r="C8827">
            <v>89277987</v>
          </cell>
          <cell r="D8827">
            <v>89278503</v>
          </cell>
          <cell r="E8827">
            <v>1</v>
          </cell>
          <cell r="F8827" t="str">
            <v>NC_000002.11:IGKV3-7:u_t_1</v>
          </cell>
        </row>
        <row r="8828">
          <cell r="A8828" t="str">
            <v>IGKV3D-11</v>
          </cell>
          <cell r="B8828">
            <v>2</v>
          </cell>
          <cell r="C8828">
            <v>90211740</v>
          </cell>
          <cell r="D8828">
            <v>90212253</v>
          </cell>
          <cell r="E8828">
            <v>1</v>
          </cell>
          <cell r="F8828" t="str">
            <v>NC_000002.11:IGKV3D-11:u_t_1</v>
          </cell>
        </row>
        <row r="8829">
          <cell r="A8829" t="str">
            <v>IGKV3D-15</v>
          </cell>
          <cell r="B8829">
            <v>2</v>
          </cell>
          <cell r="C8829">
            <v>90153745</v>
          </cell>
          <cell r="D8829">
            <v>90154258</v>
          </cell>
          <cell r="E8829">
            <v>1</v>
          </cell>
          <cell r="F8829" t="str">
            <v>NC_000002.11:IGKV3D-15:u_t_1</v>
          </cell>
        </row>
        <row r="8830">
          <cell r="A8830" t="str">
            <v>IGKV3D-20</v>
          </cell>
          <cell r="B8830">
            <v>2</v>
          </cell>
          <cell r="C8830">
            <v>90077777</v>
          </cell>
          <cell r="D8830">
            <v>90078311</v>
          </cell>
          <cell r="E8830">
            <v>1</v>
          </cell>
          <cell r="F8830" t="str">
            <v>NC_000002.11:IGKV3D-20:u_t_1</v>
          </cell>
        </row>
        <row r="8831">
          <cell r="A8831" t="str">
            <v>IGKV3D-25</v>
          </cell>
          <cell r="B8831">
            <v>2</v>
          </cell>
          <cell r="C8831">
            <v>90027310</v>
          </cell>
          <cell r="D8831">
            <v>90029068</v>
          </cell>
          <cell r="E8831">
            <v>1</v>
          </cell>
          <cell r="F8831" t="str">
            <v>NC_000002.11:IGKV3D-25:u_t_1</v>
          </cell>
        </row>
        <row r="8832">
          <cell r="A8832" t="str">
            <v>IGKV3D-31</v>
          </cell>
          <cell r="B8832">
            <v>2</v>
          </cell>
          <cell r="C8832">
            <v>89968512</v>
          </cell>
          <cell r="D8832">
            <v>89969049</v>
          </cell>
          <cell r="E8832">
            <v>1</v>
          </cell>
          <cell r="F8832" t="str">
            <v>NC_000002.11:IGKV3D-31:u_t_1</v>
          </cell>
        </row>
        <row r="8833">
          <cell r="A8833" t="str">
            <v>IGKV3D-34</v>
          </cell>
          <cell r="B8833">
            <v>2</v>
          </cell>
          <cell r="C8833">
            <v>89945569</v>
          </cell>
          <cell r="D8833">
            <v>89946101</v>
          </cell>
          <cell r="E8833">
            <v>1</v>
          </cell>
          <cell r="F8833" t="str">
            <v>NC_000002.11:IGKV3D-34:u_t_1</v>
          </cell>
        </row>
        <row r="8834">
          <cell r="A8834" t="str">
            <v>IGKV3D-7</v>
          </cell>
          <cell r="B8834">
            <v>2</v>
          </cell>
          <cell r="C8834">
            <v>90273704</v>
          </cell>
          <cell r="D8834">
            <v>90274235</v>
          </cell>
          <cell r="E8834">
            <v>1</v>
          </cell>
          <cell r="F8834" t="str">
            <v>NC_000002.11:IGKV3D-7:u_t_1</v>
          </cell>
        </row>
        <row r="8835">
          <cell r="A8835" t="str">
            <v>IGKV4-1</v>
          </cell>
          <cell r="B8835">
            <v>2</v>
          </cell>
          <cell r="C8835">
            <v>89185088</v>
          </cell>
          <cell r="D8835">
            <v>89185669</v>
          </cell>
          <cell r="E8835">
            <v>1</v>
          </cell>
          <cell r="F8835" t="str">
            <v>NC_000002.11:IGKV4-1:u_t_1</v>
          </cell>
        </row>
        <row r="8836">
          <cell r="A8836" t="str">
            <v>IGKV5-2</v>
          </cell>
          <cell r="B8836">
            <v>2</v>
          </cell>
          <cell r="C8836">
            <v>89196811</v>
          </cell>
          <cell r="D8836">
            <v>89197300</v>
          </cell>
          <cell r="E8836">
            <v>1</v>
          </cell>
          <cell r="F8836" t="str">
            <v>NC_000002.11:IGKV5-2:u_t_1</v>
          </cell>
        </row>
        <row r="8837">
          <cell r="A8837" t="str">
            <v>IGKV6-21</v>
          </cell>
          <cell r="B8837">
            <v>2</v>
          </cell>
          <cell r="C8837">
            <v>89459235</v>
          </cell>
          <cell r="D8837">
            <v>89459786</v>
          </cell>
          <cell r="E8837">
            <v>1</v>
          </cell>
          <cell r="F8837" t="str">
            <v>NC_000002.11:IGKV6-21:u_t_1</v>
          </cell>
        </row>
        <row r="8838">
          <cell r="A8838" t="str">
            <v>IGKV6D-21</v>
          </cell>
          <cell r="B8838">
            <v>2</v>
          </cell>
          <cell r="C8838">
            <v>90060444</v>
          </cell>
          <cell r="D8838">
            <v>90060995</v>
          </cell>
          <cell r="E8838">
            <v>1</v>
          </cell>
          <cell r="F8838" t="str">
            <v>NC_000002.11:IGKV6D-21:u_t_1</v>
          </cell>
        </row>
        <row r="8839">
          <cell r="A8839" t="str">
            <v>IGKV6D-41</v>
          </cell>
          <cell r="B8839">
            <v>2</v>
          </cell>
          <cell r="C8839">
            <v>90108530</v>
          </cell>
          <cell r="D8839">
            <v>90109082</v>
          </cell>
          <cell r="E8839">
            <v>1</v>
          </cell>
          <cell r="F8839" t="str">
            <v>NC_000002.11:IGKV6D-41:u_t_1</v>
          </cell>
        </row>
        <row r="8840">
          <cell r="A8840" t="str">
            <v>IGKV7-3</v>
          </cell>
          <cell r="B8840">
            <v>2</v>
          </cell>
          <cell r="C8840">
            <v>89214596</v>
          </cell>
          <cell r="D8840">
            <v>89215194</v>
          </cell>
          <cell r="E8840">
            <v>1</v>
          </cell>
          <cell r="F8840" t="str">
            <v>NC_000002.11:IGKV7-3:u_t_1</v>
          </cell>
        </row>
        <row r="8841">
          <cell r="A8841" t="str">
            <v>IGLC1</v>
          </cell>
          <cell r="B8841">
            <v>22</v>
          </cell>
          <cell r="C8841">
            <v>23237555</v>
          </cell>
          <cell r="D8841">
            <v>23237874</v>
          </cell>
          <cell r="E8841">
            <v>1</v>
          </cell>
          <cell r="F8841" t="str">
            <v>NC_000022.10:IGLC1:u_t_1</v>
          </cell>
        </row>
        <row r="8842">
          <cell r="A8842" t="str">
            <v>IGLC2</v>
          </cell>
          <cell r="B8842">
            <v>22</v>
          </cell>
          <cell r="C8842">
            <v>23243156</v>
          </cell>
          <cell r="D8842">
            <v>23243475</v>
          </cell>
          <cell r="E8842">
            <v>1</v>
          </cell>
          <cell r="F8842" t="str">
            <v>NC_000022.10:IGLC2:u_t_1</v>
          </cell>
        </row>
        <row r="8843">
          <cell r="A8843" t="str">
            <v>IGLC3</v>
          </cell>
          <cell r="B8843">
            <v>22</v>
          </cell>
          <cell r="C8843">
            <v>23248512</v>
          </cell>
          <cell r="D8843">
            <v>23248831</v>
          </cell>
          <cell r="E8843">
            <v>1</v>
          </cell>
          <cell r="F8843" t="str">
            <v>NC_000022.10:IGLC3:u_t_1</v>
          </cell>
        </row>
        <row r="8844">
          <cell r="A8844" t="str">
            <v>IGLC4</v>
          </cell>
          <cell r="B8844">
            <v>22</v>
          </cell>
          <cell r="C8844">
            <v>23252998</v>
          </cell>
          <cell r="D8844">
            <v>23253250</v>
          </cell>
          <cell r="E8844">
            <v>1</v>
          </cell>
          <cell r="F8844" t="str">
            <v>NC_000022.10:IGLC4:u_t_1</v>
          </cell>
        </row>
        <row r="8845">
          <cell r="A8845" t="str">
            <v>IGLC5</v>
          </cell>
          <cell r="B8845">
            <v>22</v>
          </cell>
          <cell r="C8845">
            <v>23257794</v>
          </cell>
          <cell r="D8845">
            <v>23258102</v>
          </cell>
          <cell r="E8845">
            <v>1</v>
          </cell>
          <cell r="F8845" t="str">
            <v>NC_000022.10:IGLC5:u_t_1</v>
          </cell>
        </row>
        <row r="8846">
          <cell r="A8846" t="str">
            <v>IGLC6</v>
          </cell>
          <cell r="B8846">
            <v>22</v>
          </cell>
          <cell r="C8846">
            <v>23261707</v>
          </cell>
          <cell r="D8846">
            <v>23262030</v>
          </cell>
          <cell r="E8846">
            <v>1</v>
          </cell>
          <cell r="F8846" t="str">
            <v>NC_000022.10:IGLC6:u_t_1</v>
          </cell>
        </row>
        <row r="8847">
          <cell r="A8847" t="str">
            <v>IGLC7</v>
          </cell>
          <cell r="B8847">
            <v>22</v>
          </cell>
          <cell r="C8847">
            <v>23264766</v>
          </cell>
          <cell r="D8847">
            <v>23265085</v>
          </cell>
          <cell r="E8847">
            <v>1</v>
          </cell>
          <cell r="F8847" t="str">
            <v>NC_000022.10:IGLC7:u_t_1</v>
          </cell>
        </row>
        <row r="8848">
          <cell r="A8848" t="str">
            <v>IGLJ1</v>
          </cell>
          <cell r="B8848">
            <v>22</v>
          </cell>
          <cell r="C8848">
            <v>23235961</v>
          </cell>
          <cell r="D8848">
            <v>23235998</v>
          </cell>
          <cell r="E8848">
            <v>1</v>
          </cell>
          <cell r="F8848" t="str">
            <v>NC_000022.10:IGLJ1:u_t_1</v>
          </cell>
        </row>
        <row r="8849">
          <cell r="A8849" t="str">
            <v>IGLJ2</v>
          </cell>
          <cell r="B8849">
            <v>22</v>
          </cell>
          <cell r="C8849">
            <v>23241798</v>
          </cell>
          <cell r="D8849">
            <v>23241835</v>
          </cell>
          <cell r="E8849">
            <v>1</v>
          </cell>
          <cell r="F8849" t="str">
            <v>NC_000022.10:IGLJ2:u_t_1</v>
          </cell>
        </row>
        <row r="8850">
          <cell r="A8850" t="str">
            <v>IGLJ3</v>
          </cell>
          <cell r="B8850">
            <v>22</v>
          </cell>
          <cell r="C8850">
            <v>23247168</v>
          </cell>
          <cell r="D8850">
            <v>23247205</v>
          </cell>
          <cell r="E8850">
            <v>1</v>
          </cell>
          <cell r="F8850" t="str">
            <v>NC_000022.10:IGLJ3:u_t_1</v>
          </cell>
        </row>
        <row r="8851">
          <cell r="A8851" t="str">
            <v>IGLJ4</v>
          </cell>
          <cell r="B8851">
            <v>22</v>
          </cell>
          <cell r="C8851">
            <v>23252740</v>
          </cell>
          <cell r="D8851">
            <v>23252777</v>
          </cell>
          <cell r="E8851">
            <v>1</v>
          </cell>
          <cell r="F8851" t="str">
            <v>NC_000022.10:IGLJ4:u_t_1</v>
          </cell>
        </row>
        <row r="8852">
          <cell r="A8852" t="str">
            <v>IGLJ5</v>
          </cell>
          <cell r="B8852">
            <v>22</v>
          </cell>
          <cell r="C8852">
            <v>23256443</v>
          </cell>
          <cell r="D8852">
            <v>23256480</v>
          </cell>
          <cell r="E8852">
            <v>1</v>
          </cell>
          <cell r="F8852" t="str">
            <v>NC_000022.10:IGLJ5:u_t_1</v>
          </cell>
        </row>
        <row r="8853">
          <cell r="A8853" t="str">
            <v>IGLJ6</v>
          </cell>
          <cell r="B8853">
            <v>22</v>
          </cell>
          <cell r="C8853">
            <v>23260336</v>
          </cell>
          <cell r="D8853">
            <v>23260373</v>
          </cell>
          <cell r="E8853">
            <v>1</v>
          </cell>
          <cell r="F8853" t="str">
            <v>NC_000022.10:IGLJ6:u_t_1</v>
          </cell>
        </row>
        <row r="8854">
          <cell r="A8854" t="str">
            <v>IGLJ7</v>
          </cell>
          <cell r="B8854">
            <v>22</v>
          </cell>
          <cell r="C8854">
            <v>23263570</v>
          </cell>
          <cell r="D8854">
            <v>23263607</v>
          </cell>
          <cell r="E8854">
            <v>1</v>
          </cell>
          <cell r="F8854" t="str">
            <v>NC_000022.10:IGLJ7:u_t_1</v>
          </cell>
        </row>
        <row r="8855">
          <cell r="A8855" t="str">
            <v>IGLL1</v>
          </cell>
          <cell r="B8855">
            <v>22</v>
          </cell>
          <cell r="C8855">
            <v>23915312</v>
          </cell>
          <cell r="D8855">
            <v>23922619</v>
          </cell>
          <cell r="E8855">
            <v>3</v>
          </cell>
          <cell r="F8855" t="str">
            <v>NM_020070.3</v>
          </cell>
        </row>
        <row r="8856">
          <cell r="A8856" t="str">
            <v>IGLL3P</v>
          </cell>
          <cell r="B8856">
            <v>22</v>
          </cell>
          <cell r="C8856">
            <v>25714224</v>
          </cell>
          <cell r="D8856">
            <v>25716194</v>
          </cell>
          <cell r="E8856">
            <v>1</v>
          </cell>
          <cell r="F8856" t="str">
            <v>NR_029395.1</v>
          </cell>
        </row>
        <row r="8857">
          <cell r="A8857" t="str">
            <v>IGLL5</v>
          </cell>
          <cell r="B8857">
            <v>22</v>
          </cell>
          <cell r="C8857">
            <v>23229960</v>
          </cell>
          <cell r="D8857">
            <v>23238014</v>
          </cell>
          <cell r="E8857">
            <v>3</v>
          </cell>
          <cell r="F8857" t="str">
            <v>NM_001178126.1</v>
          </cell>
        </row>
        <row r="8858">
          <cell r="A8858" t="str">
            <v>IGLON5</v>
          </cell>
          <cell r="B8858">
            <v>19</v>
          </cell>
          <cell r="C8858">
            <v>51815102</v>
          </cell>
          <cell r="D8858">
            <v>51834102</v>
          </cell>
          <cell r="E8858">
            <v>1</v>
          </cell>
          <cell r="F8858" t="str">
            <v>NM_001101372.1</v>
          </cell>
        </row>
        <row r="8859">
          <cell r="A8859" t="str">
            <v>IGLV10-54</v>
          </cell>
          <cell r="B8859">
            <v>22</v>
          </cell>
          <cell r="C8859">
            <v>22569197</v>
          </cell>
          <cell r="D8859">
            <v>22569661</v>
          </cell>
          <cell r="E8859">
            <v>1</v>
          </cell>
          <cell r="F8859" t="str">
            <v>NC_000022.10:IGLV10-54:u_t_1</v>
          </cell>
        </row>
        <row r="8860">
          <cell r="A8860" t="str">
            <v>IGLV10-67</v>
          </cell>
          <cell r="B8860">
            <v>22</v>
          </cell>
          <cell r="C8860">
            <v>22397850</v>
          </cell>
          <cell r="D8860">
            <v>22398312</v>
          </cell>
          <cell r="E8860">
            <v>1</v>
          </cell>
          <cell r="F8860" t="str">
            <v>NC_000022.10:IGLV10-67:u_t_1</v>
          </cell>
        </row>
        <row r="8861">
          <cell r="A8861" t="str">
            <v>IGLV11-55</v>
          </cell>
          <cell r="B8861">
            <v>22</v>
          </cell>
          <cell r="C8861">
            <v>22556069</v>
          </cell>
          <cell r="D8861">
            <v>22556555</v>
          </cell>
          <cell r="E8861">
            <v>1</v>
          </cell>
          <cell r="F8861" t="str">
            <v>NC_000022.10:IGLV11-55:u_t_1</v>
          </cell>
        </row>
        <row r="8862">
          <cell r="A8862" t="str">
            <v>IGLV1-36</v>
          </cell>
          <cell r="B8862">
            <v>22</v>
          </cell>
          <cell r="C8862">
            <v>22786336</v>
          </cell>
          <cell r="D8862">
            <v>22786803</v>
          </cell>
          <cell r="E8862">
            <v>1</v>
          </cell>
          <cell r="F8862" t="str">
            <v>NC_000022.10:IGLV1-36:u_t_1</v>
          </cell>
        </row>
        <row r="8863">
          <cell r="A8863" t="str">
            <v>IGLV1-40</v>
          </cell>
          <cell r="B8863">
            <v>22</v>
          </cell>
          <cell r="C8863">
            <v>22764149</v>
          </cell>
          <cell r="D8863">
            <v>22764614</v>
          </cell>
          <cell r="E8863">
            <v>1</v>
          </cell>
          <cell r="F8863" t="str">
            <v>NC_000022.10:IGLV1-40:u_t_1</v>
          </cell>
        </row>
        <row r="8864">
          <cell r="A8864" t="str">
            <v>IGLV1-41</v>
          </cell>
          <cell r="B8864">
            <v>22</v>
          </cell>
          <cell r="C8864">
            <v>22758592</v>
          </cell>
          <cell r="D8864">
            <v>22759053</v>
          </cell>
          <cell r="E8864">
            <v>1</v>
          </cell>
          <cell r="F8864" t="str">
            <v>NC_000022.10:IGLV1-41:u_t_1</v>
          </cell>
        </row>
        <row r="8865">
          <cell r="A8865" t="str">
            <v>IGLV1-44</v>
          </cell>
          <cell r="B8865">
            <v>22</v>
          </cell>
          <cell r="C8865">
            <v>22735249</v>
          </cell>
          <cell r="D8865">
            <v>22735716</v>
          </cell>
          <cell r="E8865">
            <v>1</v>
          </cell>
          <cell r="F8865" t="str">
            <v>NC_000022.10:IGLV1-44:u_t_1</v>
          </cell>
        </row>
        <row r="8866">
          <cell r="A8866" t="str">
            <v>IGLV1-47</v>
          </cell>
          <cell r="B8866">
            <v>22</v>
          </cell>
          <cell r="C8866">
            <v>22712143</v>
          </cell>
          <cell r="D8866">
            <v>22712610</v>
          </cell>
          <cell r="E8866">
            <v>1</v>
          </cell>
          <cell r="F8866" t="str">
            <v>NC_000022.10:IGLV1-47:u_t_1</v>
          </cell>
        </row>
        <row r="8867">
          <cell r="A8867" t="str">
            <v>IGLV1-50</v>
          </cell>
          <cell r="B8867">
            <v>22</v>
          </cell>
          <cell r="C8867">
            <v>22681709</v>
          </cell>
          <cell r="D8867">
            <v>22682174</v>
          </cell>
          <cell r="E8867">
            <v>1</v>
          </cell>
          <cell r="F8867" t="str">
            <v>NC_000022.10:IGLV1-50:u_t_1</v>
          </cell>
        </row>
        <row r="8868">
          <cell r="A8868" t="str">
            <v>IGLV1-51</v>
          </cell>
          <cell r="B8868">
            <v>22</v>
          </cell>
          <cell r="C8868">
            <v>22676864</v>
          </cell>
          <cell r="D8868">
            <v>22677325</v>
          </cell>
          <cell r="E8868">
            <v>1</v>
          </cell>
          <cell r="F8868" t="str">
            <v>NC_000022.10:IGLV1-51:u_t_1</v>
          </cell>
        </row>
        <row r="8869">
          <cell r="A8869" t="str">
            <v>IGLV1-62</v>
          </cell>
          <cell r="B8869">
            <v>22</v>
          </cell>
          <cell r="C8869">
            <v>22441127</v>
          </cell>
          <cell r="D8869">
            <v>22441435</v>
          </cell>
          <cell r="E8869">
            <v>1</v>
          </cell>
          <cell r="F8869" t="str">
            <v>NC_000022.10:IGLV1-62:u_t_1</v>
          </cell>
        </row>
        <row r="8870">
          <cell r="A8870" t="str">
            <v>IGLV2-11</v>
          </cell>
          <cell r="B8870">
            <v>22</v>
          </cell>
          <cell r="C8870">
            <v>23135022</v>
          </cell>
          <cell r="D8870">
            <v>23135492</v>
          </cell>
          <cell r="E8870">
            <v>1</v>
          </cell>
          <cell r="F8870" t="str">
            <v>NC_000022.10:IGLV2-11:u_t_1</v>
          </cell>
        </row>
        <row r="8871">
          <cell r="A8871" t="str">
            <v>IGLV2-14</v>
          </cell>
          <cell r="B8871">
            <v>22</v>
          </cell>
          <cell r="C8871">
            <v>23101230</v>
          </cell>
          <cell r="D8871">
            <v>23101700</v>
          </cell>
          <cell r="E8871">
            <v>1</v>
          </cell>
          <cell r="F8871" t="str">
            <v>NC_000022.10:IGLV2-14:u_t_1</v>
          </cell>
        </row>
        <row r="8872">
          <cell r="A8872" t="str">
            <v>IGLV2-18</v>
          </cell>
          <cell r="B8872">
            <v>22</v>
          </cell>
          <cell r="C8872">
            <v>23077108</v>
          </cell>
          <cell r="D8872">
            <v>23077577</v>
          </cell>
          <cell r="E8872">
            <v>1</v>
          </cell>
          <cell r="F8872" t="str">
            <v>NC_000022.10:IGLV2-18:u_t_1</v>
          </cell>
        </row>
        <row r="8873">
          <cell r="A8873" t="str">
            <v>IGLV2-23</v>
          </cell>
          <cell r="B8873">
            <v>22</v>
          </cell>
          <cell r="C8873">
            <v>23040436</v>
          </cell>
          <cell r="D8873">
            <v>23040906</v>
          </cell>
          <cell r="E8873">
            <v>1</v>
          </cell>
          <cell r="F8873" t="str">
            <v>NC_000022.10:IGLV2-23:u_t_1</v>
          </cell>
        </row>
        <row r="8874">
          <cell r="A8874" t="str">
            <v>IGLV2-28</v>
          </cell>
          <cell r="B8874">
            <v>22</v>
          </cell>
          <cell r="C8874">
            <v>23006943</v>
          </cell>
          <cell r="D8874">
            <v>23007401</v>
          </cell>
          <cell r="E8874">
            <v>1</v>
          </cell>
          <cell r="F8874" t="str">
            <v>NC_000022.10:IGLV2-28:u_t_1</v>
          </cell>
        </row>
        <row r="8875">
          <cell r="A8875" t="str">
            <v>IGLV2-33</v>
          </cell>
          <cell r="B8875">
            <v>22</v>
          </cell>
          <cell r="C8875">
            <v>22930684</v>
          </cell>
          <cell r="D8875">
            <v>22931159</v>
          </cell>
          <cell r="E8875">
            <v>1</v>
          </cell>
          <cell r="F8875" t="str">
            <v>NC_000022.10:IGLV2-33:u_t_1</v>
          </cell>
        </row>
        <row r="8876">
          <cell r="A8876" t="str">
            <v>IGLV2-34</v>
          </cell>
          <cell r="B8876">
            <v>22</v>
          </cell>
          <cell r="C8876">
            <v>22922306</v>
          </cell>
          <cell r="D8876">
            <v>22922776</v>
          </cell>
          <cell r="E8876">
            <v>1</v>
          </cell>
          <cell r="F8876" t="str">
            <v>NC_000022.10:IGLV2-34:u_t_1</v>
          </cell>
        </row>
        <row r="8877">
          <cell r="A8877" t="str">
            <v>IGLV2-5</v>
          </cell>
          <cell r="B8877">
            <v>22</v>
          </cell>
          <cell r="C8877">
            <v>23198765</v>
          </cell>
          <cell r="D8877">
            <v>23199235</v>
          </cell>
          <cell r="E8877">
            <v>1</v>
          </cell>
          <cell r="F8877" t="str">
            <v>NC_000022.10:IGLV2-5:u_t_1</v>
          </cell>
        </row>
        <row r="8878">
          <cell r="A8878" t="str">
            <v>IGLV2-8</v>
          </cell>
          <cell r="B8878">
            <v>22</v>
          </cell>
          <cell r="C8878">
            <v>23165315</v>
          </cell>
          <cell r="D8878">
            <v>23165783</v>
          </cell>
          <cell r="E8878">
            <v>1</v>
          </cell>
          <cell r="F8878" t="str">
            <v>NC_000022.10:IGLV2-8:u_t_1</v>
          </cell>
        </row>
        <row r="8879">
          <cell r="A8879" t="str">
            <v>IGLV3-1</v>
          </cell>
          <cell r="B8879">
            <v>22</v>
          </cell>
          <cell r="C8879">
            <v>23223092</v>
          </cell>
          <cell r="D8879">
            <v>23223572</v>
          </cell>
          <cell r="E8879">
            <v>1</v>
          </cell>
          <cell r="F8879" t="str">
            <v>NC_000022.10:IGLV3-1:u_t_1</v>
          </cell>
        </row>
        <row r="8880">
          <cell r="A8880" t="str">
            <v>IGLV3-10</v>
          </cell>
          <cell r="B8880">
            <v>22</v>
          </cell>
          <cell r="C8880">
            <v>23154279</v>
          </cell>
          <cell r="D8880">
            <v>23154778</v>
          </cell>
          <cell r="E8880">
            <v>1</v>
          </cell>
          <cell r="F8880" t="str">
            <v>NC_000022.10:IGLV3-10:u_t_1</v>
          </cell>
        </row>
        <row r="8881">
          <cell r="A8881" t="str">
            <v>IGLV3-12</v>
          </cell>
          <cell r="B8881">
            <v>22</v>
          </cell>
          <cell r="C8881">
            <v>23114326</v>
          </cell>
          <cell r="D8881">
            <v>23115075</v>
          </cell>
          <cell r="E8881">
            <v>1</v>
          </cell>
          <cell r="F8881" t="str">
            <v>NC_000022.10:IGLV3-12:u_t_1</v>
          </cell>
        </row>
        <row r="8882">
          <cell r="A8882" t="str">
            <v>IGLV3-13</v>
          </cell>
          <cell r="B8882">
            <v>22</v>
          </cell>
          <cell r="C8882">
            <v>23104572</v>
          </cell>
          <cell r="D8882">
            <v>23105067</v>
          </cell>
          <cell r="E8882">
            <v>1</v>
          </cell>
          <cell r="F8882" t="str">
            <v>NC_000022.10:IGLV3-13:u_t_1</v>
          </cell>
        </row>
        <row r="8883">
          <cell r="A8883" t="str">
            <v>IGLV3-15</v>
          </cell>
          <cell r="B8883">
            <v>22</v>
          </cell>
          <cell r="C8883">
            <v>23098042</v>
          </cell>
          <cell r="D8883">
            <v>23098326</v>
          </cell>
          <cell r="E8883">
            <v>1</v>
          </cell>
          <cell r="F8883" t="str">
            <v>NC_000022.10:IGLV3-15:u_t_1</v>
          </cell>
        </row>
        <row r="8884">
          <cell r="A8884" t="str">
            <v>IGLV3-16</v>
          </cell>
          <cell r="B8884">
            <v>22</v>
          </cell>
          <cell r="C8884">
            <v>23089908</v>
          </cell>
          <cell r="D8884">
            <v>23090408</v>
          </cell>
          <cell r="E8884">
            <v>1</v>
          </cell>
          <cell r="F8884" t="str">
            <v>NC_000022.10:IGLV3-16:u_t_1</v>
          </cell>
        </row>
        <row r="8885">
          <cell r="A8885" t="str">
            <v>IGLV3-17</v>
          </cell>
          <cell r="B8885">
            <v>22</v>
          </cell>
          <cell r="C8885">
            <v>23081399</v>
          </cell>
          <cell r="D8885">
            <v>23081679</v>
          </cell>
          <cell r="E8885">
            <v>1</v>
          </cell>
          <cell r="F8885" t="str">
            <v>NC_000022.10:IGLV3-17:u_t_1</v>
          </cell>
        </row>
        <row r="8886">
          <cell r="A8886" t="str">
            <v>IGLV3-19</v>
          </cell>
          <cell r="B8886">
            <v>22</v>
          </cell>
          <cell r="C8886">
            <v>23063148</v>
          </cell>
          <cell r="D8886">
            <v>23063640</v>
          </cell>
          <cell r="E8886">
            <v>1</v>
          </cell>
          <cell r="F8886" t="str">
            <v>NC_000022.10:IGLV3-19:u_t_1</v>
          </cell>
        </row>
        <row r="8887">
          <cell r="A8887" t="str">
            <v>IGLV3-2</v>
          </cell>
          <cell r="B8887">
            <v>22</v>
          </cell>
          <cell r="C8887">
            <v>23215187</v>
          </cell>
          <cell r="D8887">
            <v>23215672</v>
          </cell>
          <cell r="E8887">
            <v>1</v>
          </cell>
          <cell r="F8887" t="str">
            <v>NC_000022.10:IGLV3-2:u_t_1</v>
          </cell>
        </row>
        <row r="8888">
          <cell r="A8888" t="str">
            <v>IGLV3-21</v>
          </cell>
          <cell r="B8888">
            <v>22</v>
          </cell>
          <cell r="C8888">
            <v>23054904</v>
          </cell>
          <cell r="D8888">
            <v>23055684</v>
          </cell>
          <cell r="E8888">
            <v>1</v>
          </cell>
          <cell r="F8888" t="str">
            <v>NC_000022.10:IGLV3-21:u_t_1</v>
          </cell>
        </row>
        <row r="8889">
          <cell r="A8889" t="str">
            <v>IGLV3-22</v>
          </cell>
          <cell r="B8889">
            <v>22</v>
          </cell>
          <cell r="C8889">
            <v>23046814</v>
          </cell>
          <cell r="D8889">
            <v>23047303</v>
          </cell>
          <cell r="E8889">
            <v>1</v>
          </cell>
          <cell r="F8889" t="str">
            <v>NC_000022.10:IGLV3-22:u_t_1</v>
          </cell>
        </row>
        <row r="8890">
          <cell r="A8890" t="str">
            <v>IGLV3-24</v>
          </cell>
          <cell r="B8890">
            <v>22</v>
          </cell>
          <cell r="C8890">
            <v>23037261</v>
          </cell>
          <cell r="D8890">
            <v>23037555</v>
          </cell>
          <cell r="E8890">
            <v>1</v>
          </cell>
          <cell r="F8890" t="str">
            <v>NC_000022.10:IGLV3-24:u_t_1</v>
          </cell>
        </row>
        <row r="8891">
          <cell r="A8891" t="str">
            <v>IGLV3-25</v>
          </cell>
          <cell r="B8891">
            <v>22</v>
          </cell>
          <cell r="C8891">
            <v>23029233</v>
          </cell>
          <cell r="D8891">
            <v>23029745</v>
          </cell>
          <cell r="E8891">
            <v>1</v>
          </cell>
          <cell r="F8891" t="str">
            <v>NC_000022.10:IGLV3-25:u_t_1</v>
          </cell>
        </row>
        <row r="8892">
          <cell r="A8892" t="str">
            <v>IGLV3-26</v>
          </cell>
          <cell r="B8892">
            <v>22</v>
          </cell>
          <cell r="C8892">
            <v>23015808</v>
          </cell>
          <cell r="D8892">
            <v>23016107</v>
          </cell>
          <cell r="E8892">
            <v>1</v>
          </cell>
          <cell r="F8892" t="str">
            <v>NC_000022.10:IGLV3-26:u_t_1</v>
          </cell>
        </row>
        <row r="8893">
          <cell r="A8893" t="str">
            <v>IGLV3-27</v>
          </cell>
          <cell r="B8893">
            <v>22</v>
          </cell>
          <cell r="C8893">
            <v>23010796</v>
          </cell>
          <cell r="D8893">
            <v>23011278</v>
          </cell>
          <cell r="E8893">
            <v>1</v>
          </cell>
          <cell r="F8893" t="str">
            <v>NC_000022.10:IGLV3-27:u_t_1</v>
          </cell>
        </row>
        <row r="8894">
          <cell r="A8894" t="str">
            <v>IGLV3-29</v>
          </cell>
          <cell r="B8894">
            <v>22</v>
          </cell>
          <cell r="C8894">
            <v>23003419</v>
          </cell>
          <cell r="D8894">
            <v>23004047</v>
          </cell>
          <cell r="E8894">
            <v>1</v>
          </cell>
          <cell r="F8894" t="str">
            <v>NC_000022.10:IGLV3-29:u_t_1</v>
          </cell>
        </row>
        <row r="8895">
          <cell r="A8895" t="str">
            <v>IGLV3-30</v>
          </cell>
          <cell r="B8895">
            <v>22</v>
          </cell>
          <cell r="C8895">
            <v>22961188</v>
          </cell>
          <cell r="D8895">
            <v>22961681</v>
          </cell>
          <cell r="E8895">
            <v>1</v>
          </cell>
          <cell r="F8895" t="str">
            <v>NC_000022.10:IGLV3-30:u_t_1</v>
          </cell>
        </row>
        <row r="8896">
          <cell r="A8896" t="str">
            <v>IGLV3-31</v>
          </cell>
          <cell r="B8896">
            <v>22</v>
          </cell>
          <cell r="C8896">
            <v>22947163</v>
          </cell>
          <cell r="D8896">
            <v>22947655</v>
          </cell>
          <cell r="E8896">
            <v>1</v>
          </cell>
          <cell r="F8896" t="str">
            <v>NC_000022.10:IGLV3-31:u_t_1</v>
          </cell>
        </row>
        <row r="8897">
          <cell r="A8897" t="str">
            <v>IGLV3-32</v>
          </cell>
          <cell r="B8897">
            <v>22</v>
          </cell>
          <cell r="C8897">
            <v>22937037</v>
          </cell>
          <cell r="D8897">
            <v>22937526</v>
          </cell>
          <cell r="E8897">
            <v>1</v>
          </cell>
          <cell r="F8897" t="str">
            <v>NC_000022.10:IGLV3-32:u_t_1</v>
          </cell>
        </row>
        <row r="8898">
          <cell r="A8898" t="str">
            <v>IGLV3-4</v>
          </cell>
          <cell r="B8898">
            <v>22</v>
          </cell>
          <cell r="C8898">
            <v>23199996</v>
          </cell>
          <cell r="D8898">
            <v>23200477</v>
          </cell>
          <cell r="E8898">
            <v>1</v>
          </cell>
          <cell r="F8898" t="str">
            <v>NC_000022.10:IGLV3-4:u_t_1</v>
          </cell>
        </row>
        <row r="8899">
          <cell r="A8899" t="str">
            <v>IGLV3-6</v>
          </cell>
          <cell r="B8899">
            <v>22</v>
          </cell>
          <cell r="C8899">
            <v>23192548</v>
          </cell>
          <cell r="D8899">
            <v>23192831</v>
          </cell>
          <cell r="E8899">
            <v>1</v>
          </cell>
          <cell r="F8899" t="str">
            <v>NC_000022.10:IGLV3-6:u_t_1</v>
          </cell>
        </row>
        <row r="8900">
          <cell r="A8900" t="str">
            <v>IGLV3-7</v>
          </cell>
          <cell r="B8900">
            <v>22</v>
          </cell>
          <cell r="C8900">
            <v>23180767</v>
          </cell>
          <cell r="D8900">
            <v>23181065</v>
          </cell>
          <cell r="E8900">
            <v>1</v>
          </cell>
          <cell r="F8900" t="str">
            <v>NC_000022.10:IGLV3-7:u_t_1</v>
          </cell>
        </row>
        <row r="8901">
          <cell r="A8901" t="str">
            <v>IGLV3-9</v>
          </cell>
          <cell r="B8901">
            <v>22</v>
          </cell>
          <cell r="C8901">
            <v>23161622</v>
          </cell>
          <cell r="D8901">
            <v>23162249</v>
          </cell>
          <cell r="E8901">
            <v>1</v>
          </cell>
          <cell r="F8901" t="str">
            <v>NC_000022.10:IGLV3-9:u_t_1</v>
          </cell>
        </row>
        <row r="8902">
          <cell r="A8902" t="str">
            <v>IGLV4-3</v>
          </cell>
          <cell r="B8902">
            <v>22</v>
          </cell>
          <cell r="C8902">
            <v>23213718</v>
          </cell>
          <cell r="D8902">
            <v>23214214</v>
          </cell>
          <cell r="E8902">
            <v>1</v>
          </cell>
          <cell r="F8902" t="str">
            <v>NC_000022.10:IGLV4-3:u_t_1</v>
          </cell>
        </row>
        <row r="8903">
          <cell r="A8903" t="str">
            <v>IGLV4-60</v>
          </cell>
          <cell r="B8903">
            <v>22</v>
          </cell>
          <cell r="C8903">
            <v>22516591</v>
          </cell>
          <cell r="D8903">
            <v>22517074</v>
          </cell>
          <cell r="E8903">
            <v>1</v>
          </cell>
          <cell r="F8903" t="str">
            <v>NC_000022.10:IGLV4-60:u_t_1</v>
          </cell>
        </row>
        <row r="8904">
          <cell r="A8904" t="str">
            <v>IGLV4-69</v>
          </cell>
          <cell r="B8904">
            <v>22</v>
          </cell>
          <cell r="C8904">
            <v>22385392</v>
          </cell>
          <cell r="D8904">
            <v>22385870</v>
          </cell>
          <cell r="E8904">
            <v>1</v>
          </cell>
          <cell r="F8904" t="str">
            <v>NC_000022.10:IGLV4-69:u_t_1</v>
          </cell>
        </row>
        <row r="8905">
          <cell r="A8905" t="str">
            <v>IGLV5-37</v>
          </cell>
          <cell r="B8905">
            <v>22</v>
          </cell>
          <cell r="C8905">
            <v>22781881</v>
          </cell>
          <cell r="D8905">
            <v>22782371</v>
          </cell>
          <cell r="E8905">
            <v>1</v>
          </cell>
          <cell r="F8905" t="str">
            <v>NC_000022.10:IGLV5-37:u_t_1</v>
          </cell>
        </row>
        <row r="8906">
          <cell r="A8906" t="str">
            <v>IGLV5-45</v>
          </cell>
          <cell r="B8906">
            <v>22</v>
          </cell>
          <cell r="C8906">
            <v>22730383</v>
          </cell>
          <cell r="D8906">
            <v>22730874</v>
          </cell>
          <cell r="E8906">
            <v>1</v>
          </cell>
          <cell r="F8906" t="str">
            <v>NC_000022.10:IGLV5-45:u_t_1</v>
          </cell>
        </row>
        <row r="8907">
          <cell r="A8907" t="str">
            <v>IGLV5-48</v>
          </cell>
          <cell r="B8907">
            <v>22</v>
          </cell>
          <cell r="C8907">
            <v>22707289</v>
          </cell>
          <cell r="D8907">
            <v>22707781</v>
          </cell>
          <cell r="E8907">
            <v>1</v>
          </cell>
          <cell r="F8907" t="str">
            <v>NC_000022.10:IGLV5-48:u_t_1</v>
          </cell>
        </row>
        <row r="8908">
          <cell r="A8908" t="str">
            <v>IGLV5-52</v>
          </cell>
          <cell r="B8908">
            <v>22</v>
          </cell>
          <cell r="C8908">
            <v>22673021</v>
          </cell>
          <cell r="D8908">
            <v>22673581</v>
          </cell>
          <cell r="E8908">
            <v>1</v>
          </cell>
          <cell r="F8908" t="str">
            <v>NC_000022.10:IGLV5-52:u_t_1</v>
          </cell>
        </row>
        <row r="8909">
          <cell r="A8909" t="str">
            <v>IGLV6-57</v>
          </cell>
          <cell r="B8909">
            <v>22</v>
          </cell>
          <cell r="C8909">
            <v>22550199</v>
          </cell>
          <cell r="D8909">
            <v>22550676</v>
          </cell>
          <cell r="E8909">
            <v>1</v>
          </cell>
          <cell r="F8909" t="str">
            <v>NC_000022.10:IGLV6-57:u_t_1</v>
          </cell>
        </row>
        <row r="8910">
          <cell r="A8910" t="str">
            <v>IGLV7-35</v>
          </cell>
          <cell r="B8910">
            <v>22</v>
          </cell>
          <cell r="C8910">
            <v>22804696</v>
          </cell>
          <cell r="D8910">
            <v>22804990</v>
          </cell>
          <cell r="E8910">
            <v>1</v>
          </cell>
          <cell r="F8910" t="str">
            <v>NC_000022.10:IGLV7-35:u_t_1</v>
          </cell>
        </row>
        <row r="8911">
          <cell r="A8911" t="str">
            <v>IGLV7-43</v>
          </cell>
          <cell r="B8911">
            <v>22</v>
          </cell>
          <cell r="C8911">
            <v>22749390</v>
          </cell>
          <cell r="D8911">
            <v>22749827</v>
          </cell>
          <cell r="E8911">
            <v>1</v>
          </cell>
          <cell r="F8911" t="str">
            <v>NC_000022.10:IGLV7-43:u_t_1</v>
          </cell>
        </row>
        <row r="8912">
          <cell r="A8912" t="str">
            <v>IGLV7-46</v>
          </cell>
          <cell r="B8912">
            <v>22</v>
          </cell>
          <cell r="C8912">
            <v>22724016</v>
          </cell>
          <cell r="D8912">
            <v>22724455</v>
          </cell>
          <cell r="E8912">
            <v>1</v>
          </cell>
          <cell r="F8912" t="str">
            <v>NC_000022.10:IGLV7-46:u_t_1</v>
          </cell>
        </row>
        <row r="8913">
          <cell r="A8913" t="str">
            <v>IGLV8-61</v>
          </cell>
          <cell r="B8913">
            <v>22</v>
          </cell>
          <cell r="C8913">
            <v>22453171</v>
          </cell>
          <cell r="D8913">
            <v>22453622</v>
          </cell>
          <cell r="E8913">
            <v>1</v>
          </cell>
          <cell r="F8913" t="str">
            <v>NC_000022.10:IGLV8-61:u_t_1</v>
          </cell>
        </row>
        <row r="8914">
          <cell r="A8914" t="str">
            <v>IGLV9-49</v>
          </cell>
          <cell r="B8914">
            <v>22</v>
          </cell>
          <cell r="C8914">
            <v>22697576</v>
          </cell>
          <cell r="D8914">
            <v>22698086</v>
          </cell>
          <cell r="E8914">
            <v>1</v>
          </cell>
          <cell r="F8914" t="str">
            <v>NC_000022.10:IGLV9-49:u_t_1</v>
          </cell>
        </row>
        <row r="8915">
          <cell r="A8915" t="str">
            <v>IGLVI-20</v>
          </cell>
          <cell r="B8915">
            <v>22</v>
          </cell>
          <cell r="C8915">
            <v>23057643</v>
          </cell>
          <cell r="D8915">
            <v>23057928</v>
          </cell>
          <cell r="E8915">
            <v>1</v>
          </cell>
          <cell r="F8915" t="str">
            <v>NC_000022.10:IGLVI-20:u_t_1</v>
          </cell>
        </row>
        <row r="8916">
          <cell r="A8916" t="str">
            <v>IGLVI-38</v>
          </cell>
          <cell r="B8916">
            <v>22</v>
          </cell>
          <cell r="C8916">
            <v>22780325</v>
          </cell>
          <cell r="D8916">
            <v>22780615</v>
          </cell>
          <cell r="E8916">
            <v>1</v>
          </cell>
          <cell r="F8916" t="str">
            <v>NC_000022.10:IGLVI-38:u_t_1</v>
          </cell>
        </row>
        <row r="8917">
          <cell r="A8917" t="str">
            <v>IGLVI-42</v>
          </cell>
          <cell r="B8917">
            <v>22</v>
          </cell>
          <cell r="C8917">
            <v>22751369</v>
          </cell>
          <cell r="D8917">
            <v>22751827</v>
          </cell>
          <cell r="E8917">
            <v>1</v>
          </cell>
          <cell r="F8917" t="str">
            <v>NC_000022.10:IGLVI-42:u_t_1</v>
          </cell>
        </row>
        <row r="8918">
          <cell r="A8918" t="str">
            <v>IGLVI-56</v>
          </cell>
          <cell r="B8918">
            <v>22</v>
          </cell>
          <cell r="C8918">
            <v>22553124</v>
          </cell>
          <cell r="D8918">
            <v>22553419</v>
          </cell>
          <cell r="E8918">
            <v>1</v>
          </cell>
          <cell r="F8918" t="str">
            <v>NC_000022.10:IGLVI-56:u_t_1</v>
          </cell>
        </row>
        <row r="8919">
          <cell r="A8919" t="str">
            <v>IGLVI-63</v>
          </cell>
          <cell r="B8919">
            <v>22</v>
          </cell>
          <cell r="C8919">
            <v>22434180</v>
          </cell>
          <cell r="D8919">
            <v>22434643</v>
          </cell>
          <cell r="E8919">
            <v>1</v>
          </cell>
          <cell r="F8919" t="str">
            <v>NC_000022.10:IGLVI-63:u_t_1</v>
          </cell>
        </row>
        <row r="8920">
          <cell r="A8920" t="str">
            <v>IGLVI-68</v>
          </cell>
          <cell r="B8920">
            <v>22</v>
          </cell>
          <cell r="C8920">
            <v>22387300</v>
          </cell>
          <cell r="D8920">
            <v>22387603</v>
          </cell>
          <cell r="E8920">
            <v>1</v>
          </cell>
          <cell r="F8920" t="str">
            <v>NC_000022.10:IGLVI-68:u_t_1</v>
          </cell>
        </row>
        <row r="8921">
          <cell r="A8921" t="str">
            <v>IGLVI-70</v>
          </cell>
          <cell r="B8921">
            <v>22</v>
          </cell>
          <cell r="C8921">
            <v>22380474</v>
          </cell>
          <cell r="D8921">
            <v>22380951</v>
          </cell>
          <cell r="E8921">
            <v>1</v>
          </cell>
          <cell r="F8921" t="str">
            <v>NC_000022.10:IGLVI-70:u_t_1</v>
          </cell>
        </row>
        <row r="8922">
          <cell r="A8922" t="str">
            <v>IGLVIV-53</v>
          </cell>
          <cell r="B8922">
            <v>22</v>
          </cell>
          <cell r="C8922">
            <v>22574039</v>
          </cell>
          <cell r="D8922">
            <v>22574525</v>
          </cell>
          <cell r="E8922">
            <v>1</v>
          </cell>
          <cell r="F8922" t="str">
            <v>NC_000022.10:IGLVIV-53:u_t_1</v>
          </cell>
        </row>
        <row r="8923">
          <cell r="A8923" t="str">
            <v>IGLVIV-59</v>
          </cell>
          <cell r="B8923">
            <v>22</v>
          </cell>
          <cell r="C8923">
            <v>22533555</v>
          </cell>
          <cell r="D8923">
            <v>22533878</v>
          </cell>
          <cell r="E8923">
            <v>1</v>
          </cell>
          <cell r="F8923" t="str">
            <v>NC_000022.10:IGLVIV-59:u_t_1</v>
          </cell>
        </row>
        <row r="8924">
          <cell r="A8924" t="str">
            <v>IGLVIV-64</v>
          </cell>
          <cell r="B8924">
            <v>22</v>
          </cell>
          <cell r="C8924">
            <v>22429597</v>
          </cell>
          <cell r="D8924">
            <v>22430093</v>
          </cell>
          <cell r="E8924">
            <v>1</v>
          </cell>
          <cell r="F8924" t="str">
            <v>NC_000022.10:IGLVIV-64:u_t_1</v>
          </cell>
        </row>
        <row r="8925">
          <cell r="A8925" t="str">
            <v>IGLVIV-65</v>
          </cell>
          <cell r="B8925">
            <v>22</v>
          </cell>
          <cell r="C8925">
            <v>22424636</v>
          </cell>
          <cell r="D8925">
            <v>22425122</v>
          </cell>
          <cell r="E8925">
            <v>1</v>
          </cell>
          <cell r="F8925" t="str">
            <v>NC_000022.10:IGLVIV-65:u_t_1</v>
          </cell>
        </row>
        <row r="8926">
          <cell r="A8926" t="str">
            <v>IGLVIV-66-1</v>
          </cell>
          <cell r="B8926">
            <v>22</v>
          </cell>
          <cell r="C8926">
            <v>22412891</v>
          </cell>
          <cell r="D8926">
            <v>22413217</v>
          </cell>
          <cell r="E8926">
            <v>1</v>
          </cell>
          <cell r="F8926" t="str">
            <v>NC_000022.10:IGLVIV-66-1:u_t_1</v>
          </cell>
        </row>
        <row r="8927">
          <cell r="A8927" t="str">
            <v>IGLVV-58</v>
          </cell>
          <cell r="B8927">
            <v>22</v>
          </cell>
          <cell r="C8927">
            <v>22536973</v>
          </cell>
          <cell r="D8927">
            <v>22537280</v>
          </cell>
          <cell r="E8927">
            <v>1</v>
          </cell>
          <cell r="F8927" t="str">
            <v>NC_000022.10:IGLVV-58:u_t_1</v>
          </cell>
        </row>
        <row r="8928">
          <cell r="A8928" t="str">
            <v>IGLVV-66</v>
          </cell>
          <cell r="B8928">
            <v>22</v>
          </cell>
          <cell r="C8928">
            <v>22415658</v>
          </cell>
          <cell r="D8928">
            <v>22415969</v>
          </cell>
          <cell r="E8928">
            <v>1</v>
          </cell>
          <cell r="F8928" t="str">
            <v>NC_000022.10:IGLVV-66:u_t_1</v>
          </cell>
        </row>
        <row r="8929">
          <cell r="A8929" t="str">
            <v>IGLVVI-22-1</v>
          </cell>
          <cell r="B8929">
            <v>22</v>
          </cell>
          <cell r="C8929">
            <v>23043237</v>
          </cell>
          <cell r="D8929">
            <v>23043526</v>
          </cell>
          <cell r="E8929">
            <v>1</v>
          </cell>
          <cell r="F8929" t="str">
            <v>NC_000022.10:IGLVVI-22-1:u_t_1</v>
          </cell>
        </row>
        <row r="8930">
          <cell r="A8930" t="str">
            <v>IGLVVI-25-1</v>
          </cell>
          <cell r="B8930">
            <v>22</v>
          </cell>
          <cell r="C8930">
            <v>23021407</v>
          </cell>
          <cell r="D8930">
            <v>23021870</v>
          </cell>
          <cell r="E8930">
            <v>1</v>
          </cell>
          <cell r="F8930" t="str">
            <v>NC_000022.10:IGLVVI-25-1:u_t_1</v>
          </cell>
        </row>
        <row r="8931">
          <cell r="A8931" t="str">
            <v>IGLVVII-41-1</v>
          </cell>
          <cell r="B8931">
            <v>22</v>
          </cell>
          <cell r="C8931">
            <v>22752619</v>
          </cell>
          <cell r="D8931">
            <v>22752917</v>
          </cell>
          <cell r="E8931">
            <v>1</v>
          </cell>
          <cell r="F8931" t="str">
            <v>NC_000022.10:IGLVVII-41-1:u_t_1</v>
          </cell>
        </row>
        <row r="8932">
          <cell r="A8932" t="str">
            <v>IGSF1</v>
          </cell>
          <cell r="B8932" t="str">
            <v>X</v>
          </cell>
          <cell r="C8932">
            <v>130407480</v>
          </cell>
          <cell r="D8932">
            <v>130423403</v>
          </cell>
          <cell r="E8932">
            <v>5</v>
          </cell>
          <cell r="F8932" t="str">
            <v>NM_001170961.1</v>
          </cell>
        </row>
        <row r="8933">
          <cell r="A8933" t="str">
            <v>IGSF10</v>
          </cell>
          <cell r="B8933">
            <v>3</v>
          </cell>
          <cell r="C8933">
            <v>151153778</v>
          </cell>
          <cell r="D8933">
            <v>151179272</v>
          </cell>
          <cell r="E8933">
            <v>4</v>
          </cell>
          <cell r="F8933" t="str">
            <v>NM_001178145.1</v>
          </cell>
        </row>
        <row r="8934">
          <cell r="A8934" t="str">
            <v>IGSF11</v>
          </cell>
          <cell r="B8934">
            <v>3</v>
          </cell>
          <cell r="C8934">
            <v>118619477</v>
          </cell>
          <cell r="D8934">
            <v>118864915</v>
          </cell>
          <cell r="E8934">
            <v>7</v>
          </cell>
          <cell r="F8934" t="str">
            <v>NM_001015887.1</v>
          </cell>
        </row>
        <row r="8935">
          <cell r="A8935" t="str">
            <v>IGSF11-AS1</v>
          </cell>
          <cell r="B8935">
            <v>3</v>
          </cell>
          <cell r="C8935">
            <v>118661923</v>
          </cell>
          <cell r="D8935">
            <v>118666349</v>
          </cell>
          <cell r="E8935">
            <v>2</v>
          </cell>
          <cell r="F8935" t="str">
            <v>NR_046230.1</v>
          </cell>
        </row>
        <row r="8936">
          <cell r="A8936" t="str">
            <v>IGSF21</v>
          </cell>
          <cell r="B8936">
            <v>1</v>
          </cell>
          <cell r="C8936">
            <v>18434240</v>
          </cell>
          <cell r="D8936">
            <v>18704977</v>
          </cell>
          <cell r="E8936">
            <v>1</v>
          </cell>
          <cell r="F8936" t="str">
            <v>NM_032880.4</v>
          </cell>
        </row>
        <row r="8937">
          <cell r="A8937" t="str">
            <v>IGSF22</v>
          </cell>
          <cell r="B8937">
            <v>11</v>
          </cell>
          <cell r="C8937">
            <v>18725852</v>
          </cell>
          <cell r="D8937">
            <v>18747777</v>
          </cell>
          <cell r="E8937">
            <v>2</v>
          </cell>
          <cell r="F8937" t="str">
            <v>NM_173588.3</v>
          </cell>
        </row>
        <row r="8938">
          <cell r="A8938" t="str">
            <v>IGSF23</v>
          </cell>
          <cell r="B8938">
            <v>19</v>
          </cell>
          <cell r="C8938">
            <v>45116911</v>
          </cell>
          <cell r="D8938">
            <v>45140081</v>
          </cell>
          <cell r="E8938">
            <v>3</v>
          </cell>
          <cell r="F8938" t="str">
            <v>NM_001205280.1</v>
          </cell>
        </row>
        <row r="8939">
          <cell r="A8939" t="str">
            <v>IGSF3</v>
          </cell>
          <cell r="B8939">
            <v>1</v>
          </cell>
          <cell r="C8939">
            <v>117117020</v>
          </cell>
          <cell r="D8939">
            <v>117210349</v>
          </cell>
          <cell r="E8939">
            <v>4</v>
          </cell>
          <cell r="F8939" t="str">
            <v>NM_001007237.2</v>
          </cell>
        </row>
        <row r="8940">
          <cell r="A8940" t="str">
            <v>IGSF5</v>
          </cell>
          <cell r="B8940">
            <v>21</v>
          </cell>
          <cell r="C8940">
            <v>41117334</v>
          </cell>
          <cell r="D8940">
            <v>41174023</v>
          </cell>
          <cell r="E8940">
            <v>1</v>
          </cell>
          <cell r="F8940" t="str">
            <v>NM_001080444.1</v>
          </cell>
        </row>
        <row r="8941">
          <cell r="A8941" t="str">
            <v>IGSF6</v>
          </cell>
          <cell r="B8941">
            <v>16</v>
          </cell>
          <cell r="C8941">
            <v>21652605</v>
          </cell>
          <cell r="D8941">
            <v>21663987</v>
          </cell>
          <cell r="E8941">
            <v>1</v>
          </cell>
          <cell r="F8941" t="str">
            <v>NM_005849.3</v>
          </cell>
        </row>
        <row r="8942">
          <cell r="A8942" t="str">
            <v>IGSF8</v>
          </cell>
          <cell r="B8942">
            <v>1</v>
          </cell>
          <cell r="C8942">
            <v>160061129</v>
          </cell>
          <cell r="D8942">
            <v>160068650</v>
          </cell>
          <cell r="E8942">
            <v>5</v>
          </cell>
          <cell r="F8942" t="str">
            <v>NM_001206665.2</v>
          </cell>
        </row>
        <row r="8943">
          <cell r="A8943" t="str">
            <v>IGSF9</v>
          </cell>
          <cell r="B8943">
            <v>1</v>
          </cell>
          <cell r="C8943">
            <v>159896829</v>
          </cell>
          <cell r="D8943">
            <v>159915386</v>
          </cell>
          <cell r="E8943">
            <v>2</v>
          </cell>
          <cell r="F8943" t="str">
            <v>NM_001135050.1</v>
          </cell>
        </row>
        <row r="8944">
          <cell r="A8944" t="str">
            <v>IGSF9B</v>
          </cell>
          <cell r="B8944">
            <v>11</v>
          </cell>
          <cell r="C8944">
            <v>133778520</v>
          </cell>
          <cell r="D8944">
            <v>133826649</v>
          </cell>
          <cell r="E8944">
            <v>1</v>
          </cell>
          <cell r="F8944" t="str">
            <v>NM_001277285.1</v>
          </cell>
        </row>
        <row r="8945">
          <cell r="A8945" t="str">
            <v>IHH</v>
          </cell>
          <cell r="B8945">
            <v>2</v>
          </cell>
          <cell r="C8945">
            <v>219919142</v>
          </cell>
          <cell r="D8945">
            <v>219925238</v>
          </cell>
          <cell r="E8945">
            <v>1</v>
          </cell>
          <cell r="F8945" t="str">
            <v>NM_002181.3</v>
          </cell>
        </row>
        <row r="8946">
          <cell r="A8946" t="str">
            <v>IK</v>
          </cell>
          <cell r="B8946">
            <v>5</v>
          </cell>
          <cell r="C8946">
            <v>140027384</v>
          </cell>
          <cell r="D8946">
            <v>140042065</v>
          </cell>
          <cell r="E8946">
            <v>1</v>
          </cell>
          <cell r="F8946" t="str">
            <v>NM_006083.3</v>
          </cell>
        </row>
        <row r="8947">
          <cell r="A8947" t="str">
            <v>IKBIP</v>
          </cell>
          <cell r="B8947">
            <v>12</v>
          </cell>
          <cell r="C8947">
            <v>99007182</v>
          </cell>
          <cell r="D8947">
            <v>99038829</v>
          </cell>
          <cell r="E8947">
            <v>3</v>
          </cell>
          <cell r="F8947" t="str">
            <v>NM_153687.3</v>
          </cell>
        </row>
        <row r="8948">
          <cell r="A8948" t="str">
            <v>IKBKAP</v>
          </cell>
          <cell r="B8948">
            <v>9</v>
          </cell>
          <cell r="C8948">
            <v>111629800</v>
          </cell>
          <cell r="D8948">
            <v>111696323</v>
          </cell>
          <cell r="E8948">
            <v>2</v>
          </cell>
          <cell r="F8948" t="str">
            <v>NM_003640.3</v>
          </cell>
        </row>
        <row r="8949">
          <cell r="A8949" t="str">
            <v>IKBKB</v>
          </cell>
          <cell r="B8949">
            <v>8</v>
          </cell>
          <cell r="C8949">
            <v>42128820</v>
          </cell>
          <cell r="D8949">
            <v>42189968</v>
          </cell>
          <cell r="E8949">
            <v>17</v>
          </cell>
          <cell r="F8949" t="str">
            <v>NM_001190720.2</v>
          </cell>
        </row>
        <row r="8950">
          <cell r="A8950" t="str">
            <v>IKBKE</v>
          </cell>
          <cell r="B8950">
            <v>1</v>
          </cell>
          <cell r="C8950">
            <v>206643586</v>
          </cell>
          <cell r="D8950">
            <v>206670223</v>
          </cell>
          <cell r="E8950">
            <v>5</v>
          </cell>
          <cell r="F8950" t="str">
            <v>NM_001193321.1</v>
          </cell>
        </row>
        <row r="8951">
          <cell r="A8951" t="str">
            <v>IKBKG</v>
          </cell>
          <cell r="B8951" t="str">
            <v>X</v>
          </cell>
          <cell r="C8951">
            <v>153769419</v>
          </cell>
          <cell r="D8951">
            <v>153796804</v>
          </cell>
          <cell r="E8951">
            <v>9</v>
          </cell>
          <cell r="F8951" t="str">
            <v>NM_001099856.2</v>
          </cell>
        </row>
        <row r="8952">
          <cell r="A8952" t="str">
            <v>IKZF1</v>
          </cell>
          <cell r="B8952">
            <v>7</v>
          </cell>
          <cell r="C8952">
            <v>50344378</v>
          </cell>
          <cell r="D8952">
            <v>50472799</v>
          </cell>
          <cell r="E8952">
            <v>26</v>
          </cell>
          <cell r="F8952" t="str">
            <v>NM_001220765.1</v>
          </cell>
        </row>
        <row r="8953">
          <cell r="A8953" t="str">
            <v>IKZF2</v>
          </cell>
          <cell r="B8953">
            <v>2</v>
          </cell>
          <cell r="C8953">
            <v>213864408</v>
          </cell>
          <cell r="D8953">
            <v>214016379</v>
          </cell>
          <cell r="E8953">
            <v>7</v>
          </cell>
          <cell r="F8953" t="str">
            <v>NM_001079526.1</v>
          </cell>
        </row>
        <row r="8954">
          <cell r="A8954" t="str">
            <v>IKZF3</v>
          </cell>
          <cell r="B8954">
            <v>17</v>
          </cell>
          <cell r="C8954">
            <v>37913968</v>
          </cell>
          <cell r="D8954">
            <v>38020441</v>
          </cell>
          <cell r="E8954">
            <v>16</v>
          </cell>
          <cell r="F8954" t="str">
            <v>NM_001257408.1</v>
          </cell>
        </row>
        <row r="8955">
          <cell r="A8955" t="str">
            <v>IKZF4</v>
          </cell>
          <cell r="B8955">
            <v>12</v>
          </cell>
          <cell r="C8955">
            <v>56401268</v>
          </cell>
          <cell r="D8955">
            <v>56432219</v>
          </cell>
          <cell r="E8955">
            <v>12</v>
          </cell>
          <cell r="F8955" t="str">
            <v>NM_022465.3</v>
          </cell>
        </row>
        <row r="8956">
          <cell r="A8956" t="str">
            <v>IKZF5</v>
          </cell>
          <cell r="B8956">
            <v>10</v>
          </cell>
          <cell r="C8956">
            <v>124750322</v>
          </cell>
          <cell r="D8956">
            <v>124768366</v>
          </cell>
          <cell r="E8956">
            <v>6</v>
          </cell>
          <cell r="F8956" t="str">
            <v>NM_001271840.1</v>
          </cell>
        </row>
        <row r="8957">
          <cell r="A8957" t="str">
            <v>IL10</v>
          </cell>
          <cell r="B8957">
            <v>1</v>
          </cell>
          <cell r="C8957">
            <v>206940948</v>
          </cell>
          <cell r="D8957">
            <v>206945839</v>
          </cell>
          <cell r="E8957">
            <v>1</v>
          </cell>
          <cell r="F8957" t="str">
            <v>NM_000572.2</v>
          </cell>
        </row>
        <row r="8958">
          <cell r="A8958" t="str">
            <v>IL10RA</v>
          </cell>
          <cell r="B8958">
            <v>11</v>
          </cell>
          <cell r="C8958">
            <v>117857106</v>
          </cell>
          <cell r="D8958">
            <v>117872198</v>
          </cell>
          <cell r="E8958">
            <v>2</v>
          </cell>
          <cell r="F8958" t="str">
            <v>NM_001558.3</v>
          </cell>
        </row>
        <row r="8959">
          <cell r="A8959" t="str">
            <v>IL10RB</v>
          </cell>
          <cell r="B8959">
            <v>21</v>
          </cell>
          <cell r="C8959">
            <v>34638665</v>
          </cell>
          <cell r="D8959">
            <v>34669539</v>
          </cell>
          <cell r="E8959">
            <v>3</v>
          </cell>
          <cell r="F8959" t="str">
            <v>NM_000628.4</v>
          </cell>
        </row>
        <row r="8960">
          <cell r="A8960" t="str">
            <v>IL10RB-AS1</v>
          </cell>
          <cell r="B8960">
            <v>21</v>
          </cell>
          <cell r="C8960">
            <v>34637937</v>
          </cell>
          <cell r="D8960">
            <v>34638565</v>
          </cell>
          <cell r="E8960">
            <v>1</v>
          </cell>
          <cell r="F8960" t="str">
            <v>NR_038974.1</v>
          </cell>
        </row>
        <row r="8961">
          <cell r="A8961" t="str">
            <v>IL11</v>
          </cell>
          <cell r="B8961">
            <v>19</v>
          </cell>
          <cell r="C8961">
            <v>55875750</v>
          </cell>
          <cell r="D8961">
            <v>55881831</v>
          </cell>
          <cell r="E8961">
            <v>2</v>
          </cell>
          <cell r="F8961" t="str">
            <v>NM_000641.3</v>
          </cell>
        </row>
        <row r="8962">
          <cell r="A8962" t="str">
            <v>IL11RA</v>
          </cell>
          <cell r="B8962">
            <v>9</v>
          </cell>
          <cell r="C8962">
            <v>34652182</v>
          </cell>
          <cell r="D8962">
            <v>34661899</v>
          </cell>
          <cell r="E8962">
            <v>2</v>
          </cell>
          <cell r="F8962" t="str">
            <v>NM_001142784.2</v>
          </cell>
        </row>
        <row r="8963">
          <cell r="A8963" t="str">
            <v>IL12A</v>
          </cell>
          <cell r="B8963">
            <v>3</v>
          </cell>
          <cell r="C8963">
            <v>159706623</v>
          </cell>
          <cell r="D8963">
            <v>159713806</v>
          </cell>
          <cell r="E8963">
            <v>2</v>
          </cell>
          <cell r="F8963" t="str">
            <v>NM_000882.3</v>
          </cell>
        </row>
        <row r="8964">
          <cell r="A8964" t="str">
            <v>IL12A-AS1</v>
          </cell>
          <cell r="B8964">
            <v>3</v>
          </cell>
          <cell r="C8964">
            <v>159631189</v>
          </cell>
          <cell r="D8964">
            <v>159924879</v>
          </cell>
          <cell r="E8964">
            <v>1</v>
          </cell>
          <cell r="F8964" t="str">
            <v>XR_241609.1</v>
          </cell>
        </row>
        <row r="8965">
          <cell r="A8965" t="str">
            <v>IL12B</v>
          </cell>
          <cell r="B8965">
            <v>5</v>
          </cell>
          <cell r="C8965">
            <v>158741791</v>
          </cell>
          <cell r="D8965">
            <v>158757481</v>
          </cell>
          <cell r="E8965">
            <v>1</v>
          </cell>
          <cell r="F8965" t="str">
            <v>NM_002187.2</v>
          </cell>
        </row>
        <row r="8966">
          <cell r="A8966" t="str">
            <v>IL12RB1</v>
          </cell>
          <cell r="B8966">
            <v>19</v>
          </cell>
          <cell r="C8966">
            <v>18170371</v>
          </cell>
          <cell r="D8966">
            <v>18197806</v>
          </cell>
          <cell r="E8966">
            <v>3</v>
          </cell>
          <cell r="F8966" t="str">
            <v>NM_005535.1</v>
          </cell>
        </row>
        <row r="8967">
          <cell r="A8967" t="str">
            <v>IL12RB2</v>
          </cell>
          <cell r="B8967">
            <v>1</v>
          </cell>
          <cell r="C8967">
            <v>67773047</v>
          </cell>
          <cell r="D8967">
            <v>67862013</v>
          </cell>
          <cell r="E8967">
            <v>14</v>
          </cell>
          <cell r="F8967" t="str">
            <v>NM_001258214.1</v>
          </cell>
        </row>
        <row r="8968">
          <cell r="A8968" t="str">
            <v>IL13</v>
          </cell>
          <cell r="B8968">
            <v>5</v>
          </cell>
          <cell r="C8968">
            <v>131993865</v>
          </cell>
          <cell r="D8968">
            <v>131996801</v>
          </cell>
          <cell r="E8968">
            <v>1</v>
          </cell>
          <cell r="F8968" t="str">
            <v>NM_002188.2</v>
          </cell>
        </row>
        <row r="8969">
          <cell r="A8969" t="str">
            <v>IL13RA1</v>
          </cell>
          <cell r="B8969" t="str">
            <v>X</v>
          </cell>
          <cell r="C8969">
            <v>117861514</v>
          </cell>
          <cell r="D8969">
            <v>117928496</v>
          </cell>
          <cell r="E8969">
            <v>2</v>
          </cell>
          <cell r="F8969" t="str">
            <v>NM_001560.2</v>
          </cell>
        </row>
        <row r="8970">
          <cell r="A8970" t="str">
            <v>IL13RA2</v>
          </cell>
          <cell r="B8970" t="str">
            <v>X</v>
          </cell>
          <cell r="C8970">
            <v>114238538</v>
          </cell>
          <cell r="D8970">
            <v>114252207</v>
          </cell>
          <cell r="E8970">
            <v>1</v>
          </cell>
          <cell r="F8970" t="str">
            <v>NM_000640.2</v>
          </cell>
        </row>
        <row r="8971">
          <cell r="A8971" t="str">
            <v>IL15</v>
          </cell>
          <cell r="B8971">
            <v>4</v>
          </cell>
          <cell r="C8971">
            <v>142557749</v>
          </cell>
          <cell r="D8971">
            <v>142655140</v>
          </cell>
          <cell r="E8971">
            <v>3</v>
          </cell>
          <cell r="F8971" t="str">
            <v>NM_000585.4</v>
          </cell>
        </row>
        <row r="8972">
          <cell r="A8972" t="str">
            <v>IL15RA</v>
          </cell>
          <cell r="B8972">
            <v>10</v>
          </cell>
          <cell r="C8972">
            <v>5994334</v>
          </cell>
          <cell r="D8972">
            <v>6020150</v>
          </cell>
          <cell r="E8972">
            <v>5</v>
          </cell>
          <cell r="F8972" t="str">
            <v>NM_001243539.1</v>
          </cell>
        </row>
        <row r="8973">
          <cell r="A8973" t="str">
            <v>IL16</v>
          </cell>
          <cell r="B8973">
            <v>15</v>
          </cell>
          <cell r="C8973">
            <v>81474941</v>
          </cell>
          <cell r="D8973">
            <v>81605104</v>
          </cell>
          <cell r="E8973">
            <v>8</v>
          </cell>
          <cell r="F8973" t="str">
            <v>NM_001172128.1</v>
          </cell>
        </row>
        <row r="8974">
          <cell r="A8974" t="str">
            <v>IL17A</v>
          </cell>
          <cell r="B8974">
            <v>6</v>
          </cell>
          <cell r="C8974">
            <v>52051185</v>
          </cell>
          <cell r="D8974">
            <v>52055436</v>
          </cell>
          <cell r="E8974">
            <v>1</v>
          </cell>
          <cell r="F8974" t="str">
            <v>NM_002190.2</v>
          </cell>
        </row>
        <row r="8975">
          <cell r="A8975" t="str">
            <v>IL17B</v>
          </cell>
          <cell r="B8975">
            <v>5</v>
          </cell>
          <cell r="C8975">
            <v>148753830</v>
          </cell>
          <cell r="D8975">
            <v>148760848</v>
          </cell>
          <cell r="E8975">
            <v>2</v>
          </cell>
          <cell r="F8975" t="str">
            <v>NM_014443.2</v>
          </cell>
        </row>
        <row r="8976">
          <cell r="A8976" t="str">
            <v>IL17C</v>
          </cell>
          <cell r="B8976">
            <v>16</v>
          </cell>
          <cell r="C8976">
            <v>88705001</v>
          </cell>
          <cell r="D8976">
            <v>88706882</v>
          </cell>
          <cell r="E8976">
            <v>1</v>
          </cell>
          <cell r="F8976" t="str">
            <v>NM_013278.3</v>
          </cell>
        </row>
        <row r="8977">
          <cell r="A8977" t="str">
            <v>IL17D</v>
          </cell>
          <cell r="B8977">
            <v>13</v>
          </cell>
          <cell r="C8977">
            <v>21276222</v>
          </cell>
          <cell r="D8977">
            <v>21297237</v>
          </cell>
          <cell r="E8977">
            <v>3</v>
          </cell>
          <cell r="F8977" t="str">
            <v>NM_138284.1</v>
          </cell>
        </row>
        <row r="8978">
          <cell r="A8978" t="str">
            <v>IL17F</v>
          </cell>
          <cell r="B8978">
            <v>6</v>
          </cell>
          <cell r="C8978">
            <v>52101484</v>
          </cell>
          <cell r="D8978">
            <v>52109298</v>
          </cell>
          <cell r="E8978">
            <v>1</v>
          </cell>
          <cell r="F8978" t="str">
            <v>NM_052872.3</v>
          </cell>
        </row>
        <row r="8979">
          <cell r="A8979" t="str">
            <v>IL17RA</v>
          </cell>
          <cell r="B8979">
            <v>22</v>
          </cell>
          <cell r="C8979">
            <v>17565849</v>
          </cell>
          <cell r="D8979">
            <v>17590930</v>
          </cell>
          <cell r="E8979">
            <v>2</v>
          </cell>
          <cell r="F8979" t="str">
            <v>NM_014339.6</v>
          </cell>
        </row>
        <row r="8980">
          <cell r="A8980" t="str">
            <v>IL17RB</v>
          </cell>
          <cell r="B8980">
            <v>3</v>
          </cell>
          <cell r="C8980">
            <v>53880577</v>
          </cell>
          <cell r="D8980">
            <v>53899821</v>
          </cell>
          <cell r="E8980">
            <v>5</v>
          </cell>
          <cell r="F8980" t="str">
            <v>NM_018725.3</v>
          </cell>
        </row>
        <row r="8981">
          <cell r="A8981" t="str">
            <v>IL17RC</v>
          </cell>
          <cell r="B8981">
            <v>3</v>
          </cell>
          <cell r="C8981">
            <v>9958758</v>
          </cell>
          <cell r="D8981">
            <v>9975305</v>
          </cell>
          <cell r="E8981">
            <v>7</v>
          </cell>
          <cell r="F8981" t="str">
            <v>NM_001203263.1</v>
          </cell>
        </row>
        <row r="8982">
          <cell r="A8982" t="str">
            <v>IL17RD</v>
          </cell>
          <cell r="B8982">
            <v>3</v>
          </cell>
          <cell r="C8982">
            <v>57124010</v>
          </cell>
          <cell r="D8982">
            <v>57204345</v>
          </cell>
          <cell r="E8982">
            <v>4</v>
          </cell>
          <cell r="F8982" t="str">
            <v>NM_017563.3</v>
          </cell>
        </row>
        <row r="8983">
          <cell r="A8983" t="str">
            <v>IL17RE</v>
          </cell>
          <cell r="B8983">
            <v>3</v>
          </cell>
          <cell r="C8983">
            <v>9944296</v>
          </cell>
          <cell r="D8983">
            <v>9958081</v>
          </cell>
          <cell r="E8983">
            <v>5</v>
          </cell>
          <cell r="F8983" t="str">
            <v>NM_001193380.1</v>
          </cell>
        </row>
        <row r="8984">
          <cell r="A8984" t="str">
            <v>IL17REL</v>
          </cell>
          <cell r="B8984">
            <v>22</v>
          </cell>
          <cell r="C8984">
            <v>50432942</v>
          </cell>
          <cell r="D8984">
            <v>50451055</v>
          </cell>
          <cell r="E8984">
            <v>1</v>
          </cell>
          <cell r="F8984" t="str">
            <v>NM_001001694.2</v>
          </cell>
        </row>
        <row r="8985">
          <cell r="A8985" t="str">
            <v>IL18</v>
          </cell>
          <cell r="B8985">
            <v>11</v>
          </cell>
          <cell r="C8985">
            <v>112013974</v>
          </cell>
          <cell r="D8985">
            <v>112034840</v>
          </cell>
          <cell r="E8985">
            <v>2</v>
          </cell>
          <cell r="F8985" t="str">
            <v>NM_001243211.1</v>
          </cell>
        </row>
        <row r="8986">
          <cell r="A8986" t="str">
            <v>IL18BP</v>
          </cell>
          <cell r="B8986">
            <v>11</v>
          </cell>
          <cell r="C8986">
            <v>71709955</v>
          </cell>
          <cell r="D8986">
            <v>71713850</v>
          </cell>
          <cell r="E8986">
            <v>9</v>
          </cell>
          <cell r="F8986" t="str">
            <v>NM_001039659.1</v>
          </cell>
        </row>
        <row r="8987">
          <cell r="A8987" t="str">
            <v>IL18R1</v>
          </cell>
          <cell r="B8987">
            <v>2</v>
          </cell>
          <cell r="C8987">
            <v>102979093</v>
          </cell>
          <cell r="D8987">
            <v>103015218</v>
          </cell>
          <cell r="E8987">
            <v>3</v>
          </cell>
          <cell r="F8987" t="str">
            <v>NM_003855.2</v>
          </cell>
        </row>
        <row r="8988">
          <cell r="A8988" t="str">
            <v>IL18RAP</v>
          </cell>
          <cell r="B8988">
            <v>2</v>
          </cell>
          <cell r="C8988">
            <v>103035254</v>
          </cell>
          <cell r="D8988">
            <v>103069021</v>
          </cell>
          <cell r="E8988">
            <v>2</v>
          </cell>
          <cell r="F8988" t="str">
            <v>NM_003853.2</v>
          </cell>
        </row>
        <row r="8989">
          <cell r="A8989" t="str">
            <v>IL19</v>
          </cell>
          <cell r="B8989">
            <v>1</v>
          </cell>
          <cell r="C8989">
            <v>206972215</v>
          </cell>
          <cell r="D8989">
            <v>207016326</v>
          </cell>
          <cell r="E8989">
            <v>2</v>
          </cell>
          <cell r="F8989" t="str">
            <v>NM_013371.3</v>
          </cell>
        </row>
        <row r="8990">
          <cell r="A8990" t="str">
            <v>IL1A</v>
          </cell>
          <cell r="B8990">
            <v>2</v>
          </cell>
          <cell r="C8990">
            <v>113531492</v>
          </cell>
          <cell r="D8990">
            <v>113542971</v>
          </cell>
          <cell r="E8990">
            <v>1</v>
          </cell>
          <cell r="F8990" t="str">
            <v>NM_000575.3</v>
          </cell>
        </row>
        <row r="8991">
          <cell r="A8991" t="str">
            <v>IL1B</v>
          </cell>
          <cell r="B8991">
            <v>2</v>
          </cell>
          <cell r="C8991">
            <v>113587337</v>
          </cell>
          <cell r="D8991">
            <v>113594356</v>
          </cell>
          <cell r="E8991">
            <v>1</v>
          </cell>
          <cell r="F8991" t="str">
            <v>NM_000576.2</v>
          </cell>
        </row>
        <row r="8992">
          <cell r="A8992" t="str">
            <v>IL1F10</v>
          </cell>
          <cell r="B8992">
            <v>2</v>
          </cell>
          <cell r="C8992">
            <v>113825547</v>
          </cell>
          <cell r="D8992">
            <v>113833427</v>
          </cell>
          <cell r="E8992">
            <v>2</v>
          </cell>
          <cell r="F8992" t="str">
            <v>NM_032556.5</v>
          </cell>
        </row>
        <row r="8993">
          <cell r="A8993" t="str">
            <v>IL1R1</v>
          </cell>
          <cell r="B8993">
            <v>2</v>
          </cell>
          <cell r="C8993">
            <v>102686836</v>
          </cell>
          <cell r="D8993">
            <v>102796334</v>
          </cell>
          <cell r="E8993">
            <v>9</v>
          </cell>
          <cell r="F8993" t="str">
            <v>NM_000877.2</v>
          </cell>
        </row>
        <row r="8994">
          <cell r="A8994" t="str">
            <v>IL1R2</v>
          </cell>
          <cell r="B8994">
            <v>2</v>
          </cell>
          <cell r="C8994">
            <v>102608306</v>
          </cell>
          <cell r="D8994">
            <v>102644885</v>
          </cell>
          <cell r="E8994">
            <v>3</v>
          </cell>
          <cell r="F8994" t="str">
            <v>NM_001261419.1</v>
          </cell>
        </row>
        <row r="8995">
          <cell r="A8995" t="str">
            <v>IL1RAP</v>
          </cell>
          <cell r="B8995">
            <v>3</v>
          </cell>
          <cell r="C8995">
            <v>190231840</v>
          </cell>
          <cell r="D8995">
            <v>190378856</v>
          </cell>
          <cell r="E8995">
            <v>11</v>
          </cell>
          <cell r="F8995" t="str">
            <v>NM_001167928.1</v>
          </cell>
        </row>
        <row r="8996">
          <cell r="A8996" t="str">
            <v>IL1RAPL1</v>
          </cell>
          <cell r="B8996" t="str">
            <v>X</v>
          </cell>
          <cell r="C8996">
            <v>28605681</v>
          </cell>
          <cell r="D8996">
            <v>29974467</v>
          </cell>
          <cell r="E8996">
            <v>2</v>
          </cell>
          <cell r="F8996" t="str">
            <v>NM_014271.3</v>
          </cell>
        </row>
        <row r="8997">
          <cell r="A8997" t="str">
            <v>IL1RAPL2</v>
          </cell>
          <cell r="B8997" t="str">
            <v>X</v>
          </cell>
          <cell r="C8997">
            <v>103810996</v>
          </cell>
          <cell r="D8997">
            <v>105011822</v>
          </cell>
          <cell r="E8997">
            <v>1</v>
          </cell>
          <cell r="F8997" t="str">
            <v>NM_017416.1</v>
          </cell>
        </row>
        <row r="8998">
          <cell r="A8998" t="str">
            <v>IL1RL1</v>
          </cell>
          <cell r="B8998">
            <v>2</v>
          </cell>
          <cell r="C8998">
            <v>102927962</v>
          </cell>
          <cell r="D8998">
            <v>102968497</v>
          </cell>
          <cell r="E8998">
            <v>2</v>
          </cell>
          <cell r="F8998" t="str">
            <v>NM_003856.2</v>
          </cell>
        </row>
        <row r="8999">
          <cell r="A8999" t="str">
            <v>IL1RL2</v>
          </cell>
          <cell r="B8999">
            <v>2</v>
          </cell>
          <cell r="C8999">
            <v>102803433</v>
          </cell>
          <cell r="D8999">
            <v>102856462</v>
          </cell>
          <cell r="E8999">
            <v>5</v>
          </cell>
          <cell r="F8999" t="str">
            <v>NM_003854.2</v>
          </cell>
        </row>
        <row r="9000">
          <cell r="A9000" t="str">
            <v>IL1RN</v>
          </cell>
          <cell r="B9000">
            <v>2</v>
          </cell>
          <cell r="C9000">
            <v>113868693</v>
          </cell>
          <cell r="D9000">
            <v>113891593</v>
          </cell>
          <cell r="E9000">
            <v>7</v>
          </cell>
          <cell r="F9000" t="str">
            <v>NM_000577.4</v>
          </cell>
        </row>
        <row r="9001">
          <cell r="A9001" t="str">
            <v>IL2</v>
          </cell>
          <cell r="B9001">
            <v>4</v>
          </cell>
          <cell r="C9001">
            <v>123372625</v>
          </cell>
          <cell r="D9001">
            <v>123377650</v>
          </cell>
          <cell r="E9001">
            <v>1</v>
          </cell>
          <cell r="F9001" t="str">
            <v>NM_000586.3</v>
          </cell>
        </row>
        <row r="9002">
          <cell r="A9002" t="str">
            <v>IL20</v>
          </cell>
          <cell r="B9002">
            <v>1</v>
          </cell>
          <cell r="C9002">
            <v>207038699</v>
          </cell>
          <cell r="D9002">
            <v>207042347</v>
          </cell>
          <cell r="E9002">
            <v>3</v>
          </cell>
          <cell r="F9002" t="str">
            <v>NM_018724.3</v>
          </cell>
        </row>
        <row r="9003">
          <cell r="A9003" t="str">
            <v>IL20RA</v>
          </cell>
          <cell r="B9003">
            <v>6</v>
          </cell>
          <cell r="C9003">
            <v>137321108</v>
          </cell>
          <cell r="D9003">
            <v>137366317</v>
          </cell>
          <cell r="E9003">
            <v>4</v>
          </cell>
          <cell r="F9003" t="str">
            <v>NM_001278722.1</v>
          </cell>
        </row>
        <row r="9004">
          <cell r="A9004" t="str">
            <v>IL20RB</v>
          </cell>
          <cell r="B9004">
            <v>3</v>
          </cell>
          <cell r="C9004">
            <v>136676707</v>
          </cell>
          <cell r="D9004">
            <v>136729927</v>
          </cell>
          <cell r="E9004">
            <v>2</v>
          </cell>
          <cell r="F9004" t="str">
            <v>NM_144717.3</v>
          </cell>
        </row>
        <row r="9005">
          <cell r="A9005" t="str">
            <v>IL21</v>
          </cell>
          <cell r="B9005">
            <v>4</v>
          </cell>
          <cell r="C9005">
            <v>123533783</v>
          </cell>
          <cell r="D9005">
            <v>123542212</v>
          </cell>
          <cell r="E9005">
            <v>2</v>
          </cell>
          <cell r="F9005" t="str">
            <v>NM_001207006.2</v>
          </cell>
        </row>
        <row r="9006">
          <cell r="A9006" t="str">
            <v>IL21-AS1</v>
          </cell>
          <cell r="B9006">
            <v>4</v>
          </cell>
          <cell r="C9006">
            <v>123540141</v>
          </cell>
          <cell r="D9006">
            <v>123610311</v>
          </cell>
          <cell r="E9006">
            <v>1</v>
          </cell>
          <cell r="F9006" t="str">
            <v>XR_244708.1</v>
          </cell>
        </row>
        <row r="9007">
          <cell r="A9007" t="str">
            <v>IL21R</v>
          </cell>
          <cell r="B9007">
            <v>16</v>
          </cell>
          <cell r="C9007">
            <v>27413483</v>
          </cell>
          <cell r="D9007">
            <v>27461394</v>
          </cell>
          <cell r="E9007">
            <v>4</v>
          </cell>
          <cell r="F9007" t="str">
            <v>NM_021798.3</v>
          </cell>
        </row>
        <row r="9008">
          <cell r="A9008" t="str">
            <v>IL21R-AS1</v>
          </cell>
          <cell r="B9008">
            <v>16</v>
          </cell>
          <cell r="C9008">
            <v>27458990</v>
          </cell>
          <cell r="D9008">
            <v>27464714</v>
          </cell>
          <cell r="E9008">
            <v>1</v>
          </cell>
          <cell r="F9008" t="str">
            <v>NR_037158.1</v>
          </cell>
        </row>
        <row r="9009">
          <cell r="A9009" t="str">
            <v>IL22</v>
          </cell>
          <cell r="B9009">
            <v>12</v>
          </cell>
          <cell r="C9009">
            <v>68642025</v>
          </cell>
          <cell r="D9009">
            <v>68647379</v>
          </cell>
          <cell r="E9009">
            <v>2</v>
          </cell>
          <cell r="F9009" t="str">
            <v>NM_020525.4</v>
          </cell>
        </row>
        <row r="9010">
          <cell r="A9010" t="str">
            <v>IL22RA1</v>
          </cell>
          <cell r="B9010">
            <v>1</v>
          </cell>
          <cell r="C9010">
            <v>24446261</v>
          </cell>
          <cell r="D9010">
            <v>24469783</v>
          </cell>
          <cell r="E9010">
            <v>3</v>
          </cell>
          <cell r="F9010" t="str">
            <v>NM_021258.3</v>
          </cell>
        </row>
        <row r="9011">
          <cell r="A9011" t="str">
            <v>IL22RA2</v>
          </cell>
          <cell r="B9011">
            <v>6</v>
          </cell>
          <cell r="C9011">
            <v>137464957</v>
          </cell>
          <cell r="D9011">
            <v>137494785</v>
          </cell>
          <cell r="E9011">
            <v>3</v>
          </cell>
          <cell r="F9011" t="str">
            <v>NM_052962.2</v>
          </cell>
        </row>
        <row r="9012">
          <cell r="A9012" t="str">
            <v>IL23A</v>
          </cell>
          <cell r="B9012">
            <v>12</v>
          </cell>
          <cell r="C9012">
            <v>56732663</v>
          </cell>
          <cell r="D9012">
            <v>56734194</v>
          </cell>
          <cell r="E9012">
            <v>1</v>
          </cell>
          <cell r="F9012" t="str">
            <v>NM_016584.2</v>
          </cell>
        </row>
        <row r="9013">
          <cell r="A9013" t="str">
            <v>IL23R</v>
          </cell>
          <cell r="B9013">
            <v>1</v>
          </cell>
          <cell r="C9013">
            <v>67604590</v>
          </cell>
          <cell r="D9013">
            <v>67724928</v>
          </cell>
          <cell r="E9013">
            <v>9</v>
          </cell>
          <cell r="F9013" t="str">
            <v>NM_144701.2</v>
          </cell>
        </row>
        <row r="9014">
          <cell r="A9014" t="str">
            <v>IL24</v>
          </cell>
          <cell r="B9014">
            <v>1</v>
          </cell>
          <cell r="C9014">
            <v>207070630</v>
          </cell>
          <cell r="D9014">
            <v>207077484</v>
          </cell>
          <cell r="E9014">
            <v>5</v>
          </cell>
          <cell r="F9014" t="str">
            <v>NM_001185156.1</v>
          </cell>
        </row>
        <row r="9015">
          <cell r="A9015" t="str">
            <v>IL25</v>
          </cell>
          <cell r="B9015">
            <v>14</v>
          </cell>
          <cell r="C9015">
            <v>23842018</v>
          </cell>
          <cell r="D9015">
            <v>23845612</v>
          </cell>
          <cell r="E9015">
            <v>2</v>
          </cell>
          <cell r="F9015" t="str">
            <v>NM_022789.3</v>
          </cell>
        </row>
        <row r="9016">
          <cell r="A9016" t="str">
            <v>IL26</v>
          </cell>
          <cell r="B9016">
            <v>12</v>
          </cell>
          <cell r="C9016">
            <v>68595129</v>
          </cell>
          <cell r="D9016">
            <v>68619571</v>
          </cell>
          <cell r="E9016">
            <v>1</v>
          </cell>
          <cell r="F9016" t="str">
            <v>NM_018402.1</v>
          </cell>
        </row>
        <row r="9017">
          <cell r="A9017" t="str">
            <v>IL27</v>
          </cell>
          <cell r="B9017">
            <v>16</v>
          </cell>
          <cell r="C9017">
            <v>28510683</v>
          </cell>
          <cell r="D9017">
            <v>28518155</v>
          </cell>
          <cell r="E9017">
            <v>1</v>
          </cell>
          <cell r="F9017" t="str">
            <v>NM_145659.3</v>
          </cell>
        </row>
        <row r="9018">
          <cell r="A9018" t="str">
            <v>IL27RA</v>
          </cell>
          <cell r="B9018">
            <v>19</v>
          </cell>
          <cell r="C9018">
            <v>14142552</v>
          </cell>
          <cell r="D9018">
            <v>14163731</v>
          </cell>
          <cell r="E9018">
            <v>1</v>
          </cell>
          <cell r="F9018" t="str">
            <v>NM_004843.3</v>
          </cell>
        </row>
        <row r="9019">
          <cell r="A9019" t="str">
            <v>IL2RA</v>
          </cell>
          <cell r="B9019">
            <v>10</v>
          </cell>
          <cell r="C9019">
            <v>6052657</v>
          </cell>
          <cell r="D9019">
            <v>6104330</v>
          </cell>
          <cell r="E9019">
            <v>3</v>
          </cell>
          <cell r="F9019" t="str">
            <v>NM_000417.2</v>
          </cell>
        </row>
        <row r="9020">
          <cell r="A9020" t="str">
            <v>IL2RB</v>
          </cell>
          <cell r="B9020">
            <v>22</v>
          </cell>
          <cell r="C9020">
            <v>37521878</v>
          </cell>
          <cell r="D9020">
            <v>37552414</v>
          </cell>
          <cell r="E9020">
            <v>2</v>
          </cell>
          <cell r="F9020" t="str">
            <v>NM_000878.3</v>
          </cell>
        </row>
        <row r="9021">
          <cell r="A9021" t="str">
            <v>IL2RG</v>
          </cell>
          <cell r="B9021" t="str">
            <v>X</v>
          </cell>
          <cell r="C9021">
            <v>70327254</v>
          </cell>
          <cell r="D9021">
            <v>70331481</v>
          </cell>
          <cell r="E9021">
            <v>3</v>
          </cell>
          <cell r="F9021" t="str">
            <v>NM_000206.2</v>
          </cell>
        </row>
        <row r="9022">
          <cell r="A9022" t="str">
            <v>IL3</v>
          </cell>
          <cell r="B9022">
            <v>5</v>
          </cell>
          <cell r="C9022">
            <v>131396347</v>
          </cell>
          <cell r="D9022">
            <v>131398896</v>
          </cell>
          <cell r="E9022">
            <v>1</v>
          </cell>
          <cell r="F9022" t="str">
            <v>NM_000588.3</v>
          </cell>
        </row>
        <row r="9023">
          <cell r="A9023" t="str">
            <v>IL31</v>
          </cell>
          <cell r="B9023">
            <v>12</v>
          </cell>
          <cell r="C9023">
            <v>122656577</v>
          </cell>
          <cell r="D9023">
            <v>122658746</v>
          </cell>
          <cell r="E9023">
            <v>1</v>
          </cell>
          <cell r="F9023" t="str">
            <v>NM_001014336.1</v>
          </cell>
        </row>
        <row r="9024">
          <cell r="A9024" t="str">
            <v>IL31RA</v>
          </cell>
          <cell r="B9024">
            <v>5</v>
          </cell>
          <cell r="C9024">
            <v>55147207</v>
          </cell>
          <cell r="D9024">
            <v>55218682</v>
          </cell>
          <cell r="E9024">
            <v>7</v>
          </cell>
          <cell r="F9024" t="str">
            <v>NM_001242636.1</v>
          </cell>
        </row>
        <row r="9025">
          <cell r="A9025" t="str">
            <v>IL32</v>
          </cell>
          <cell r="B9025">
            <v>16</v>
          </cell>
          <cell r="C9025">
            <v>3115313</v>
          </cell>
          <cell r="D9025">
            <v>3119552</v>
          </cell>
          <cell r="E9025">
            <v>15</v>
          </cell>
          <cell r="F9025" t="str">
            <v>NM_001012631.1</v>
          </cell>
        </row>
        <row r="9026">
          <cell r="A9026" t="str">
            <v>IL33</v>
          </cell>
          <cell r="B9026">
            <v>9</v>
          </cell>
          <cell r="C9026">
            <v>6215149</v>
          </cell>
          <cell r="D9026">
            <v>6257983</v>
          </cell>
          <cell r="E9026">
            <v>5</v>
          </cell>
          <cell r="F9026" t="str">
            <v>NM_001199640.1</v>
          </cell>
        </row>
        <row r="9027">
          <cell r="A9027" t="str">
            <v>IL34</v>
          </cell>
          <cell r="B9027">
            <v>16</v>
          </cell>
          <cell r="C9027">
            <v>70613798</v>
          </cell>
          <cell r="D9027">
            <v>70694585</v>
          </cell>
          <cell r="E9027">
            <v>4</v>
          </cell>
          <cell r="F9027" t="str">
            <v>NM_001172771.1</v>
          </cell>
        </row>
        <row r="9028">
          <cell r="A9028" t="str">
            <v>IL36A</v>
          </cell>
          <cell r="B9028">
            <v>2</v>
          </cell>
          <cell r="C9028">
            <v>113763038</v>
          </cell>
          <cell r="D9028">
            <v>113766221</v>
          </cell>
          <cell r="E9028">
            <v>2</v>
          </cell>
          <cell r="F9028" t="str">
            <v>NM_014440.1</v>
          </cell>
        </row>
        <row r="9029">
          <cell r="A9029" t="str">
            <v>IL36B</v>
          </cell>
          <cell r="B9029">
            <v>2</v>
          </cell>
          <cell r="C9029">
            <v>113779668</v>
          </cell>
          <cell r="D9029">
            <v>113810444</v>
          </cell>
          <cell r="E9029">
            <v>2</v>
          </cell>
          <cell r="F9029" t="str">
            <v>NM_014438.4</v>
          </cell>
        </row>
        <row r="9030">
          <cell r="A9030" t="str">
            <v>IL36G</v>
          </cell>
          <cell r="B9030">
            <v>2</v>
          </cell>
          <cell r="C9030">
            <v>113735596</v>
          </cell>
          <cell r="D9030">
            <v>113743249</v>
          </cell>
          <cell r="E9030">
            <v>2</v>
          </cell>
          <cell r="F9030" t="str">
            <v>NM_001278568.1</v>
          </cell>
        </row>
        <row r="9031">
          <cell r="A9031" t="str">
            <v>IL36RN</v>
          </cell>
          <cell r="B9031">
            <v>2</v>
          </cell>
          <cell r="C9031">
            <v>113816215</v>
          </cell>
          <cell r="D9031">
            <v>113822321</v>
          </cell>
          <cell r="E9031">
            <v>3</v>
          </cell>
          <cell r="F9031" t="str">
            <v>NM_012275.2</v>
          </cell>
        </row>
        <row r="9032">
          <cell r="A9032" t="str">
            <v>IL37</v>
          </cell>
          <cell r="B9032">
            <v>2</v>
          </cell>
          <cell r="C9032">
            <v>113670548</v>
          </cell>
          <cell r="D9032">
            <v>113676459</v>
          </cell>
          <cell r="E9032">
            <v>5</v>
          </cell>
          <cell r="F9032" t="str">
            <v>NM_014439.3</v>
          </cell>
        </row>
        <row r="9033">
          <cell r="A9033" t="str">
            <v>IL3RA</v>
          </cell>
          <cell r="B9033" t="str">
            <v>Y</v>
          </cell>
          <cell r="C9033">
            <v>1405488</v>
          </cell>
          <cell r="D9033">
            <v>1501582</v>
          </cell>
          <cell r="E9033">
            <v>4</v>
          </cell>
          <cell r="F9033" t="str">
            <v>NM_001267713.1</v>
          </cell>
        </row>
        <row r="9034">
          <cell r="A9034" t="str">
            <v>IL4</v>
          </cell>
          <cell r="B9034">
            <v>5</v>
          </cell>
          <cell r="C9034">
            <v>132009678</v>
          </cell>
          <cell r="D9034">
            <v>132018370</v>
          </cell>
          <cell r="E9034">
            <v>2</v>
          </cell>
          <cell r="F9034" t="str">
            <v>NM_000589.3</v>
          </cell>
        </row>
        <row r="9035">
          <cell r="A9035" t="str">
            <v>IL4I1</v>
          </cell>
          <cell r="B9035">
            <v>19</v>
          </cell>
          <cell r="C9035">
            <v>50392911</v>
          </cell>
          <cell r="D9035">
            <v>50432796</v>
          </cell>
          <cell r="E9035">
            <v>6</v>
          </cell>
          <cell r="F9035" t="str">
            <v>NM_001258017.1</v>
          </cell>
        </row>
        <row r="9036">
          <cell r="A9036" t="str">
            <v>IL4R</v>
          </cell>
          <cell r="B9036">
            <v>16</v>
          </cell>
          <cell r="C9036">
            <v>27325161</v>
          </cell>
          <cell r="D9036">
            <v>27376099</v>
          </cell>
          <cell r="E9036">
            <v>10</v>
          </cell>
          <cell r="F9036" t="str">
            <v>NM_000418.3</v>
          </cell>
        </row>
        <row r="9037">
          <cell r="A9037" t="str">
            <v>IL5</v>
          </cell>
          <cell r="B9037">
            <v>5</v>
          </cell>
          <cell r="C9037">
            <v>131877136</v>
          </cell>
          <cell r="D9037">
            <v>131892555</v>
          </cell>
          <cell r="E9037">
            <v>2</v>
          </cell>
          <cell r="F9037" t="str">
            <v>NM_000879.2</v>
          </cell>
        </row>
        <row r="9038">
          <cell r="A9038" t="str">
            <v>IL5RA</v>
          </cell>
          <cell r="B9038">
            <v>3</v>
          </cell>
          <cell r="C9038">
            <v>3108008</v>
          </cell>
          <cell r="D9038">
            <v>3152058</v>
          </cell>
          <cell r="E9038">
            <v>8</v>
          </cell>
          <cell r="F9038" t="str">
            <v>NM_000564.4</v>
          </cell>
        </row>
        <row r="9039">
          <cell r="A9039" t="str">
            <v>IL6</v>
          </cell>
          <cell r="B9039">
            <v>7</v>
          </cell>
          <cell r="C9039">
            <v>22766766</v>
          </cell>
          <cell r="D9039">
            <v>22771621</v>
          </cell>
          <cell r="E9039">
            <v>3</v>
          </cell>
          <cell r="F9039" t="str">
            <v>NM_000600.3</v>
          </cell>
        </row>
        <row r="9040">
          <cell r="A9040" t="str">
            <v>IL6R</v>
          </cell>
          <cell r="B9040">
            <v>1</v>
          </cell>
          <cell r="C9040">
            <v>154377669</v>
          </cell>
          <cell r="D9040">
            <v>154441926</v>
          </cell>
          <cell r="E9040">
            <v>6</v>
          </cell>
          <cell r="F9040" t="str">
            <v>NM_000565.3</v>
          </cell>
        </row>
        <row r="9041">
          <cell r="A9041" t="str">
            <v>IL6ST</v>
          </cell>
          <cell r="B9041">
            <v>5</v>
          </cell>
          <cell r="C9041">
            <v>55230923</v>
          </cell>
          <cell r="D9041">
            <v>55290821</v>
          </cell>
          <cell r="E9041">
            <v>4</v>
          </cell>
          <cell r="F9041" t="str">
            <v>NM_001190981.1</v>
          </cell>
        </row>
        <row r="9042">
          <cell r="A9042" t="str">
            <v>IL7</v>
          </cell>
          <cell r="B9042">
            <v>8</v>
          </cell>
          <cell r="C9042">
            <v>79645007</v>
          </cell>
          <cell r="D9042">
            <v>79717758</v>
          </cell>
          <cell r="E9042">
            <v>4</v>
          </cell>
          <cell r="F9042" t="str">
            <v>NM_000880.3</v>
          </cell>
        </row>
        <row r="9043">
          <cell r="A9043" t="str">
            <v>IL7R</v>
          </cell>
          <cell r="B9043">
            <v>5</v>
          </cell>
          <cell r="C9043">
            <v>35856977</v>
          </cell>
          <cell r="D9043">
            <v>35876621</v>
          </cell>
          <cell r="E9043">
            <v>3</v>
          </cell>
          <cell r="F9043" t="str">
            <v>NM_002185.3</v>
          </cell>
        </row>
        <row r="9044">
          <cell r="A9044" t="str">
            <v>IL9</v>
          </cell>
          <cell r="B9044">
            <v>5</v>
          </cell>
          <cell r="C9044">
            <v>135227935</v>
          </cell>
          <cell r="D9044">
            <v>135231516</v>
          </cell>
          <cell r="E9044">
            <v>1</v>
          </cell>
          <cell r="F9044" t="str">
            <v>NM_000590.1</v>
          </cell>
        </row>
        <row r="9045">
          <cell r="A9045" t="str">
            <v>IL9R</v>
          </cell>
          <cell r="B9045" t="str">
            <v>X</v>
          </cell>
          <cell r="C9045">
            <v>155227246</v>
          </cell>
          <cell r="D9045">
            <v>155240482</v>
          </cell>
          <cell r="E9045">
            <v>2</v>
          </cell>
          <cell r="F9045" t="str">
            <v>NM_002186.2</v>
          </cell>
        </row>
        <row r="9046">
          <cell r="A9046" t="str">
            <v>ILDR1</v>
          </cell>
          <cell r="B9046">
            <v>3</v>
          </cell>
          <cell r="C9046">
            <v>121706170</v>
          </cell>
          <cell r="D9046">
            <v>121741106</v>
          </cell>
          <cell r="E9046">
            <v>5</v>
          </cell>
          <cell r="F9046" t="str">
            <v>NM_001199799.1</v>
          </cell>
        </row>
        <row r="9047">
          <cell r="A9047" t="str">
            <v>ILDR2</v>
          </cell>
          <cell r="B9047">
            <v>1</v>
          </cell>
          <cell r="C9047">
            <v>166882441</v>
          </cell>
          <cell r="D9047">
            <v>166944576</v>
          </cell>
          <cell r="E9047">
            <v>6</v>
          </cell>
          <cell r="F9047" t="str">
            <v>NM_199351.2</v>
          </cell>
        </row>
        <row r="9048">
          <cell r="A9048" t="str">
            <v>ILF2</v>
          </cell>
          <cell r="B9048">
            <v>1</v>
          </cell>
          <cell r="C9048">
            <v>153634264</v>
          </cell>
          <cell r="D9048">
            <v>153643504</v>
          </cell>
          <cell r="E9048">
            <v>2</v>
          </cell>
          <cell r="F9048" t="str">
            <v>NM_001267809.1</v>
          </cell>
        </row>
        <row r="9049">
          <cell r="A9049" t="str">
            <v>ILF3</v>
          </cell>
          <cell r="B9049">
            <v>19</v>
          </cell>
          <cell r="C9049">
            <v>10764937</v>
          </cell>
          <cell r="D9049">
            <v>10803090</v>
          </cell>
          <cell r="E9049">
            <v>7</v>
          </cell>
          <cell r="F9049" t="str">
            <v>NM_001137673.1</v>
          </cell>
        </row>
        <row r="9050">
          <cell r="A9050" t="str">
            <v>ILF3-AS1</v>
          </cell>
          <cell r="B9050">
            <v>19</v>
          </cell>
          <cell r="C9050">
            <v>10762538</v>
          </cell>
          <cell r="D9050">
            <v>10764548</v>
          </cell>
          <cell r="E9050">
            <v>1</v>
          </cell>
          <cell r="F9050" t="str">
            <v>NR_024333.1</v>
          </cell>
        </row>
        <row r="9051">
          <cell r="A9051" t="str">
            <v>ILK</v>
          </cell>
          <cell r="B9051">
            <v>11</v>
          </cell>
          <cell r="C9051">
            <v>6624938</v>
          </cell>
          <cell r="D9051">
            <v>6632104</v>
          </cell>
          <cell r="E9051">
            <v>9</v>
          </cell>
          <cell r="F9051" t="str">
            <v>NM_001014794.2</v>
          </cell>
        </row>
        <row r="9052">
          <cell r="A9052" t="str">
            <v>ILKAP</v>
          </cell>
          <cell r="B9052">
            <v>2</v>
          </cell>
          <cell r="C9052">
            <v>239079043</v>
          </cell>
          <cell r="D9052">
            <v>239112343</v>
          </cell>
          <cell r="E9052">
            <v>3</v>
          </cell>
          <cell r="F9052" t="str">
            <v>NM_030768.2</v>
          </cell>
        </row>
        <row r="9053">
          <cell r="A9053" t="str">
            <v>ILVBL</v>
          </cell>
          <cell r="B9053">
            <v>19</v>
          </cell>
          <cell r="C9053">
            <v>15225785</v>
          </cell>
          <cell r="D9053">
            <v>15236610</v>
          </cell>
          <cell r="E9053">
            <v>2</v>
          </cell>
          <cell r="F9053" t="str">
            <v>NM_006844.4</v>
          </cell>
        </row>
        <row r="9054">
          <cell r="A9054" t="str">
            <v>IMMP1L</v>
          </cell>
          <cell r="B9054">
            <v>11</v>
          </cell>
          <cell r="C9054">
            <v>31453948</v>
          </cell>
          <cell r="D9054">
            <v>31531152</v>
          </cell>
          <cell r="E9054">
            <v>9</v>
          </cell>
          <cell r="F9054" t="str">
            <v>NM_144981.1</v>
          </cell>
        </row>
        <row r="9055">
          <cell r="A9055" t="str">
            <v>IMMP1LP1</v>
          </cell>
          <cell r="B9055">
            <v>11</v>
          </cell>
          <cell r="C9055">
            <v>63399666</v>
          </cell>
          <cell r="D9055">
            <v>63400293</v>
          </cell>
          <cell r="E9055">
            <v>1</v>
          </cell>
          <cell r="F9055" t="str">
            <v>LOC729101</v>
          </cell>
        </row>
        <row r="9056">
          <cell r="A9056" t="str">
            <v>IMMP1LP2</v>
          </cell>
          <cell r="B9056">
            <v>12</v>
          </cell>
          <cell r="C9056">
            <v>113453412</v>
          </cell>
          <cell r="D9056">
            <v>113495511</v>
          </cell>
          <cell r="E9056">
            <v>1</v>
          </cell>
          <cell r="F9056" t="str">
            <v>LOC100506734</v>
          </cell>
        </row>
        <row r="9057">
          <cell r="A9057" t="str">
            <v>IMMP2L</v>
          </cell>
          <cell r="B9057">
            <v>7</v>
          </cell>
          <cell r="C9057">
            <v>110303106</v>
          </cell>
          <cell r="D9057">
            <v>111202588</v>
          </cell>
          <cell r="E9057">
            <v>7</v>
          </cell>
          <cell r="F9057" t="str">
            <v>NM_001244606.1</v>
          </cell>
        </row>
        <row r="9058">
          <cell r="A9058" t="str">
            <v>IMMT</v>
          </cell>
          <cell r="B9058">
            <v>2</v>
          </cell>
          <cell r="C9058">
            <v>86371055</v>
          </cell>
          <cell r="D9058">
            <v>86423264</v>
          </cell>
          <cell r="E9058">
            <v>12</v>
          </cell>
          <cell r="F9058" t="str">
            <v>NM_001100169.1</v>
          </cell>
        </row>
        <row r="9059">
          <cell r="A9059" t="str">
            <v>IMP3</v>
          </cell>
          <cell r="B9059">
            <v>15</v>
          </cell>
          <cell r="C9059">
            <v>75931426</v>
          </cell>
          <cell r="D9059">
            <v>75941047</v>
          </cell>
          <cell r="E9059">
            <v>2</v>
          </cell>
          <cell r="F9059" t="str">
            <v>NM_018285.3</v>
          </cell>
        </row>
        <row r="9060">
          <cell r="A9060" t="str">
            <v>IMP4</v>
          </cell>
          <cell r="B9060">
            <v>2</v>
          </cell>
          <cell r="C9060">
            <v>131100470</v>
          </cell>
          <cell r="D9060">
            <v>131104197</v>
          </cell>
          <cell r="E9060">
            <v>2</v>
          </cell>
          <cell r="F9060" t="str">
            <v>NM_033416.1</v>
          </cell>
        </row>
        <row r="9061">
          <cell r="A9061" t="str">
            <v>IMPA1</v>
          </cell>
          <cell r="B9061">
            <v>8</v>
          </cell>
          <cell r="C9061">
            <v>82569151</v>
          </cell>
          <cell r="D9061">
            <v>82598560</v>
          </cell>
          <cell r="E9061">
            <v>6</v>
          </cell>
          <cell r="F9061" t="str">
            <v>NM_001144878.1</v>
          </cell>
        </row>
        <row r="9062">
          <cell r="A9062" t="str">
            <v>IMPA2</v>
          </cell>
          <cell r="B9062">
            <v>18</v>
          </cell>
          <cell r="C9062">
            <v>11981427</v>
          </cell>
          <cell r="D9062">
            <v>12030885</v>
          </cell>
          <cell r="E9062">
            <v>1</v>
          </cell>
          <cell r="F9062" t="str">
            <v>NM_014214.2</v>
          </cell>
        </row>
        <row r="9063">
          <cell r="A9063" t="str">
            <v>IMPACT</v>
          </cell>
          <cell r="B9063">
            <v>18</v>
          </cell>
          <cell r="C9063">
            <v>22006609</v>
          </cell>
          <cell r="D9063">
            <v>22033495</v>
          </cell>
          <cell r="E9063">
            <v>2</v>
          </cell>
          <cell r="F9063" t="str">
            <v>NM_018439.3</v>
          </cell>
        </row>
        <row r="9064">
          <cell r="A9064" t="str">
            <v>IMPAD1</v>
          </cell>
          <cell r="B9064">
            <v>8</v>
          </cell>
          <cell r="C9064">
            <v>57870488</v>
          </cell>
          <cell r="D9064">
            <v>57906430</v>
          </cell>
          <cell r="E9064">
            <v>1</v>
          </cell>
          <cell r="F9064" t="str">
            <v>NM_017813.4</v>
          </cell>
        </row>
        <row r="9065">
          <cell r="A9065" t="str">
            <v>IMPDH1</v>
          </cell>
          <cell r="B9065">
            <v>7</v>
          </cell>
          <cell r="C9065">
            <v>128032331</v>
          </cell>
          <cell r="D9065">
            <v>128050016</v>
          </cell>
          <cell r="E9065">
            <v>11</v>
          </cell>
          <cell r="F9065" t="str">
            <v>NM_000883.3</v>
          </cell>
        </row>
        <row r="9066">
          <cell r="A9066" t="str">
            <v>IMPDH2</v>
          </cell>
          <cell r="B9066">
            <v>3</v>
          </cell>
          <cell r="C9066">
            <v>49061758</v>
          </cell>
          <cell r="D9066">
            <v>49066875</v>
          </cell>
          <cell r="E9066">
            <v>1</v>
          </cell>
          <cell r="F9066" t="str">
            <v>NM_000884.2</v>
          </cell>
        </row>
        <row r="9067">
          <cell r="A9067" t="str">
            <v>IMPG1</v>
          </cell>
          <cell r="B9067">
            <v>6</v>
          </cell>
          <cell r="C9067">
            <v>76631062</v>
          </cell>
          <cell r="D9067">
            <v>76782335</v>
          </cell>
          <cell r="E9067">
            <v>1</v>
          </cell>
          <cell r="F9067" t="str">
            <v>NM_001563.2</v>
          </cell>
        </row>
        <row r="9068">
          <cell r="A9068" t="str">
            <v>IMPG2</v>
          </cell>
          <cell r="B9068">
            <v>3</v>
          </cell>
          <cell r="C9068">
            <v>100941390</v>
          </cell>
          <cell r="D9068">
            <v>101039419</v>
          </cell>
          <cell r="E9068">
            <v>1</v>
          </cell>
          <cell r="F9068" t="str">
            <v>NM_016247.3</v>
          </cell>
        </row>
        <row r="9069">
          <cell r="A9069" t="str">
            <v>INA</v>
          </cell>
          <cell r="B9069">
            <v>10</v>
          </cell>
          <cell r="C9069">
            <v>105036919</v>
          </cell>
          <cell r="D9069">
            <v>105050108</v>
          </cell>
          <cell r="E9069">
            <v>2</v>
          </cell>
          <cell r="F9069" t="str">
            <v>NM_032727.3</v>
          </cell>
        </row>
        <row r="9070">
          <cell r="A9070" t="str">
            <v>INAFM1</v>
          </cell>
          <cell r="B9070">
            <v>19</v>
          </cell>
          <cell r="C9070">
            <v>47777659</v>
          </cell>
          <cell r="D9070">
            <v>47778980</v>
          </cell>
          <cell r="E9070">
            <v>2</v>
          </cell>
          <cell r="F9070" t="str">
            <v>NM_178511.5</v>
          </cell>
        </row>
        <row r="9071">
          <cell r="A9071" t="str">
            <v>INAFM2</v>
          </cell>
          <cell r="B9071">
            <v>15</v>
          </cell>
          <cell r="C9071">
            <v>40615733</v>
          </cell>
          <cell r="D9071">
            <v>40618916</v>
          </cell>
          <cell r="E9071">
            <v>1</v>
          </cell>
          <cell r="F9071" t="str">
            <v>XM_005254826.1</v>
          </cell>
        </row>
        <row r="9072">
          <cell r="A9072" t="str">
            <v>INCA1</v>
          </cell>
          <cell r="B9072">
            <v>17</v>
          </cell>
          <cell r="C9072">
            <v>4891425</v>
          </cell>
          <cell r="D9072">
            <v>4901214</v>
          </cell>
          <cell r="E9072">
            <v>8</v>
          </cell>
          <cell r="F9072" t="str">
            <v>NM_001167985.1</v>
          </cell>
        </row>
        <row r="9073">
          <cell r="A9073" t="str">
            <v>INCENP</v>
          </cell>
          <cell r="B9073">
            <v>11</v>
          </cell>
          <cell r="C9073">
            <v>61891445</v>
          </cell>
          <cell r="D9073">
            <v>61920635</v>
          </cell>
          <cell r="E9073">
            <v>2</v>
          </cell>
          <cell r="F9073" t="str">
            <v>NM_001040694.1</v>
          </cell>
        </row>
        <row r="9074">
          <cell r="A9074" t="str">
            <v>INE1</v>
          </cell>
          <cell r="B9074" t="str">
            <v>X</v>
          </cell>
          <cell r="C9074">
            <v>47064247</v>
          </cell>
          <cell r="D9074">
            <v>47065260</v>
          </cell>
          <cell r="E9074">
            <v>1</v>
          </cell>
          <cell r="F9074" t="str">
            <v>NR_024616.1</v>
          </cell>
        </row>
        <row r="9075">
          <cell r="A9075" t="str">
            <v>INE2</v>
          </cell>
          <cell r="B9075" t="str">
            <v>X</v>
          </cell>
          <cell r="C9075">
            <v>15803839</v>
          </cell>
          <cell r="D9075">
            <v>15805712</v>
          </cell>
          <cell r="E9075">
            <v>1</v>
          </cell>
          <cell r="F9075" t="str">
            <v>NR_002725.2</v>
          </cell>
        </row>
        <row r="9076">
          <cell r="A9076" t="str">
            <v>INF2</v>
          </cell>
          <cell r="B9076">
            <v>14</v>
          </cell>
          <cell r="C9076">
            <v>105147902</v>
          </cell>
          <cell r="D9076">
            <v>105185942</v>
          </cell>
          <cell r="E9076">
            <v>8</v>
          </cell>
          <cell r="F9076" t="str">
            <v>NM_001031714.3</v>
          </cell>
        </row>
        <row r="9077">
          <cell r="A9077" t="str">
            <v>ING1</v>
          </cell>
          <cell r="B9077">
            <v>13</v>
          </cell>
          <cell r="C9077">
            <v>111364970</v>
          </cell>
          <cell r="D9077">
            <v>111373417</v>
          </cell>
          <cell r="E9077">
            <v>6</v>
          </cell>
          <cell r="F9077" t="str">
            <v>NM_001267728.1</v>
          </cell>
        </row>
        <row r="9078">
          <cell r="A9078" t="str">
            <v>ING2</v>
          </cell>
          <cell r="B9078">
            <v>4</v>
          </cell>
          <cell r="C9078">
            <v>184426220</v>
          </cell>
          <cell r="D9078">
            <v>184433422</v>
          </cell>
          <cell r="E9078">
            <v>2</v>
          </cell>
          <cell r="F9078" t="str">
            <v>NM_001564.2</v>
          </cell>
        </row>
        <row r="9079">
          <cell r="A9079" t="str">
            <v>ING3</v>
          </cell>
          <cell r="B9079">
            <v>7</v>
          </cell>
          <cell r="C9079">
            <v>120590817</v>
          </cell>
          <cell r="D9079">
            <v>120615711</v>
          </cell>
          <cell r="E9079">
            <v>2</v>
          </cell>
          <cell r="F9079" t="str">
            <v>NM_019071.2</v>
          </cell>
        </row>
        <row r="9080">
          <cell r="A9080" t="str">
            <v>ING4</v>
          </cell>
          <cell r="B9080">
            <v>12</v>
          </cell>
          <cell r="C9080">
            <v>6759704</v>
          </cell>
          <cell r="D9080">
            <v>6772311</v>
          </cell>
          <cell r="E9080">
            <v>10</v>
          </cell>
          <cell r="F9080" t="str">
            <v>NM_001127582.1</v>
          </cell>
        </row>
        <row r="9081">
          <cell r="A9081" t="str">
            <v>ING5</v>
          </cell>
          <cell r="B9081">
            <v>2</v>
          </cell>
          <cell r="C9081">
            <v>242641456</v>
          </cell>
          <cell r="D9081">
            <v>242668896</v>
          </cell>
          <cell r="E9081">
            <v>4</v>
          </cell>
          <cell r="F9081" t="str">
            <v>NM_032329.4</v>
          </cell>
        </row>
        <row r="9082">
          <cell r="A9082" t="str">
            <v>INGX</v>
          </cell>
          <cell r="B9082" t="str">
            <v>X</v>
          </cell>
          <cell r="C9082">
            <v>70711377</v>
          </cell>
          <cell r="D9082">
            <v>70712604</v>
          </cell>
          <cell r="E9082">
            <v>1</v>
          </cell>
          <cell r="F9082" t="str">
            <v>NR_002226.2</v>
          </cell>
        </row>
        <row r="9083">
          <cell r="A9083" t="str">
            <v>INHA</v>
          </cell>
          <cell r="B9083">
            <v>2</v>
          </cell>
          <cell r="C9083">
            <v>220436954</v>
          </cell>
          <cell r="D9083">
            <v>220440435</v>
          </cell>
          <cell r="E9083">
            <v>1</v>
          </cell>
          <cell r="F9083" t="str">
            <v>NM_002191.3</v>
          </cell>
        </row>
        <row r="9084">
          <cell r="A9084" t="str">
            <v>INHBA</v>
          </cell>
          <cell r="B9084">
            <v>7</v>
          </cell>
          <cell r="C9084">
            <v>41728601</v>
          </cell>
          <cell r="D9084">
            <v>41742706</v>
          </cell>
          <cell r="E9084">
            <v>1</v>
          </cell>
          <cell r="F9084" t="str">
            <v>NM_002192.2</v>
          </cell>
        </row>
        <row r="9085">
          <cell r="A9085" t="str">
            <v>INHBA-AS1</v>
          </cell>
          <cell r="B9085">
            <v>7</v>
          </cell>
          <cell r="C9085">
            <v>41733514</v>
          </cell>
          <cell r="D9085">
            <v>41818976</v>
          </cell>
          <cell r="E9085">
            <v>2</v>
          </cell>
          <cell r="F9085" t="str">
            <v>NR_027118.1</v>
          </cell>
        </row>
        <row r="9086">
          <cell r="A9086" t="str">
            <v>INHBB</v>
          </cell>
          <cell r="B9086">
            <v>2</v>
          </cell>
          <cell r="C9086">
            <v>121103719</v>
          </cell>
          <cell r="D9086">
            <v>121109383</v>
          </cell>
          <cell r="E9086">
            <v>1</v>
          </cell>
          <cell r="F9086" t="str">
            <v>NM_002193.2</v>
          </cell>
        </row>
        <row r="9087">
          <cell r="A9087" t="str">
            <v>INHBC</v>
          </cell>
          <cell r="B9087">
            <v>12</v>
          </cell>
          <cell r="C9087">
            <v>57828543</v>
          </cell>
          <cell r="D9087">
            <v>57844609</v>
          </cell>
          <cell r="E9087">
            <v>1</v>
          </cell>
          <cell r="F9087" t="str">
            <v>NM_005538.2</v>
          </cell>
        </row>
        <row r="9088">
          <cell r="A9088" t="str">
            <v>INHBE</v>
          </cell>
          <cell r="B9088">
            <v>12</v>
          </cell>
          <cell r="C9088">
            <v>57849096</v>
          </cell>
          <cell r="D9088">
            <v>57851791</v>
          </cell>
          <cell r="E9088">
            <v>1</v>
          </cell>
          <cell r="F9088" t="str">
            <v>NM_031479.3</v>
          </cell>
        </row>
        <row r="9089">
          <cell r="A9089" t="str">
            <v>INIP</v>
          </cell>
          <cell r="B9089">
            <v>9</v>
          </cell>
          <cell r="C9089">
            <v>115448786</v>
          </cell>
          <cell r="D9089">
            <v>115480387</v>
          </cell>
          <cell r="E9089">
            <v>1</v>
          </cell>
          <cell r="F9089" t="str">
            <v>NM_021218.1</v>
          </cell>
        </row>
        <row r="9090">
          <cell r="A9090" t="str">
            <v>INMT</v>
          </cell>
          <cell r="B9090">
            <v>7</v>
          </cell>
          <cell r="C9090">
            <v>30791689</v>
          </cell>
          <cell r="D9090">
            <v>30806152</v>
          </cell>
          <cell r="E9090">
            <v>3</v>
          </cell>
          <cell r="F9090" t="str">
            <v>NM_001199219.1</v>
          </cell>
        </row>
        <row r="9091">
          <cell r="A9091" t="str">
            <v>INMT-FAM188B</v>
          </cell>
          <cell r="B9091">
            <v>7</v>
          </cell>
          <cell r="C9091">
            <v>30791751</v>
          </cell>
          <cell r="D9091">
            <v>30932002</v>
          </cell>
          <cell r="E9091">
            <v>1</v>
          </cell>
          <cell r="F9091" t="str">
            <v>NR_037598.1</v>
          </cell>
        </row>
        <row r="9092">
          <cell r="A9092" t="str">
            <v>INO80</v>
          </cell>
          <cell r="B9092">
            <v>15</v>
          </cell>
          <cell r="C9092">
            <v>41271078</v>
          </cell>
          <cell r="D9092">
            <v>41408340</v>
          </cell>
          <cell r="E9092">
            <v>1</v>
          </cell>
          <cell r="F9092" t="str">
            <v>NM_017553.1</v>
          </cell>
        </row>
        <row r="9093">
          <cell r="A9093" t="str">
            <v>INO80B</v>
          </cell>
          <cell r="B9093">
            <v>2</v>
          </cell>
          <cell r="C9093">
            <v>74682150</v>
          </cell>
          <cell r="D9093">
            <v>74685087</v>
          </cell>
          <cell r="E9093">
            <v>1</v>
          </cell>
          <cell r="F9093" t="str">
            <v>NM_031288.3</v>
          </cell>
        </row>
        <row r="9094">
          <cell r="A9094" t="str">
            <v>INO80B-WBP1</v>
          </cell>
          <cell r="B9094">
            <v>2</v>
          </cell>
          <cell r="C9094">
            <v>74682150</v>
          </cell>
          <cell r="D9094">
            <v>74688018</v>
          </cell>
          <cell r="E9094">
            <v>1</v>
          </cell>
          <cell r="F9094" t="str">
            <v>NR_037849.1</v>
          </cell>
        </row>
        <row r="9095">
          <cell r="A9095" t="str">
            <v>INO80C</v>
          </cell>
          <cell r="B9095">
            <v>18</v>
          </cell>
          <cell r="C9095">
            <v>33032194</v>
          </cell>
          <cell r="D9095">
            <v>33077955</v>
          </cell>
          <cell r="E9095">
            <v>5</v>
          </cell>
          <cell r="F9095" t="str">
            <v>NM_001098817.1</v>
          </cell>
        </row>
        <row r="9096">
          <cell r="A9096" t="str">
            <v>INO80D</v>
          </cell>
          <cell r="B9096">
            <v>2</v>
          </cell>
          <cell r="C9096">
            <v>206858445</v>
          </cell>
          <cell r="D9096">
            <v>206950860</v>
          </cell>
          <cell r="E9096">
            <v>5</v>
          </cell>
          <cell r="F9096" t="str">
            <v>NM_017759.4</v>
          </cell>
        </row>
        <row r="9097">
          <cell r="A9097" t="str">
            <v>INO80E</v>
          </cell>
          <cell r="B9097">
            <v>16</v>
          </cell>
          <cell r="C9097">
            <v>30007485</v>
          </cell>
          <cell r="D9097">
            <v>30017112</v>
          </cell>
          <cell r="E9097">
            <v>3</v>
          </cell>
          <cell r="F9097" t="str">
            <v>NM_173618.1</v>
          </cell>
        </row>
        <row r="9098">
          <cell r="A9098" t="str">
            <v>INPP1</v>
          </cell>
          <cell r="B9098">
            <v>2</v>
          </cell>
          <cell r="C9098">
            <v>191208196</v>
          </cell>
          <cell r="D9098">
            <v>191236391</v>
          </cell>
          <cell r="E9098">
            <v>3</v>
          </cell>
          <cell r="F9098" t="str">
            <v>NM_001128928.1</v>
          </cell>
        </row>
        <row r="9099">
          <cell r="A9099" t="str">
            <v>INPP4A</v>
          </cell>
          <cell r="B9099">
            <v>2</v>
          </cell>
          <cell r="C9099">
            <v>99061321</v>
          </cell>
          <cell r="D9099">
            <v>99207496</v>
          </cell>
          <cell r="E9099">
            <v>5</v>
          </cell>
          <cell r="F9099" t="str">
            <v>NM_001134224.1</v>
          </cell>
        </row>
        <row r="9100">
          <cell r="A9100" t="str">
            <v>INPP4B</v>
          </cell>
          <cell r="B9100">
            <v>4</v>
          </cell>
          <cell r="C9100">
            <v>142949181</v>
          </cell>
          <cell r="D9100">
            <v>143767604</v>
          </cell>
          <cell r="E9100">
            <v>6</v>
          </cell>
          <cell r="F9100" t="str">
            <v>NM_001101669.1</v>
          </cell>
        </row>
        <row r="9101">
          <cell r="A9101" t="str">
            <v>INPP5A</v>
          </cell>
          <cell r="B9101">
            <v>10</v>
          </cell>
          <cell r="C9101">
            <v>134351283</v>
          </cell>
          <cell r="D9101">
            <v>134596984</v>
          </cell>
          <cell r="E9101">
            <v>2</v>
          </cell>
          <cell r="F9101" t="str">
            <v>NM_005539.3</v>
          </cell>
        </row>
        <row r="9102">
          <cell r="A9102" t="str">
            <v>INPP5B</v>
          </cell>
          <cell r="B9102">
            <v>1</v>
          </cell>
          <cell r="C9102">
            <v>38326369</v>
          </cell>
          <cell r="D9102">
            <v>38412729</v>
          </cell>
          <cell r="E9102">
            <v>7</v>
          </cell>
          <cell r="F9102" t="str">
            <v>NM_005540.2</v>
          </cell>
        </row>
        <row r="9103">
          <cell r="A9103" t="str">
            <v>INPP5D</v>
          </cell>
          <cell r="B9103">
            <v>2</v>
          </cell>
          <cell r="C9103">
            <v>233925036</v>
          </cell>
          <cell r="D9103">
            <v>234116549</v>
          </cell>
          <cell r="E9103">
            <v>4</v>
          </cell>
          <cell r="F9103" t="str">
            <v>NM_001017915.1</v>
          </cell>
        </row>
        <row r="9104">
          <cell r="A9104" t="str">
            <v>INPP5E</v>
          </cell>
          <cell r="B9104">
            <v>9</v>
          </cell>
          <cell r="C9104">
            <v>139323067</v>
          </cell>
          <cell r="D9104">
            <v>139334256</v>
          </cell>
          <cell r="E9104">
            <v>2</v>
          </cell>
          <cell r="F9104" t="str">
            <v>NM_019892.4</v>
          </cell>
        </row>
        <row r="9105">
          <cell r="A9105" t="str">
            <v>INPP5F</v>
          </cell>
          <cell r="B9105">
            <v>10</v>
          </cell>
          <cell r="C9105">
            <v>121485559</v>
          </cell>
          <cell r="D9105">
            <v>121588663</v>
          </cell>
          <cell r="E9105">
            <v>3</v>
          </cell>
          <cell r="F9105" t="str">
            <v>NM_001243194.1</v>
          </cell>
        </row>
        <row r="9106">
          <cell r="A9106" t="str">
            <v>INPP5J</v>
          </cell>
          <cell r="B9106">
            <v>22</v>
          </cell>
          <cell r="C9106">
            <v>31518893</v>
          </cell>
          <cell r="D9106">
            <v>31530683</v>
          </cell>
          <cell r="E9106">
            <v>5</v>
          </cell>
          <cell r="F9106" t="str">
            <v>NM_001002837.1</v>
          </cell>
        </row>
        <row r="9107">
          <cell r="A9107" t="str">
            <v>INPP5K</v>
          </cell>
          <cell r="B9107">
            <v>17</v>
          </cell>
          <cell r="C9107">
            <v>1397869</v>
          </cell>
          <cell r="D9107">
            <v>1420182</v>
          </cell>
          <cell r="E9107">
            <v>9</v>
          </cell>
          <cell r="F9107" t="str">
            <v>NM_001135642.1</v>
          </cell>
        </row>
        <row r="9108">
          <cell r="A9108" t="str">
            <v>INPPL1</v>
          </cell>
          <cell r="B9108">
            <v>11</v>
          </cell>
          <cell r="C9108">
            <v>71934916</v>
          </cell>
          <cell r="D9108">
            <v>71950191</v>
          </cell>
          <cell r="E9108">
            <v>5</v>
          </cell>
          <cell r="F9108" t="str">
            <v>NM_001567.3</v>
          </cell>
        </row>
        <row r="9109">
          <cell r="A9109" t="str">
            <v>INS</v>
          </cell>
          <cell r="B9109">
            <v>11</v>
          </cell>
          <cell r="C9109">
            <v>2181009</v>
          </cell>
          <cell r="D9109">
            <v>2182439</v>
          </cell>
          <cell r="E9109">
            <v>3</v>
          </cell>
          <cell r="F9109" t="str">
            <v>NM_000207.2</v>
          </cell>
        </row>
        <row r="9110">
          <cell r="A9110" t="str">
            <v>INSC</v>
          </cell>
          <cell r="B9110">
            <v>11</v>
          </cell>
          <cell r="C9110">
            <v>15133970</v>
          </cell>
          <cell r="D9110">
            <v>15268108</v>
          </cell>
          <cell r="E9110">
            <v>7</v>
          </cell>
          <cell r="F9110" t="str">
            <v>NM_001031853.4</v>
          </cell>
        </row>
        <row r="9111">
          <cell r="A9111" t="str">
            <v>INSIG1</v>
          </cell>
          <cell r="B9111">
            <v>7</v>
          </cell>
          <cell r="C9111">
            <v>155089486</v>
          </cell>
          <cell r="D9111">
            <v>155101945</v>
          </cell>
          <cell r="E9111">
            <v>5</v>
          </cell>
          <cell r="F9111" t="str">
            <v>NM_005542.4</v>
          </cell>
        </row>
        <row r="9112">
          <cell r="A9112" t="str">
            <v>INSIG2</v>
          </cell>
          <cell r="B9112">
            <v>2</v>
          </cell>
          <cell r="C9112">
            <v>118846033</v>
          </cell>
          <cell r="D9112">
            <v>118867604</v>
          </cell>
          <cell r="E9112">
            <v>3</v>
          </cell>
          <cell r="F9112" t="str">
            <v>NM_016133.2</v>
          </cell>
        </row>
        <row r="9113">
          <cell r="A9113" t="str">
            <v>INS-IGF2</v>
          </cell>
          <cell r="B9113">
            <v>11</v>
          </cell>
          <cell r="C9113">
            <v>2150342</v>
          </cell>
          <cell r="D9113">
            <v>2182439</v>
          </cell>
          <cell r="E9113">
            <v>2</v>
          </cell>
          <cell r="F9113" t="str">
            <v>NM_001042376.2</v>
          </cell>
        </row>
        <row r="9114">
          <cell r="A9114" t="str">
            <v>INSL3</v>
          </cell>
          <cell r="B9114">
            <v>19</v>
          </cell>
          <cell r="C9114">
            <v>17927322</v>
          </cell>
          <cell r="D9114">
            <v>17932383</v>
          </cell>
          <cell r="E9114">
            <v>2</v>
          </cell>
          <cell r="F9114" t="str">
            <v>NM_001265587.1</v>
          </cell>
        </row>
        <row r="9115">
          <cell r="A9115" t="str">
            <v>INSL4</v>
          </cell>
          <cell r="B9115">
            <v>9</v>
          </cell>
          <cell r="C9115">
            <v>5231419</v>
          </cell>
          <cell r="D9115">
            <v>5233967</v>
          </cell>
          <cell r="E9115">
            <v>1</v>
          </cell>
          <cell r="F9115" t="str">
            <v>NM_002195.1</v>
          </cell>
        </row>
        <row r="9116">
          <cell r="A9116" t="str">
            <v>INSL5</v>
          </cell>
          <cell r="B9116">
            <v>1</v>
          </cell>
          <cell r="C9116">
            <v>67263424</v>
          </cell>
          <cell r="D9116">
            <v>67266942</v>
          </cell>
          <cell r="E9116">
            <v>1</v>
          </cell>
          <cell r="F9116" t="str">
            <v>NM_005478.4</v>
          </cell>
        </row>
        <row r="9117">
          <cell r="A9117" t="str">
            <v>INSL6</v>
          </cell>
          <cell r="B9117">
            <v>9</v>
          </cell>
          <cell r="C9117">
            <v>5163863</v>
          </cell>
          <cell r="D9117">
            <v>5185618</v>
          </cell>
          <cell r="E9117">
            <v>1</v>
          </cell>
          <cell r="F9117" t="str">
            <v>NM_007179.2</v>
          </cell>
        </row>
        <row r="9118">
          <cell r="A9118" t="str">
            <v>INSM1</v>
          </cell>
          <cell r="B9118">
            <v>20</v>
          </cell>
          <cell r="C9118">
            <v>20348765</v>
          </cell>
          <cell r="D9118">
            <v>20351593</v>
          </cell>
          <cell r="E9118">
            <v>1</v>
          </cell>
          <cell r="F9118" t="str">
            <v>NM_002196.2</v>
          </cell>
        </row>
        <row r="9119">
          <cell r="A9119" t="str">
            <v>INSM2</v>
          </cell>
          <cell r="B9119">
            <v>14</v>
          </cell>
          <cell r="C9119">
            <v>36003248</v>
          </cell>
          <cell r="D9119">
            <v>36006260</v>
          </cell>
          <cell r="E9119">
            <v>1</v>
          </cell>
          <cell r="F9119" t="str">
            <v>NM_032594.3</v>
          </cell>
        </row>
        <row r="9120">
          <cell r="A9120" t="str">
            <v>INSR</v>
          </cell>
          <cell r="B9120">
            <v>19</v>
          </cell>
          <cell r="C9120">
            <v>7112266</v>
          </cell>
          <cell r="D9120">
            <v>7294011</v>
          </cell>
          <cell r="E9120">
            <v>5</v>
          </cell>
          <cell r="F9120" t="str">
            <v>NM_000208.2</v>
          </cell>
        </row>
        <row r="9121">
          <cell r="A9121" t="str">
            <v>INSRR</v>
          </cell>
          <cell r="B9121">
            <v>1</v>
          </cell>
          <cell r="C9121">
            <v>156810665</v>
          </cell>
          <cell r="D9121">
            <v>156828712</v>
          </cell>
          <cell r="E9121">
            <v>1</v>
          </cell>
          <cell r="F9121" t="str">
            <v>NM_014215.2</v>
          </cell>
        </row>
        <row r="9122">
          <cell r="A9122" t="str">
            <v>INTS1</v>
          </cell>
          <cell r="B9122">
            <v>7</v>
          </cell>
          <cell r="C9122">
            <v>1509913</v>
          </cell>
          <cell r="D9122">
            <v>1544018</v>
          </cell>
          <cell r="E9122">
            <v>1</v>
          </cell>
          <cell r="F9122" t="str">
            <v>NM_001080453.2</v>
          </cell>
        </row>
        <row r="9123">
          <cell r="A9123" t="str">
            <v>INTS10</v>
          </cell>
          <cell r="B9123">
            <v>8</v>
          </cell>
          <cell r="C9123">
            <v>19674876</v>
          </cell>
          <cell r="D9123">
            <v>19709589</v>
          </cell>
          <cell r="E9123">
            <v>5</v>
          </cell>
          <cell r="F9123" t="str">
            <v>NM_018142.2</v>
          </cell>
        </row>
        <row r="9124">
          <cell r="A9124" t="str">
            <v>INTS12</v>
          </cell>
          <cell r="B9124">
            <v>4</v>
          </cell>
          <cell r="C9124">
            <v>106603784</v>
          </cell>
          <cell r="D9124">
            <v>106629881</v>
          </cell>
          <cell r="E9124">
            <v>5</v>
          </cell>
          <cell r="F9124" t="str">
            <v>NM_001142471.1</v>
          </cell>
        </row>
        <row r="9125">
          <cell r="A9125" t="str">
            <v>INTS2</v>
          </cell>
          <cell r="B9125">
            <v>17</v>
          </cell>
          <cell r="C9125">
            <v>59942728</v>
          </cell>
          <cell r="D9125">
            <v>60005343</v>
          </cell>
          <cell r="E9125">
            <v>4</v>
          </cell>
          <cell r="F9125" t="str">
            <v>NM_020748.2</v>
          </cell>
        </row>
        <row r="9126">
          <cell r="A9126" t="str">
            <v>INTS3</v>
          </cell>
          <cell r="B9126">
            <v>1</v>
          </cell>
          <cell r="C9126">
            <v>153700526</v>
          </cell>
          <cell r="D9126">
            <v>153746555</v>
          </cell>
          <cell r="E9126">
            <v>5</v>
          </cell>
          <cell r="F9126" t="str">
            <v>NM_023015.3</v>
          </cell>
        </row>
        <row r="9127">
          <cell r="A9127" t="str">
            <v>INTS4</v>
          </cell>
          <cell r="B9127">
            <v>11</v>
          </cell>
          <cell r="C9127">
            <v>77589766</v>
          </cell>
          <cell r="D9127">
            <v>77705771</v>
          </cell>
          <cell r="E9127">
            <v>2</v>
          </cell>
          <cell r="F9127" t="str">
            <v>NM_033547.3</v>
          </cell>
        </row>
        <row r="9128">
          <cell r="A9128" t="str">
            <v>INTS4P1</v>
          </cell>
          <cell r="B9128">
            <v>7</v>
          </cell>
          <cell r="C9128">
            <v>64601577</v>
          </cell>
          <cell r="D9128">
            <v>64673285</v>
          </cell>
          <cell r="E9128">
            <v>1</v>
          </cell>
          <cell r="F9128" t="str">
            <v>XR_158834.3</v>
          </cell>
        </row>
        <row r="9129">
          <cell r="A9129" t="str">
            <v>INTS4P2</v>
          </cell>
          <cell r="B9129">
            <v>7</v>
          </cell>
          <cell r="C9129">
            <v>65112777</v>
          </cell>
          <cell r="D9129">
            <v>65183632</v>
          </cell>
          <cell r="E9129">
            <v>1</v>
          </cell>
          <cell r="F9129" t="str">
            <v>NR_027392.1</v>
          </cell>
        </row>
        <row r="9130">
          <cell r="A9130" t="str">
            <v>INTS5</v>
          </cell>
          <cell r="B9130">
            <v>11</v>
          </cell>
          <cell r="C9130">
            <v>62414320</v>
          </cell>
          <cell r="D9130">
            <v>62420774</v>
          </cell>
          <cell r="E9130">
            <v>1</v>
          </cell>
          <cell r="F9130" t="str">
            <v>NM_030628.1</v>
          </cell>
        </row>
        <row r="9131">
          <cell r="A9131" t="str">
            <v>INTS6</v>
          </cell>
          <cell r="B9131">
            <v>13</v>
          </cell>
          <cell r="C9131">
            <v>51927678</v>
          </cell>
          <cell r="D9131">
            <v>52027275</v>
          </cell>
          <cell r="E9131">
            <v>6</v>
          </cell>
          <cell r="F9131" t="str">
            <v>NM_001039937.1</v>
          </cell>
        </row>
        <row r="9132">
          <cell r="A9132" t="str">
            <v>INTS6-AS1</v>
          </cell>
          <cell r="B9132">
            <v>13</v>
          </cell>
          <cell r="C9132">
            <v>52027481</v>
          </cell>
          <cell r="D9132">
            <v>52028852</v>
          </cell>
          <cell r="E9132">
            <v>1</v>
          </cell>
          <cell r="F9132" t="str">
            <v>NR_103812.1</v>
          </cell>
        </row>
        <row r="9133">
          <cell r="A9133" t="str">
            <v>INTS6L</v>
          </cell>
          <cell r="B9133" t="str">
            <v>X</v>
          </cell>
          <cell r="C9133">
            <v>134654555</v>
          </cell>
          <cell r="D9133">
            <v>134716435</v>
          </cell>
          <cell r="E9133">
            <v>3</v>
          </cell>
          <cell r="F9133" t="str">
            <v>NM_182540.4</v>
          </cell>
        </row>
        <row r="9134">
          <cell r="A9134" t="str">
            <v>INTS7</v>
          </cell>
          <cell r="B9134">
            <v>1</v>
          </cell>
          <cell r="C9134">
            <v>212113741</v>
          </cell>
          <cell r="D9134">
            <v>212209002</v>
          </cell>
          <cell r="E9134">
            <v>5</v>
          </cell>
          <cell r="F9134" t="str">
            <v>NM_001199809.1</v>
          </cell>
        </row>
        <row r="9135">
          <cell r="A9135" t="str">
            <v>INTS8</v>
          </cell>
          <cell r="B9135">
            <v>8</v>
          </cell>
          <cell r="C9135">
            <v>95835518</v>
          </cell>
          <cell r="D9135">
            <v>95892721</v>
          </cell>
          <cell r="E9135">
            <v>3</v>
          </cell>
          <cell r="F9135" t="str">
            <v>NM_017864.3</v>
          </cell>
        </row>
        <row r="9136">
          <cell r="A9136" t="str">
            <v>INTS9</v>
          </cell>
          <cell r="B9136">
            <v>8</v>
          </cell>
          <cell r="C9136">
            <v>28625175</v>
          </cell>
          <cell r="D9136">
            <v>28747495</v>
          </cell>
          <cell r="E9136">
            <v>8</v>
          </cell>
          <cell r="F9136" t="str">
            <v>NM_001145159.2</v>
          </cell>
        </row>
        <row r="9137">
          <cell r="A9137" t="str">
            <v>INTU</v>
          </cell>
          <cell r="B9137">
            <v>4</v>
          </cell>
          <cell r="C9137">
            <v>128554087</v>
          </cell>
          <cell r="D9137">
            <v>128637934</v>
          </cell>
          <cell r="E9137">
            <v>1</v>
          </cell>
          <cell r="F9137" t="str">
            <v>NM_015693.3</v>
          </cell>
        </row>
        <row r="9138">
          <cell r="A9138" t="str">
            <v>INVS</v>
          </cell>
          <cell r="B9138">
            <v>9</v>
          </cell>
          <cell r="C9138">
            <v>102861467</v>
          </cell>
          <cell r="D9138">
            <v>103063426</v>
          </cell>
          <cell r="E9138">
            <v>7</v>
          </cell>
          <cell r="F9138" t="str">
            <v>NM_014425.3</v>
          </cell>
        </row>
        <row r="9139">
          <cell r="A9139" t="str">
            <v>IP6K1</v>
          </cell>
          <cell r="B9139">
            <v>3</v>
          </cell>
          <cell r="C9139">
            <v>49761728</v>
          </cell>
          <cell r="D9139">
            <v>49823973</v>
          </cell>
          <cell r="E9139">
            <v>3</v>
          </cell>
          <cell r="F9139" t="str">
            <v>NM_001006115.2</v>
          </cell>
        </row>
        <row r="9140">
          <cell r="A9140" t="str">
            <v>IP6K2</v>
          </cell>
          <cell r="B9140">
            <v>3</v>
          </cell>
          <cell r="C9140">
            <v>48725436</v>
          </cell>
          <cell r="D9140">
            <v>48754711</v>
          </cell>
          <cell r="E9140">
            <v>10</v>
          </cell>
          <cell r="F9140" t="str">
            <v>NM_001005909.2</v>
          </cell>
        </row>
        <row r="9141">
          <cell r="A9141" t="str">
            <v>IP6K3</v>
          </cell>
          <cell r="B9141">
            <v>6</v>
          </cell>
          <cell r="C9141">
            <v>33689415</v>
          </cell>
          <cell r="D9141">
            <v>33714762</v>
          </cell>
          <cell r="E9141">
            <v>4</v>
          </cell>
          <cell r="F9141" t="str">
            <v>NM_001142883.1</v>
          </cell>
        </row>
        <row r="9142">
          <cell r="A9142" t="str">
            <v>IPCEF1</v>
          </cell>
          <cell r="B9142">
            <v>6</v>
          </cell>
          <cell r="C9142">
            <v>154475618</v>
          </cell>
          <cell r="D9142">
            <v>154677900</v>
          </cell>
          <cell r="E9142">
            <v>8</v>
          </cell>
          <cell r="F9142" t="str">
            <v>NM_001130699.1</v>
          </cell>
        </row>
        <row r="9143">
          <cell r="A9143" t="str">
            <v>IPMK</v>
          </cell>
          <cell r="B9143">
            <v>10</v>
          </cell>
          <cell r="C9143">
            <v>59951278</v>
          </cell>
          <cell r="D9143">
            <v>60027694</v>
          </cell>
          <cell r="E9143">
            <v>2</v>
          </cell>
          <cell r="F9143" t="str">
            <v>NM_152230.4</v>
          </cell>
        </row>
        <row r="9144">
          <cell r="A9144" t="str">
            <v>IPO11</v>
          </cell>
          <cell r="B9144">
            <v>5</v>
          </cell>
          <cell r="C9144">
            <v>61699522</v>
          </cell>
          <cell r="D9144">
            <v>61924416</v>
          </cell>
          <cell r="E9144">
            <v>4</v>
          </cell>
          <cell r="F9144" t="str">
            <v>NM_001134779.1</v>
          </cell>
        </row>
        <row r="9145">
          <cell r="A9145" t="str">
            <v>IPO13</v>
          </cell>
          <cell r="B9145">
            <v>1</v>
          </cell>
          <cell r="C9145">
            <v>44412478</v>
          </cell>
          <cell r="D9145">
            <v>44433694</v>
          </cell>
          <cell r="E9145">
            <v>1</v>
          </cell>
          <cell r="F9145" t="str">
            <v>NM_014652.3</v>
          </cell>
        </row>
        <row r="9146">
          <cell r="A9146" t="str">
            <v>IPO4</v>
          </cell>
          <cell r="B9146">
            <v>14</v>
          </cell>
          <cell r="C9146">
            <v>24649425</v>
          </cell>
          <cell r="D9146">
            <v>24658124</v>
          </cell>
          <cell r="E9146">
            <v>2</v>
          </cell>
          <cell r="F9146" t="str">
            <v>NM_024658.3</v>
          </cell>
        </row>
        <row r="9147">
          <cell r="A9147" t="str">
            <v>IPO5</v>
          </cell>
          <cell r="B9147">
            <v>13</v>
          </cell>
          <cell r="C9147">
            <v>98605914</v>
          </cell>
          <cell r="D9147">
            <v>98676550</v>
          </cell>
          <cell r="E9147">
            <v>9</v>
          </cell>
          <cell r="F9147" t="str">
            <v>NM_002271.4</v>
          </cell>
        </row>
        <row r="9148">
          <cell r="A9148" t="str">
            <v>IPO5P1</v>
          </cell>
          <cell r="B9148">
            <v>19</v>
          </cell>
          <cell r="C9148">
            <v>23437855</v>
          </cell>
          <cell r="D9148">
            <v>23457053</v>
          </cell>
          <cell r="E9148">
            <v>2</v>
          </cell>
          <cell r="F9148" t="str">
            <v>NR_103741.1</v>
          </cell>
        </row>
        <row r="9149">
          <cell r="A9149" t="str">
            <v>IPO7</v>
          </cell>
          <cell r="B9149">
            <v>11</v>
          </cell>
          <cell r="C9149">
            <v>9406169</v>
          </cell>
          <cell r="D9149">
            <v>9469674</v>
          </cell>
          <cell r="E9149">
            <v>1</v>
          </cell>
          <cell r="F9149" t="str">
            <v>NM_006391.2</v>
          </cell>
        </row>
        <row r="9150">
          <cell r="A9150" t="str">
            <v>IPO8</v>
          </cell>
          <cell r="B9150">
            <v>12</v>
          </cell>
          <cell r="C9150">
            <v>30781915</v>
          </cell>
          <cell r="D9150">
            <v>30848929</v>
          </cell>
          <cell r="E9150">
            <v>2</v>
          </cell>
          <cell r="F9150" t="str">
            <v>NM_001190995.1</v>
          </cell>
        </row>
        <row r="9151">
          <cell r="A9151" t="str">
            <v>IPO9</v>
          </cell>
          <cell r="B9151">
            <v>1</v>
          </cell>
          <cell r="C9151">
            <v>201798288</v>
          </cell>
          <cell r="D9151">
            <v>201853422</v>
          </cell>
          <cell r="E9151">
            <v>1</v>
          </cell>
          <cell r="F9151" t="str">
            <v>NM_018085.4</v>
          </cell>
        </row>
        <row r="9152">
          <cell r="A9152" t="str">
            <v>IPP</v>
          </cell>
          <cell r="B9152">
            <v>1</v>
          </cell>
          <cell r="C9152">
            <v>46159996</v>
          </cell>
          <cell r="D9152">
            <v>46216477</v>
          </cell>
          <cell r="E9152">
            <v>4</v>
          </cell>
          <cell r="F9152" t="str">
            <v>NM_001145349.1</v>
          </cell>
        </row>
        <row r="9153">
          <cell r="A9153" t="str">
            <v>IPPK</v>
          </cell>
          <cell r="B9153">
            <v>9</v>
          </cell>
          <cell r="C9153">
            <v>95375466</v>
          </cell>
          <cell r="D9153">
            <v>95432541</v>
          </cell>
          <cell r="E9153">
            <v>2</v>
          </cell>
          <cell r="F9153" t="str">
            <v>NM_022755.5</v>
          </cell>
        </row>
        <row r="9154">
          <cell r="A9154" t="str">
            <v>IPW</v>
          </cell>
          <cell r="B9154">
            <v>15</v>
          </cell>
          <cell r="C9154">
            <v>25360745</v>
          </cell>
          <cell r="D9154">
            <v>25367623</v>
          </cell>
          <cell r="E9154">
            <v>3</v>
          </cell>
          <cell r="F9154" t="str">
            <v>NR_023915.1</v>
          </cell>
        </row>
        <row r="9155">
          <cell r="A9155" t="str">
            <v>IQCA1</v>
          </cell>
          <cell r="B9155">
            <v>2</v>
          </cell>
          <cell r="C9155">
            <v>237232790</v>
          </cell>
          <cell r="D9155">
            <v>237416178</v>
          </cell>
          <cell r="E9155">
            <v>4</v>
          </cell>
          <cell r="F9155" t="str">
            <v>NM_001270584.1</v>
          </cell>
        </row>
        <row r="9156">
          <cell r="A9156" t="str">
            <v>IQCA1L</v>
          </cell>
          <cell r="B9156">
            <v>7</v>
          </cell>
          <cell r="C9156">
            <v>150887960</v>
          </cell>
          <cell r="D9156">
            <v>150892611</v>
          </cell>
          <cell r="E9156">
            <v>1</v>
          </cell>
          <cell r="F9156" t="str">
            <v>XR_242217.1</v>
          </cell>
        </row>
        <row r="9157">
          <cell r="A9157" t="str">
            <v>IQCB1</v>
          </cell>
          <cell r="B9157">
            <v>3</v>
          </cell>
          <cell r="C9157">
            <v>121488608</v>
          </cell>
          <cell r="D9157">
            <v>121553926</v>
          </cell>
          <cell r="E9157">
            <v>6</v>
          </cell>
          <cell r="F9157" t="str">
            <v>NM_001023570.2</v>
          </cell>
        </row>
        <row r="9158">
          <cell r="A9158" t="str">
            <v>IQCC</v>
          </cell>
          <cell r="B9158">
            <v>1</v>
          </cell>
          <cell r="C9158">
            <v>32671236</v>
          </cell>
          <cell r="D9158">
            <v>32674288</v>
          </cell>
          <cell r="E9158">
            <v>2</v>
          </cell>
          <cell r="F9158" t="str">
            <v>NM_001160042.1</v>
          </cell>
        </row>
        <row r="9159">
          <cell r="A9159" t="str">
            <v>IQCD</v>
          </cell>
          <cell r="B9159">
            <v>12</v>
          </cell>
          <cell r="C9159">
            <v>113633246</v>
          </cell>
          <cell r="D9159">
            <v>113658899</v>
          </cell>
          <cell r="E9159">
            <v>4</v>
          </cell>
          <cell r="F9159" t="str">
            <v>NM_138451.1</v>
          </cell>
        </row>
        <row r="9160">
          <cell r="A9160" t="str">
            <v>IQCE</v>
          </cell>
          <cell r="B9160">
            <v>7</v>
          </cell>
          <cell r="C9160">
            <v>2598617</v>
          </cell>
          <cell r="D9160">
            <v>2654363</v>
          </cell>
          <cell r="E9160">
            <v>7</v>
          </cell>
          <cell r="F9160" t="str">
            <v>NM_001100390.1</v>
          </cell>
        </row>
        <row r="9161">
          <cell r="A9161" t="str">
            <v>IQCF1</v>
          </cell>
          <cell r="B9161">
            <v>3</v>
          </cell>
          <cell r="C9161">
            <v>51928892</v>
          </cell>
          <cell r="D9161">
            <v>51937386</v>
          </cell>
          <cell r="E9161">
            <v>2</v>
          </cell>
          <cell r="F9161" t="str">
            <v>NM_152397.2</v>
          </cell>
        </row>
        <row r="9162">
          <cell r="A9162" t="str">
            <v>IQCF2</v>
          </cell>
          <cell r="B9162">
            <v>3</v>
          </cell>
          <cell r="C9162">
            <v>51895645</v>
          </cell>
          <cell r="D9162">
            <v>51897440</v>
          </cell>
          <cell r="E9162">
            <v>1</v>
          </cell>
          <cell r="F9162" t="str">
            <v>NM_203424.1</v>
          </cell>
        </row>
        <row r="9163">
          <cell r="A9163" t="str">
            <v>IQCF3</v>
          </cell>
          <cell r="B9163">
            <v>3</v>
          </cell>
          <cell r="C9163">
            <v>51860899</v>
          </cell>
          <cell r="D9163">
            <v>51864874</v>
          </cell>
          <cell r="E9163">
            <v>2</v>
          </cell>
          <cell r="F9163" t="str">
            <v>NM_001085479.2</v>
          </cell>
        </row>
        <row r="9164">
          <cell r="A9164" t="str">
            <v>IQCF5</v>
          </cell>
          <cell r="B9164">
            <v>3</v>
          </cell>
          <cell r="C9164">
            <v>51907737</v>
          </cell>
          <cell r="D9164">
            <v>51909584</v>
          </cell>
          <cell r="E9164">
            <v>2</v>
          </cell>
          <cell r="F9164" t="str">
            <v>NM_001145059.1</v>
          </cell>
        </row>
        <row r="9165">
          <cell r="A9165" t="str">
            <v>IQCF5-AS1</v>
          </cell>
          <cell r="B9165">
            <v>3</v>
          </cell>
          <cell r="C9165">
            <v>51907612</v>
          </cell>
          <cell r="D9165">
            <v>51909783</v>
          </cell>
          <cell r="E9165">
            <v>1</v>
          </cell>
          <cell r="F9165" t="str">
            <v>XR_245224.1</v>
          </cell>
        </row>
        <row r="9166">
          <cell r="A9166" t="str">
            <v>IQCF6</v>
          </cell>
          <cell r="B9166">
            <v>3</v>
          </cell>
          <cell r="C9166">
            <v>51812577</v>
          </cell>
          <cell r="D9166">
            <v>51813256</v>
          </cell>
          <cell r="E9166">
            <v>2</v>
          </cell>
          <cell r="F9166" t="str">
            <v>NM_001143833.3</v>
          </cell>
        </row>
        <row r="9167">
          <cell r="A9167" t="str">
            <v>IQCG</v>
          </cell>
          <cell r="B9167">
            <v>3</v>
          </cell>
          <cell r="C9167">
            <v>197615946</v>
          </cell>
          <cell r="D9167">
            <v>197686982</v>
          </cell>
          <cell r="E9167">
            <v>3</v>
          </cell>
          <cell r="F9167" t="str">
            <v>NM_001134435.2</v>
          </cell>
        </row>
        <row r="9168">
          <cell r="A9168" t="str">
            <v>IQCH</v>
          </cell>
          <cell r="B9168">
            <v>15</v>
          </cell>
          <cell r="C9168">
            <v>67547138</v>
          </cell>
          <cell r="D9168">
            <v>67794142</v>
          </cell>
          <cell r="E9168">
            <v>6</v>
          </cell>
          <cell r="F9168" t="str">
            <v>NM_001031715.2</v>
          </cell>
        </row>
        <row r="9169">
          <cell r="A9169" t="str">
            <v>IQCH-AS1</v>
          </cell>
          <cell r="B9169">
            <v>15</v>
          </cell>
          <cell r="C9169">
            <v>67695949</v>
          </cell>
          <cell r="D9169">
            <v>67814182</v>
          </cell>
          <cell r="E9169">
            <v>5</v>
          </cell>
          <cell r="F9169" t="str">
            <v>NR_040051.1</v>
          </cell>
        </row>
        <row r="9170">
          <cell r="A9170" t="str">
            <v>IQCJ</v>
          </cell>
          <cell r="B9170">
            <v>3</v>
          </cell>
          <cell r="C9170">
            <v>158787041</v>
          </cell>
          <cell r="D9170">
            <v>158984096</v>
          </cell>
          <cell r="E9170">
            <v>3</v>
          </cell>
          <cell r="F9170" t="str">
            <v>NM_001042705.2</v>
          </cell>
        </row>
        <row r="9171">
          <cell r="A9171" t="str">
            <v>IQCJ-SCHIP1</v>
          </cell>
          <cell r="B9171">
            <v>3</v>
          </cell>
          <cell r="C9171">
            <v>158787041</v>
          </cell>
          <cell r="D9171">
            <v>159615155</v>
          </cell>
          <cell r="E9171">
            <v>2</v>
          </cell>
          <cell r="F9171" t="str">
            <v>NM_001197113.1</v>
          </cell>
        </row>
        <row r="9172">
          <cell r="A9172" t="str">
            <v>IQCK</v>
          </cell>
          <cell r="B9172">
            <v>16</v>
          </cell>
          <cell r="C9172">
            <v>19727778</v>
          </cell>
          <cell r="D9172">
            <v>19869087</v>
          </cell>
          <cell r="E9172">
            <v>5</v>
          </cell>
          <cell r="F9172" t="str">
            <v>NM_153208.1</v>
          </cell>
        </row>
        <row r="9173">
          <cell r="A9173" t="str">
            <v>IQGAP1</v>
          </cell>
          <cell r="B9173">
            <v>15</v>
          </cell>
          <cell r="C9173">
            <v>90931473</v>
          </cell>
          <cell r="D9173">
            <v>91045475</v>
          </cell>
          <cell r="E9173">
            <v>2</v>
          </cell>
          <cell r="F9173" t="str">
            <v>NM_003870.3</v>
          </cell>
        </row>
        <row r="9174">
          <cell r="A9174" t="str">
            <v>IQGAP2</v>
          </cell>
          <cell r="B9174">
            <v>5</v>
          </cell>
          <cell r="C9174">
            <v>75699131</v>
          </cell>
          <cell r="D9174">
            <v>76003957</v>
          </cell>
          <cell r="E9174">
            <v>9</v>
          </cell>
          <cell r="F9174" t="str">
            <v>NM_006633.2</v>
          </cell>
        </row>
        <row r="9175">
          <cell r="A9175" t="str">
            <v>IQGAP3</v>
          </cell>
          <cell r="B9175">
            <v>1</v>
          </cell>
          <cell r="C9175">
            <v>156495197</v>
          </cell>
          <cell r="D9175">
            <v>156542396</v>
          </cell>
          <cell r="E9175">
            <v>1</v>
          </cell>
          <cell r="F9175" t="str">
            <v>NM_178229.4</v>
          </cell>
        </row>
        <row r="9176">
          <cell r="A9176" t="str">
            <v>IQSEC1</v>
          </cell>
          <cell r="B9176">
            <v>3</v>
          </cell>
          <cell r="C9176">
            <v>12938542</v>
          </cell>
          <cell r="D9176">
            <v>13114651</v>
          </cell>
          <cell r="E9176">
            <v>8</v>
          </cell>
          <cell r="F9176" t="str">
            <v>NM_001134382.2</v>
          </cell>
        </row>
        <row r="9177">
          <cell r="A9177" t="str">
            <v>IQSEC2</v>
          </cell>
          <cell r="B9177" t="str">
            <v>X</v>
          </cell>
          <cell r="C9177">
            <v>53262058</v>
          </cell>
          <cell r="D9177">
            <v>53350522</v>
          </cell>
          <cell r="E9177">
            <v>3</v>
          </cell>
          <cell r="F9177" t="str">
            <v>NM_001111125.2</v>
          </cell>
        </row>
        <row r="9178">
          <cell r="A9178" t="str">
            <v>IQSEC3</v>
          </cell>
          <cell r="B9178">
            <v>12</v>
          </cell>
          <cell r="C9178">
            <v>176049</v>
          </cell>
          <cell r="D9178">
            <v>287626</v>
          </cell>
          <cell r="E9178">
            <v>2</v>
          </cell>
          <cell r="F9178" t="str">
            <v>NM_001170738.1</v>
          </cell>
        </row>
        <row r="9179">
          <cell r="A9179" t="str">
            <v>IQUB</v>
          </cell>
          <cell r="B9179">
            <v>7</v>
          </cell>
          <cell r="C9179">
            <v>123091993</v>
          </cell>
          <cell r="D9179">
            <v>123174690</v>
          </cell>
          <cell r="E9179">
            <v>6</v>
          </cell>
          <cell r="F9179" t="str">
            <v>NM_178827.4</v>
          </cell>
        </row>
        <row r="9180">
          <cell r="A9180" t="str">
            <v>IRAK1</v>
          </cell>
          <cell r="B9180" t="str">
            <v>X</v>
          </cell>
          <cell r="C9180">
            <v>153275957</v>
          </cell>
          <cell r="D9180">
            <v>153285342</v>
          </cell>
          <cell r="E9180">
            <v>4</v>
          </cell>
          <cell r="F9180" t="str">
            <v>NM_001025242.1</v>
          </cell>
        </row>
        <row r="9181">
          <cell r="A9181" t="str">
            <v>IRAK1BP1</v>
          </cell>
          <cell r="B9181">
            <v>6</v>
          </cell>
          <cell r="C9181">
            <v>79577261</v>
          </cell>
          <cell r="D9181">
            <v>79714545</v>
          </cell>
          <cell r="E9181">
            <v>5</v>
          </cell>
          <cell r="F9181" t="str">
            <v>NM_001010844.2</v>
          </cell>
        </row>
        <row r="9182">
          <cell r="A9182" t="str">
            <v>IRAK2</v>
          </cell>
          <cell r="B9182">
            <v>3</v>
          </cell>
          <cell r="C9182">
            <v>10206561</v>
          </cell>
          <cell r="D9182">
            <v>10285427</v>
          </cell>
          <cell r="E9182">
            <v>2</v>
          </cell>
          <cell r="F9182" t="str">
            <v>NM_001570.3</v>
          </cell>
        </row>
        <row r="9183">
          <cell r="A9183" t="str">
            <v>IRAK3</v>
          </cell>
          <cell r="B9183">
            <v>12</v>
          </cell>
          <cell r="C9183">
            <v>66582978</v>
          </cell>
          <cell r="D9183">
            <v>66642444</v>
          </cell>
          <cell r="E9183">
            <v>3</v>
          </cell>
          <cell r="F9183" t="str">
            <v>NM_001142523.1</v>
          </cell>
        </row>
        <row r="9184">
          <cell r="A9184" t="str">
            <v>IRAK4</v>
          </cell>
          <cell r="B9184">
            <v>12</v>
          </cell>
          <cell r="C9184">
            <v>44152747</v>
          </cell>
          <cell r="D9184">
            <v>44181123</v>
          </cell>
          <cell r="E9184">
            <v>12</v>
          </cell>
          <cell r="F9184" t="str">
            <v>NM_001114182.2</v>
          </cell>
        </row>
        <row r="9185">
          <cell r="A9185" t="str">
            <v>IREB2</v>
          </cell>
          <cell r="B9185">
            <v>15</v>
          </cell>
          <cell r="C9185">
            <v>78730518</v>
          </cell>
          <cell r="D9185">
            <v>78793798</v>
          </cell>
          <cell r="E9185">
            <v>1</v>
          </cell>
          <cell r="F9185" t="str">
            <v>NM_004136.2</v>
          </cell>
        </row>
        <row r="9186">
          <cell r="A9186" t="str">
            <v>IRF1</v>
          </cell>
          <cell r="B9186">
            <v>5</v>
          </cell>
          <cell r="C9186">
            <v>131817301</v>
          </cell>
          <cell r="D9186">
            <v>131826465</v>
          </cell>
          <cell r="E9186">
            <v>1</v>
          </cell>
          <cell r="F9186" t="str">
            <v>NM_002198.2</v>
          </cell>
        </row>
        <row r="9187">
          <cell r="A9187" t="str">
            <v>IRF2</v>
          </cell>
          <cell r="B9187">
            <v>4</v>
          </cell>
          <cell r="C9187">
            <v>185308867</v>
          </cell>
          <cell r="D9187">
            <v>185395726</v>
          </cell>
          <cell r="E9187">
            <v>5</v>
          </cell>
          <cell r="F9187" t="str">
            <v>NM_002199.3</v>
          </cell>
        </row>
        <row r="9188">
          <cell r="A9188" t="str">
            <v>IRF2BP1</v>
          </cell>
          <cell r="B9188">
            <v>19</v>
          </cell>
          <cell r="C9188">
            <v>46386866</v>
          </cell>
          <cell r="D9188">
            <v>46389376</v>
          </cell>
          <cell r="E9188">
            <v>1</v>
          </cell>
          <cell r="F9188" t="str">
            <v>NM_015649.1</v>
          </cell>
        </row>
        <row r="9189">
          <cell r="A9189" t="str">
            <v>IRF2BP2</v>
          </cell>
          <cell r="B9189">
            <v>1</v>
          </cell>
          <cell r="C9189">
            <v>234740015</v>
          </cell>
          <cell r="D9189">
            <v>234745271</v>
          </cell>
          <cell r="E9189">
            <v>2</v>
          </cell>
          <cell r="F9189" t="str">
            <v>NM_001077397.1</v>
          </cell>
        </row>
        <row r="9190">
          <cell r="A9190" t="str">
            <v>IRF2BPL</v>
          </cell>
          <cell r="B9190">
            <v>14</v>
          </cell>
          <cell r="C9190">
            <v>77490886</v>
          </cell>
          <cell r="D9190">
            <v>77495042</v>
          </cell>
          <cell r="E9190">
            <v>1</v>
          </cell>
          <cell r="F9190" t="str">
            <v>NM_024496.3</v>
          </cell>
        </row>
        <row r="9191">
          <cell r="A9191" t="str">
            <v>IRF3</v>
          </cell>
          <cell r="B9191">
            <v>19</v>
          </cell>
          <cell r="C9191">
            <v>50162826</v>
          </cell>
          <cell r="D9191">
            <v>50169132</v>
          </cell>
          <cell r="E9191">
            <v>9</v>
          </cell>
          <cell r="F9191" t="str">
            <v>NM_001197122.1</v>
          </cell>
        </row>
        <row r="9192">
          <cell r="A9192" t="str">
            <v>IRF4</v>
          </cell>
          <cell r="B9192">
            <v>6</v>
          </cell>
          <cell r="C9192">
            <v>391739</v>
          </cell>
          <cell r="D9192">
            <v>411443</v>
          </cell>
          <cell r="E9192">
            <v>3</v>
          </cell>
          <cell r="F9192" t="str">
            <v>NM_001195286.1</v>
          </cell>
        </row>
        <row r="9193">
          <cell r="A9193" t="str">
            <v>IRF5</v>
          </cell>
          <cell r="B9193">
            <v>7</v>
          </cell>
          <cell r="C9193">
            <v>128577976</v>
          </cell>
          <cell r="D9193">
            <v>128590089</v>
          </cell>
          <cell r="E9193">
            <v>10</v>
          </cell>
          <cell r="F9193" t="str">
            <v>NM_001098627.2</v>
          </cell>
        </row>
        <row r="9194">
          <cell r="A9194" t="str">
            <v>IRF6</v>
          </cell>
          <cell r="B9194">
            <v>1</v>
          </cell>
          <cell r="C9194">
            <v>209958968</v>
          </cell>
          <cell r="D9194">
            <v>209979455</v>
          </cell>
          <cell r="E9194">
            <v>4</v>
          </cell>
          <cell r="F9194" t="str">
            <v>NM_001206696.1</v>
          </cell>
        </row>
        <row r="9195">
          <cell r="A9195" t="str">
            <v>IRF7</v>
          </cell>
          <cell r="B9195">
            <v>11</v>
          </cell>
          <cell r="C9195">
            <v>612555</v>
          </cell>
          <cell r="D9195">
            <v>615999</v>
          </cell>
          <cell r="E9195">
            <v>7</v>
          </cell>
          <cell r="F9195" t="str">
            <v>NM_001572.3</v>
          </cell>
        </row>
        <row r="9196">
          <cell r="A9196" t="str">
            <v>IRF8</v>
          </cell>
          <cell r="B9196">
            <v>16</v>
          </cell>
          <cell r="C9196">
            <v>85932774</v>
          </cell>
          <cell r="D9196">
            <v>85956212</v>
          </cell>
          <cell r="E9196">
            <v>1</v>
          </cell>
          <cell r="F9196" t="str">
            <v>NM_002163.2</v>
          </cell>
        </row>
        <row r="9197">
          <cell r="A9197" t="str">
            <v>IRF9</v>
          </cell>
          <cell r="B9197">
            <v>14</v>
          </cell>
          <cell r="C9197">
            <v>24630422</v>
          </cell>
          <cell r="D9197">
            <v>24635774</v>
          </cell>
          <cell r="E9197">
            <v>1</v>
          </cell>
          <cell r="F9197" t="str">
            <v>NM_006084.4</v>
          </cell>
        </row>
        <row r="9198">
          <cell r="A9198" t="str">
            <v>IRGC</v>
          </cell>
          <cell r="B9198">
            <v>19</v>
          </cell>
          <cell r="C9198">
            <v>44220214</v>
          </cell>
          <cell r="D9198">
            <v>44224173</v>
          </cell>
          <cell r="E9198">
            <v>2</v>
          </cell>
          <cell r="F9198" t="str">
            <v>NM_019612.3</v>
          </cell>
        </row>
        <row r="9199">
          <cell r="A9199" t="str">
            <v>IRGM</v>
          </cell>
          <cell r="B9199">
            <v>5</v>
          </cell>
          <cell r="C9199">
            <v>150226085</v>
          </cell>
          <cell r="D9199">
            <v>150228231</v>
          </cell>
          <cell r="E9199">
            <v>1</v>
          </cell>
          <cell r="F9199" t="str">
            <v>NM_001145805.1</v>
          </cell>
        </row>
        <row r="9200">
          <cell r="A9200" t="str">
            <v>IRGQ</v>
          </cell>
          <cell r="B9200">
            <v>19</v>
          </cell>
          <cell r="C9200">
            <v>44088519</v>
          </cell>
          <cell r="D9200">
            <v>44100283</v>
          </cell>
          <cell r="E9200">
            <v>3</v>
          </cell>
          <cell r="F9200" t="str">
            <v>NM_001007561.2</v>
          </cell>
        </row>
        <row r="9201">
          <cell r="A9201" t="str">
            <v>IRS1</v>
          </cell>
          <cell r="B9201">
            <v>2</v>
          </cell>
          <cell r="C9201">
            <v>227596033</v>
          </cell>
          <cell r="D9201">
            <v>227664545</v>
          </cell>
          <cell r="E9201">
            <v>2</v>
          </cell>
          <cell r="F9201" t="str">
            <v>NM_005544.2</v>
          </cell>
        </row>
        <row r="9202">
          <cell r="A9202" t="str">
            <v>IRS2</v>
          </cell>
          <cell r="B9202">
            <v>13</v>
          </cell>
          <cell r="C9202">
            <v>110406184</v>
          </cell>
          <cell r="D9202">
            <v>110438914</v>
          </cell>
          <cell r="E9202">
            <v>1</v>
          </cell>
          <cell r="F9202" t="str">
            <v>NM_003749.2</v>
          </cell>
        </row>
        <row r="9203">
          <cell r="A9203" t="str">
            <v>IRS4</v>
          </cell>
          <cell r="B9203" t="str">
            <v>X</v>
          </cell>
          <cell r="C9203">
            <v>107963179</v>
          </cell>
          <cell r="D9203">
            <v>107979643</v>
          </cell>
          <cell r="E9203">
            <v>2</v>
          </cell>
          <cell r="F9203" t="str">
            <v>NM_003604.2</v>
          </cell>
        </row>
        <row r="9204">
          <cell r="A9204" t="str">
            <v>IRX1</v>
          </cell>
          <cell r="B9204">
            <v>5</v>
          </cell>
          <cell r="C9204">
            <v>3596168</v>
          </cell>
          <cell r="D9204">
            <v>3601517</v>
          </cell>
          <cell r="E9204">
            <v>1</v>
          </cell>
          <cell r="F9204" t="str">
            <v>NM_024337.3</v>
          </cell>
        </row>
        <row r="9205">
          <cell r="A9205" t="str">
            <v>IRX2</v>
          </cell>
          <cell r="B9205">
            <v>5</v>
          </cell>
          <cell r="C9205">
            <v>2746279</v>
          </cell>
          <cell r="D9205">
            <v>2751769</v>
          </cell>
          <cell r="E9205">
            <v>2</v>
          </cell>
          <cell r="F9205" t="str">
            <v>NM_001134222.1</v>
          </cell>
        </row>
        <row r="9206">
          <cell r="A9206" t="str">
            <v>IRX3</v>
          </cell>
          <cell r="B9206">
            <v>16</v>
          </cell>
          <cell r="C9206">
            <v>54317212</v>
          </cell>
          <cell r="D9206">
            <v>54320724</v>
          </cell>
          <cell r="E9206">
            <v>2</v>
          </cell>
          <cell r="F9206" t="str">
            <v>NM_024336.2</v>
          </cell>
        </row>
        <row r="9207">
          <cell r="A9207" t="str">
            <v>IRX4</v>
          </cell>
          <cell r="B9207">
            <v>5</v>
          </cell>
          <cell r="C9207">
            <v>1877541</v>
          </cell>
          <cell r="D9207">
            <v>1887293</v>
          </cell>
          <cell r="E9207">
            <v>5</v>
          </cell>
          <cell r="F9207" t="str">
            <v>NM_001278632.1</v>
          </cell>
        </row>
        <row r="9208">
          <cell r="A9208" t="str">
            <v>IRX5</v>
          </cell>
          <cell r="B9208">
            <v>16</v>
          </cell>
          <cell r="C9208">
            <v>54965111</v>
          </cell>
          <cell r="D9208">
            <v>54968397</v>
          </cell>
          <cell r="E9208">
            <v>2</v>
          </cell>
          <cell r="F9208" t="str">
            <v>NM_001252197.1</v>
          </cell>
        </row>
        <row r="9209">
          <cell r="A9209" t="str">
            <v>IRX6</v>
          </cell>
          <cell r="B9209">
            <v>16</v>
          </cell>
          <cell r="C9209">
            <v>55358406</v>
          </cell>
          <cell r="D9209">
            <v>55364672</v>
          </cell>
          <cell r="E9209">
            <v>3</v>
          </cell>
          <cell r="F9209" t="str">
            <v>NM_024335.2</v>
          </cell>
        </row>
        <row r="9210">
          <cell r="A9210" t="str">
            <v>ISCA1</v>
          </cell>
          <cell r="B9210">
            <v>9</v>
          </cell>
          <cell r="C9210">
            <v>88879461</v>
          </cell>
          <cell r="D9210">
            <v>88897676</v>
          </cell>
          <cell r="E9210">
            <v>2</v>
          </cell>
          <cell r="F9210" t="str">
            <v>NM_030940.3</v>
          </cell>
        </row>
        <row r="9211">
          <cell r="A9211" t="str">
            <v>ISCA2</v>
          </cell>
          <cell r="B9211">
            <v>14</v>
          </cell>
          <cell r="C9211">
            <v>74960423</v>
          </cell>
          <cell r="D9211">
            <v>74962271</v>
          </cell>
          <cell r="E9211">
            <v>2</v>
          </cell>
          <cell r="F9211" t="str">
            <v>NM_001272007.1</v>
          </cell>
        </row>
        <row r="9212">
          <cell r="A9212" t="str">
            <v>ISCU</v>
          </cell>
          <cell r="B9212">
            <v>12</v>
          </cell>
          <cell r="C9212">
            <v>108955239</v>
          </cell>
          <cell r="D9212">
            <v>108963160</v>
          </cell>
          <cell r="E9212">
            <v>4</v>
          </cell>
          <cell r="F9212" t="str">
            <v>NM_014301.3</v>
          </cell>
        </row>
        <row r="9213">
          <cell r="A9213" t="str">
            <v>ISG15</v>
          </cell>
          <cell r="B9213">
            <v>1</v>
          </cell>
          <cell r="C9213">
            <v>948847</v>
          </cell>
          <cell r="D9213">
            <v>949920</v>
          </cell>
          <cell r="E9213">
            <v>1</v>
          </cell>
          <cell r="F9213" t="str">
            <v>NM_005101.3</v>
          </cell>
        </row>
        <row r="9214">
          <cell r="A9214" t="str">
            <v>ISG20</v>
          </cell>
          <cell r="B9214">
            <v>15</v>
          </cell>
          <cell r="C9214">
            <v>89178904</v>
          </cell>
          <cell r="D9214">
            <v>89198879</v>
          </cell>
          <cell r="E9214">
            <v>4</v>
          </cell>
          <cell r="F9214" t="str">
            <v>NM_002201.4</v>
          </cell>
        </row>
        <row r="9215">
          <cell r="A9215" t="str">
            <v>ISG20L2</v>
          </cell>
          <cell r="B9215">
            <v>1</v>
          </cell>
          <cell r="C9215">
            <v>156691687</v>
          </cell>
          <cell r="D9215">
            <v>156698577</v>
          </cell>
          <cell r="E9215">
            <v>4</v>
          </cell>
          <cell r="F9215" t="str">
            <v>NM_030980.1</v>
          </cell>
        </row>
        <row r="9216">
          <cell r="A9216" t="str">
            <v>ISL1</v>
          </cell>
          <cell r="B9216">
            <v>5</v>
          </cell>
          <cell r="C9216">
            <v>50678958</v>
          </cell>
          <cell r="D9216">
            <v>50690564</v>
          </cell>
          <cell r="E9216">
            <v>1</v>
          </cell>
          <cell r="F9216" t="str">
            <v>NM_002202.2</v>
          </cell>
        </row>
        <row r="9217">
          <cell r="A9217" t="str">
            <v>ISL2</v>
          </cell>
          <cell r="B9217">
            <v>15</v>
          </cell>
          <cell r="C9217">
            <v>76629065</v>
          </cell>
          <cell r="D9217">
            <v>76634816</v>
          </cell>
          <cell r="E9217">
            <v>2</v>
          </cell>
          <cell r="F9217" t="str">
            <v>NM_145805.1</v>
          </cell>
        </row>
        <row r="9218">
          <cell r="A9218" t="str">
            <v>ISLR</v>
          </cell>
          <cell r="B9218">
            <v>15</v>
          </cell>
          <cell r="C9218">
            <v>74466087</v>
          </cell>
          <cell r="D9218">
            <v>74469212</v>
          </cell>
          <cell r="E9218">
            <v>2</v>
          </cell>
          <cell r="F9218" t="str">
            <v>NM_005545.3</v>
          </cell>
        </row>
        <row r="9219">
          <cell r="A9219" t="str">
            <v>ISLR2</v>
          </cell>
          <cell r="B9219">
            <v>15</v>
          </cell>
          <cell r="C9219">
            <v>74420544</v>
          </cell>
          <cell r="D9219">
            <v>74429143</v>
          </cell>
          <cell r="E9219">
            <v>6</v>
          </cell>
          <cell r="F9219" t="str">
            <v>NM_001130136.1</v>
          </cell>
        </row>
        <row r="9220">
          <cell r="A9220" t="str">
            <v>ISM1</v>
          </cell>
          <cell r="B9220">
            <v>20</v>
          </cell>
          <cell r="C9220">
            <v>13202418</v>
          </cell>
          <cell r="D9220">
            <v>13281297</v>
          </cell>
          <cell r="E9220">
            <v>1</v>
          </cell>
          <cell r="F9220" t="str">
            <v>NM_080826.1</v>
          </cell>
        </row>
        <row r="9221">
          <cell r="A9221" t="str">
            <v>ISM1-AS1</v>
          </cell>
          <cell r="B9221">
            <v>20</v>
          </cell>
          <cell r="C9221">
            <v>13218067</v>
          </cell>
          <cell r="D9221">
            <v>13220334</v>
          </cell>
          <cell r="E9221">
            <v>1</v>
          </cell>
          <cell r="F9221" t="str">
            <v>NR_040043.1</v>
          </cell>
        </row>
        <row r="9222">
          <cell r="A9222" t="str">
            <v>ISM2</v>
          </cell>
          <cell r="B9222">
            <v>14</v>
          </cell>
          <cell r="C9222">
            <v>77940737</v>
          </cell>
          <cell r="D9222">
            <v>77965159</v>
          </cell>
          <cell r="E9222">
            <v>4</v>
          </cell>
          <cell r="F9222" t="str">
            <v>NM_182509.3</v>
          </cell>
        </row>
        <row r="9223">
          <cell r="A9223" t="str">
            <v>ISOC1</v>
          </cell>
          <cell r="B9223">
            <v>5</v>
          </cell>
          <cell r="C9223">
            <v>128430442</v>
          </cell>
          <cell r="D9223">
            <v>128449721</v>
          </cell>
          <cell r="E9223">
            <v>1</v>
          </cell>
          <cell r="F9223" t="str">
            <v>NM_016048.2</v>
          </cell>
        </row>
        <row r="9224">
          <cell r="A9224" t="str">
            <v>ISOC2</v>
          </cell>
          <cell r="B9224">
            <v>19</v>
          </cell>
          <cell r="C9224">
            <v>55964345</v>
          </cell>
          <cell r="D9224">
            <v>55973070</v>
          </cell>
          <cell r="E9224">
            <v>4</v>
          </cell>
          <cell r="F9224" t="str">
            <v>NM_001136201.1</v>
          </cell>
        </row>
        <row r="9225">
          <cell r="A9225" t="str">
            <v>ISPD</v>
          </cell>
          <cell r="B9225">
            <v>7</v>
          </cell>
          <cell r="C9225">
            <v>16127152</v>
          </cell>
          <cell r="D9225">
            <v>16460947</v>
          </cell>
          <cell r="E9225">
            <v>2</v>
          </cell>
          <cell r="F9225" t="str">
            <v>NM_001101417.3</v>
          </cell>
        </row>
        <row r="9226">
          <cell r="A9226" t="str">
            <v>ISPD-AS1</v>
          </cell>
          <cell r="B9226">
            <v>7</v>
          </cell>
          <cell r="C9226">
            <v>16250111</v>
          </cell>
          <cell r="D9226">
            <v>16310229</v>
          </cell>
          <cell r="E9226">
            <v>2</v>
          </cell>
          <cell r="F9226" t="str">
            <v>NR_038946.1</v>
          </cell>
        </row>
        <row r="9227">
          <cell r="A9227" t="str">
            <v>IST1</v>
          </cell>
          <cell r="B9227">
            <v>16</v>
          </cell>
          <cell r="C9227">
            <v>71928311</v>
          </cell>
          <cell r="D9227">
            <v>71964542</v>
          </cell>
          <cell r="E9227">
            <v>6</v>
          </cell>
          <cell r="F9227" t="str">
            <v>NM_001270975.1</v>
          </cell>
        </row>
        <row r="9228">
          <cell r="A9228" t="str">
            <v>ISX</v>
          </cell>
          <cell r="B9228">
            <v>22</v>
          </cell>
          <cell r="C9228">
            <v>35462130</v>
          </cell>
          <cell r="D9228">
            <v>35483380</v>
          </cell>
          <cell r="E9228">
            <v>1</v>
          </cell>
          <cell r="F9228" t="str">
            <v>NM_001008494.1</v>
          </cell>
        </row>
        <row r="9229">
          <cell r="A9229" t="str">
            <v>ISX-AS1</v>
          </cell>
          <cell r="B9229">
            <v>22</v>
          </cell>
          <cell r="C9229">
            <v>35318599</v>
          </cell>
          <cell r="D9229">
            <v>35468882</v>
          </cell>
          <cell r="E9229">
            <v>1</v>
          </cell>
          <cell r="F9229" t="str">
            <v>XR_244424.1</v>
          </cell>
        </row>
        <row r="9230">
          <cell r="A9230" t="str">
            <v>ISY1</v>
          </cell>
          <cell r="B9230">
            <v>3</v>
          </cell>
          <cell r="C9230">
            <v>128846259</v>
          </cell>
          <cell r="D9230">
            <v>128880409</v>
          </cell>
          <cell r="E9230">
            <v>3</v>
          </cell>
          <cell r="F9230" t="str">
            <v>NM_001199469.1</v>
          </cell>
        </row>
        <row r="9231">
          <cell r="A9231" t="str">
            <v>ISY1-RAB43</v>
          </cell>
          <cell r="B9231">
            <v>3</v>
          </cell>
          <cell r="C9231">
            <v>128806412</v>
          </cell>
          <cell r="D9231">
            <v>128880073</v>
          </cell>
          <cell r="E9231">
            <v>1</v>
          </cell>
          <cell r="F9231" t="str">
            <v>NM_001204890.1</v>
          </cell>
        </row>
        <row r="9232">
          <cell r="A9232" t="str">
            <v>ISYNA1</v>
          </cell>
          <cell r="B9232">
            <v>19</v>
          </cell>
          <cell r="C9232">
            <v>18545198</v>
          </cell>
          <cell r="D9232">
            <v>18549111</v>
          </cell>
          <cell r="E9232">
            <v>5</v>
          </cell>
          <cell r="F9232" t="str">
            <v>NM_001170938.1</v>
          </cell>
        </row>
        <row r="9233">
          <cell r="A9233" t="str">
            <v>ITCH</v>
          </cell>
          <cell r="B9233">
            <v>20</v>
          </cell>
          <cell r="C9233">
            <v>32951041</v>
          </cell>
          <cell r="D9233">
            <v>33099198</v>
          </cell>
          <cell r="E9233">
            <v>6</v>
          </cell>
          <cell r="F9233" t="str">
            <v>NM_001257137.1</v>
          </cell>
        </row>
        <row r="9234">
          <cell r="A9234" t="str">
            <v>ITFG1</v>
          </cell>
          <cell r="B9234">
            <v>16</v>
          </cell>
          <cell r="C9234">
            <v>47188302</v>
          </cell>
          <cell r="D9234">
            <v>47495018</v>
          </cell>
          <cell r="E9234">
            <v>2</v>
          </cell>
          <cell r="F9234" t="str">
            <v>NM_030790.3</v>
          </cell>
        </row>
        <row r="9235">
          <cell r="A9235" t="str">
            <v>ITFG1-AS1</v>
          </cell>
          <cell r="B9235">
            <v>16</v>
          </cell>
          <cell r="C9235">
            <v>47177979</v>
          </cell>
          <cell r="D9235">
            <v>47196777</v>
          </cell>
          <cell r="E9235">
            <v>2</v>
          </cell>
          <cell r="F9235" t="str">
            <v>XR_243438.1</v>
          </cell>
        </row>
        <row r="9236">
          <cell r="A9236" t="str">
            <v>ITFG2</v>
          </cell>
          <cell r="B9236">
            <v>12</v>
          </cell>
          <cell r="C9236">
            <v>2921716</v>
          </cell>
          <cell r="D9236">
            <v>2934237</v>
          </cell>
          <cell r="E9236">
            <v>4</v>
          </cell>
          <cell r="F9236" t="str">
            <v>NM_018463.3</v>
          </cell>
        </row>
        <row r="9237">
          <cell r="A9237" t="str">
            <v>ITGA1</v>
          </cell>
          <cell r="B9237">
            <v>5</v>
          </cell>
          <cell r="C9237">
            <v>52084136</v>
          </cell>
          <cell r="D9237">
            <v>52249485</v>
          </cell>
          <cell r="E9237">
            <v>1</v>
          </cell>
          <cell r="F9237" t="str">
            <v>NM_181501.1</v>
          </cell>
        </row>
        <row r="9238">
          <cell r="A9238" t="str">
            <v>ITGA10</v>
          </cell>
          <cell r="B9238">
            <v>1</v>
          </cell>
          <cell r="C9238">
            <v>145524709</v>
          </cell>
          <cell r="D9238">
            <v>145543868</v>
          </cell>
          <cell r="E9238">
            <v>5</v>
          </cell>
          <cell r="F9238" t="str">
            <v>NM_003637.3</v>
          </cell>
        </row>
        <row r="9239">
          <cell r="A9239" t="str">
            <v>ITGA11</v>
          </cell>
          <cell r="B9239">
            <v>15</v>
          </cell>
          <cell r="C9239">
            <v>68591128</v>
          </cell>
          <cell r="D9239">
            <v>68724492</v>
          </cell>
          <cell r="E9239">
            <v>3</v>
          </cell>
          <cell r="F9239" t="str">
            <v>NM_001004439.1</v>
          </cell>
        </row>
        <row r="9240">
          <cell r="A9240" t="str">
            <v>ITGA2</v>
          </cell>
          <cell r="B9240">
            <v>5</v>
          </cell>
          <cell r="C9240">
            <v>52285156</v>
          </cell>
          <cell r="D9240">
            <v>52390609</v>
          </cell>
          <cell r="E9240">
            <v>6</v>
          </cell>
          <cell r="F9240" t="str">
            <v>NM_002203.3</v>
          </cell>
        </row>
        <row r="9241">
          <cell r="A9241" t="str">
            <v>ITGA2B</v>
          </cell>
          <cell r="B9241">
            <v>17</v>
          </cell>
          <cell r="C9241">
            <v>42449550</v>
          </cell>
          <cell r="D9241">
            <v>42466873</v>
          </cell>
          <cell r="E9241">
            <v>1</v>
          </cell>
          <cell r="F9241" t="str">
            <v>NM_000419.3</v>
          </cell>
        </row>
        <row r="9242">
          <cell r="A9242" t="str">
            <v>ITGA3</v>
          </cell>
          <cell r="B9242">
            <v>17</v>
          </cell>
          <cell r="C9242">
            <v>48133340</v>
          </cell>
          <cell r="D9242">
            <v>48167849</v>
          </cell>
          <cell r="E9242">
            <v>3</v>
          </cell>
          <cell r="F9242" t="str">
            <v>NM_002204.2</v>
          </cell>
        </row>
        <row r="9243">
          <cell r="A9243" t="str">
            <v>ITGA4</v>
          </cell>
          <cell r="B9243">
            <v>2</v>
          </cell>
          <cell r="C9243">
            <v>182321619</v>
          </cell>
          <cell r="D9243">
            <v>182402474</v>
          </cell>
          <cell r="E9243">
            <v>2</v>
          </cell>
          <cell r="F9243" t="str">
            <v>NM_000885.4</v>
          </cell>
        </row>
        <row r="9244">
          <cell r="A9244" t="str">
            <v>ITGA5</v>
          </cell>
          <cell r="B9244">
            <v>12</v>
          </cell>
          <cell r="C9244">
            <v>54789045</v>
          </cell>
          <cell r="D9244">
            <v>54813050</v>
          </cell>
          <cell r="E9244">
            <v>1</v>
          </cell>
          <cell r="F9244" t="str">
            <v>NM_002205.2</v>
          </cell>
        </row>
        <row r="9245">
          <cell r="A9245" t="str">
            <v>ITGA6</v>
          </cell>
          <cell r="B9245">
            <v>2</v>
          </cell>
          <cell r="C9245">
            <v>173291954</v>
          </cell>
          <cell r="D9245">
            <v>173371181</v>
          </cell>
          <cell r="E9245">
            <v>3</v>
          </cell>
          <cell r="F9245" t="str">
            <v>NM_000210.2</v>
          </cell>
        </row>
        <row r="9246">
          <cell r="A9246" t="str">
            <v>ITGA7</v>
          </cell>
          <cell r="B9246">
            <v>12</v>
          </cell>
          <cell r="C9246">
            <v>56078352</v>
          </cell>
          <cell r="D9246">
            <v>56109821</v>
          </cell>
          <cell r="E9246">
            <v>15</v>
          </cell>
          <cell r="F9246" t="str">
            <v>NM_001144996.1</v>
          </cell>
        </row>
        <row r="9247">
          <cell r="A9247" t="str">
            <v>ITGA8</v>
          </cell>
          <cell r="B9247">
            <v>10</v>
          </cell>
          <cell r="C9247">
            <v>15557711</v>
          </cell>
          <cell r="D9247">
            <v>15761770</v>
          </cell>
          <cell r="E9247">
            <v>2</v>
          </cell>
          <cell r="F9247" t="str">
            <v>NM_003638.1</v>
          </cell>
        </row>
        <row r="9248">
          <cell r="A9248" t="str">
            <v>ITGA9</v>
          </cell>
          <cell r="B9248">
            <v>3</v>
          </cell>
          <cell r="C9248">
            <v>37493813</v>
          </cell>
          <cell r="D9248">
            <v>37861281</v>
          </cell>
          <cell r="E9248">
            <v>1</v>
          </cell>
          <cell r="F9248" t="str">
            <v>NM_002207.2</v>
          </cell>
        </row>
        <row r="9249">
          <cell r="A9249" t="str">
            <v>ITGA9-AS1</v>
          </cell>
          <cell r="B9249">
            <v>3</v>
          </cell>
          <cell r="C9249">
            <v>37850352</v>
          </cell>
          <cell r="D9249">
            <v>37892932</v>
          </cell>
          <cell r="E9249">
            <v>2</v>
          </cell>
          <cell r="F9249" t="str">
            <v>XR_245203.1</v>
          </cell>
        </row>
        <row r="9250">
          <cell r="A9250" t="str">
            <v>ITGAD</v>
          </cell>
          <cell r="B9250">
            <v>16</v>
          </cell>
          <cell r="C9250">
            <v>31404633</v>
          </cell>
          <cell r="D9250">
            <v>31437820</v>
          </cell>
          <cell r="E9250">
            <v>2</v>
          </cell>
          <cell r="F9250" t="str">
            <v>NM_005353.2</v>
          </cell>
        </row>
        <row r="9251">
          <cell r="A9251" t="str">
            <v>ITGAE</v>
          </cell>
          <cell r="B9251">
            <v>17</v>
          </cell>
          <cell r="C9251">
            <v>3617919</v>
          </cell>
          <cell r="D9251">
            <v>3704537</v>
          </cell>
          <cell r="E9251">
            <v>1</v>
          </cell>
          <cell r="F9251" t="str">
            <v>NM_002208.4</v>
          </cell>
        </row>
        <row r="9252">
          <cell r="A9252" t="str">
            <v>ITGAL</v>
          </cell>
          <cell r="B9252">
            <v>16</v>
          </cell>
          <cell r="C9252">
            <v>30483983</v>
          </cell>
          <cell r="D9252">
            <v>30534506</v>
          </cell>
          <cell r="E9252">
            <v>3</v>
          </cell>
          <cell r="F9252" t="str">
            <v>NM_001114380.1</v>
          </cell>
        </row>
        <row r="9253">
          <cell r="A9253" t="str">
            <v>ITGAM</v>
          </cell>
          <cell r="B9253">
            <v>16</v>
          </cell>
          <cell r="C9253">
            <v>31271288</v>
          </cell>
          <cell r="D9253">
            <v>31344213</v>
          </cell>
          <cell r="E9253">
            <v>2</v>
          </cell>
          <cell r="F9253" t="str">
            <v>NM_000632.3</v>
          </cell>
        </row>
        <row r="9254">
          <cell r="A9254" t="str">
            <v>ITGAV</v>
          </cell>
          <cell r="B9254">
            <v>2</v>
          </cell>
          <cell r="C9254">
            <v>187454058</v>
          </cell>
          <cell r="D9254">
            <v>187545629</v>
          </cell>
          <cell r="E9254">
            <v>4</v>
          </cell>
          <cell r="F9254" t="str">
            <v>NM_001144999.2</v>
          </cell>
        </row>
        <row r="9255">
          <cell r="A9255" t="str">
            <v>ITGAX</v>
          </cell>
          <cell r="B9255">
            <v>16</v>
          </cell>
          <cell r="C9255">
            <v>31366488</v>
          </cell>
          <cell r="D9255">
            <v>31394320</v>
          </cell>
          <cell r="E9255">
            <v>2</v>
          </cell>
          <cell r="F9255" t="str">
            <v>NM_000887.3</v>
          </cell>
        </row>
        <row r="9256">
          <cell r="A9256" t="str">
            <v>ITGB1</v>
          </cell>
          <cell r="B9256">
            <v>10</v>
          </cell>
          <cell r="C9256">
            <v>33189246</v>
          </cell>
          <cell r="D9256">
            <v>33247293</v>
          </cell>
          <cell r="E9256">
            <v>4</v>
          </cell>
          <cell r="F9256" t="str">
            <v>NM_002211.3</v>
          </cell>
        </row>
        <row r="9257">
          <cell r="A9257" t="str">
            <v>ITGB1BP1</v>
          </cell>
          <cell r="B9257">
            <v>2</v>
          </cell>
          <cell r="C9257">
            <v>9545810</v>
          </cell>
          <cell r="D9257">
            <v>9563698</v>
          </cell>
          <cell r="E9257">
            <v>9</v>
          </cell>
          <cell r="F9257" t="str">
            <v>NM_004763.3</v>
          </cell>
        </row>
        <row r="9258">
          <cell r="A9258" t="str">
            <v>ITGB1BP2</v>
          </cell>
          <cell r="B9258" t="str">
            <v>X</v>
          </cell>
          <cell r="C9258">
            <v>70521581</v>
          </cell>
          <cell r="D9258">
            <v>70525204</v>
          </cell>
          <cell r="E9258">
            <v>2</v>
          </cell>
          <cell r="F9258" t="str">
            <v>NM_012278.1</v>
          </cell>
        </row>
        <row r="9259">
          <cell r="A9259" t="str">
            <v>ITGB2</v>
          </cell>
          <cell r="B9259">
            <v>21</v>
          </cell>
          <cell r="C9259">
            <v>46305864</v>
          </cell>
          <cell r="D9259">
            <v>46348753</v>
          </cell>
          <cell r="E9259">
            <v>5</v>
          </cell>
          <cell r="F9259" t="str">
            <v>NM_000211.3</v>
          </cell>
        </row>
        <row r="9260">
          <cell r="A9260" t="str">
            <v>ITGB2-AS1</v>
          </cell>
          <cell r="B9260">
            <v>21</v>
          </cell>
          <cell r="C9260">
            <v>46340950</v>
          </cell>
          <cell r="D9260">
            <v>46349595</v>
          </cell>
          <cell r="E9260">
            <v>6</v>
          </cell>
          <cell r="F9260" t="str">
            <v>NR_038311.1</v>
          </cell>
        </row>
        <row r="9261">
          <cell r="A9261" t="str">
            <v>ITGB3</v>
          </cell>
          <cell r="B9261">
            <v>17</v>
          </cell>
          <cell r="C9261">
            <v>45331208</v>
          </cell>
          <cell r="D9261">
            <v>45390077</v>
          </cell>
          <cell r="E9261">
            <v>1</v>
          </cell>
          <cell r="F9261" t="str">
            <v>NM_000212.2</v>
          </cell>
        </row>
        <row r="9262">
          <cell r="A9262" t="str">
            <v>ITGB3BP</v>
          </cell>
          <cell r="B9262">
            <v>1</v>
          </cell>
          <cell r="C9262">
            <v>63906441</v>
          </cell>
          <cell r="D9262">
            <v>63988944</v>
          </cell>
          <cell r="E9262">
            <v>3</v>
          </cell>
          <cell r="F9262" t="str">
            <v>NM_001206739.1</v>
          </cell>
        </row>
        <row r="9263">
          <cell r="A9263" t="str">
            <v>ITGB4</v>
          </cell>
          <cell r="B9263">
            <v>17</v>
          </cell>
          <cell r="C9263">
            <v>73717516</v>
          </cell>
          <cell r="D9263">
            <v>73753899</v>
          </cell>
          <cell r="E9263">
            <v>7</v>
          </cell>
          <cell r="F9263" t="str">
            <v>NM_000213.3</v>
          </cell>
        </row>
        <row r="9264">
          <cell r="A9264" t="str">
            <v>ITGB5</v>
          </cell>
          <cell r="B9264">
            <v>3</v>
          </cell>
          <cell r="C9264">
            <v>124480795</v>
          </cell>
          <cell r="D9264">
            <v>124606144</v>
          </cell>
          <cell r="E9264">
            <v>2</v>
          </cell>
          <cell r="F9264" t="str">
            <v>NM_002213.3</v>
          </cell>
        </row>
        <row r="9265">
          <cell r="A9265" t="str">
            <v>ITGB6</v>
          </cell>
          <cell r="B9265">
            <v>2</v>
          </cell>
          <cell r="C9265">
            <v>160956182</v>
          </cell>
          <cell r="D9265">
            <v>161110349</v>
          </cell>
          <cell r="E9265">
            <v>3</v>
          </cell>
          <cell r="F9265" t="str">
            <v>NM_000888.3</v>
          </cell>
        </row>
        <row r="9266">
          <cell r="A9266" t="str">
            <v>ITGB7</v>
          </cell>
          <cell r="B9266">
            <v>12</v>
          </cell>
          <cell r="C9266">
            <v>53585102</v>
          </cell>
          <cell r="D9266">
            <v>53601065</v>
          </cell>
          <cell r="E9266">
            <v>4</v>
          </cell>
          <cell r="F9266" t="str">
            <v>NM_000889.1</v>
          </cell>
        </row>
        <row r="9267">
          <cell r="A9267" t="str">
            <v>ITGB8</v>
          </cell>
          <cell r="B9267">
            <v>7</v>
          </cell>
          <cell r="C9267">
            <v>20370345</v>
          </cell>
          <cell r="D9267">
            <v>20455382</v>
          </cell>
          <cell r="E9267">
            <v>4</v>
          </cell>
          <cell r="F9267" t="str">
            <v>NM_002214.2</v>
          </cell>
        </row>
        <row r="9268">
          <cell r="A9268" t="str">
            <v>ITGBL1</v>
          </cell>
          <cell r="B9268">
            <v>13</v>
          </cell>
          <cell r="C9268">
            <v>102104944</v>
          </cell>
          <cell r="D9268">
            <v>102373206</v>
          </cell>
          <cell r="E9268">
            <v>5</v>
          </cell>
          <cell r="F9268" t="str">
            <v>NM_001271754.1</v>
          </cell>
        </row>
        <row r="9269">
          <cell r="A9269" t="str">
            <v>ITIH1</v>
          </cell>
          <cell r="B9269">
            <v>3</v>
          </cell>
          <cell r="C9269">
            <v>52811602</v>
          </cell>
          <cell r="D9269">
            <v>52826081</v>
          </cell>
          <cell r="E9269">
            <v>5</v>
          </cell>
          <cell r="F9269" t="str">
            <v>NM_001166434.2</v>
          </cell>
        </row>
        <row r="9270">
          <cell r="A9270" t="str">
            <v>ITIH2</v>
          </cell>
          <cell r="B9270">
            <v>10</v>
          </cell>
          <cell r="C9270">
            <v>7745236</v>
          </cell>
          <cell r="D9270">
            <v>7791483</v>
          </cell>
          <cell r="E9270">
            <v>1</v>
          </cell>
          <cell r="F9270" t="str">
            <v>NM_002216.2</v>
          </cell>
        </row>
        <row r="9271">
          <cell r="A9271" t="str">
            <v>ITIH3</v>
          </cell>
          <cell r="B9271">
            <v>3</v>
          </cell>
          <cell r="C9271">
            <v>52828784</v>
          </cell>
          <cell r="D9271">
            <v>52843025</v>
          </cell>
          <cell r="E9271">
            <v>4</v>
          </cell>
          <cell r="F9271" t="str">
            <v>NM_002217.3</v>
          </cell>
        </row>
        <row r="9272">
          <cell r="A9272" t="str">
            <v>ITIH4</v>
          </cell>
          <cell r="B9272">
            <v>3</v>
          </cell>
          <cell r="C9272">
            <v>52847006</v>
          </cell>
          <cell r="D9272">
            <v>52864717</v>
          </cell>
          <cell r="E9272">
            <v>2</v>
          </cell>
          <cell r="F9272" t="str">
            <v>NM_001166449.1</v>
          </cell>
        </row>
        <row r="9273">
          <cell r="A9273" t="str">
            <v>ITIH5</v>
          </cell>
          <cell r="B9273">
            <v>10</v>
          </cell>
          <cell r="C9273">
            <v>7601232</v>
          </cell>
          <cell r="D9273">
            <v>7708961</v>
          </cell>
          <cell r="E9273">
            <v>3</v>
          </cell>
          <cell r="F9273" t="str">
            <v>NM_001001851.2</v>
          </cell>
        </row>
        <row r="9274">
          <cell r="A9274" t="str">
            <v>ITIH6</v>
          </cell>
          <cell r="B9274" t="str">
            <v>X</v>
          </cell>
          <cell r="C9274">
            <v>54775332</v>
          </cell>
          <cell r="D9274">
            <v>54824673</v>
          </cell>
          <cell r="E9274">
            <v>1</v>
          </cell>
          <cell r="F9274" t="str">
            <v>NM_198510.2</v>
          </cell>
        </row>
        <row r="9275">
          <cell r="A9275" t="str">
            <v>ITK</v>
          </cell>
          <cell r="B9275">
            <v>5</v>
          </cell>
          <cell r="C9275">
            <v>156607907</v>
          </cell>
          <cell r="D9275">
            <v>156682109</v>
          </cell>
          <cell r="E9275">
            <v>1</v>
          </cell>
          <cell r="F9275" t="str">
            <v>NM_005546.3</v>
          </cell>
        </row>
        <row r="9276">
          <cell r="A9276" t="str">
            <v>ITLN1</v>
          </cell>
          <cell r="B9276">
            <v>1</v>
          </cell>
          <cell r="C9276">
            <v>160846330</v>
          </cell>
          <cell r="D9276">
            <v>160854960</v>
          </cell>
          <cell r="E9276">
            <v>1</v>
          </cell>
          <cell r="F9276" t="str">
            <v>NM_017625.2</v>
          </cell>
        </row>
        <row r="9277">
          <cell r="A9277" t="str">
            <v>ITLN2</v>
          </cell>
          <cell r="B9277">
            <v>1</v>
          </cell>
          <cell r="C9277">
            <v>160914810</v>
          </cell>
          <cell r="D9277">
            <v>160924589</v>
          </cell>
          <cell r="E9277">
            <v>2</v>
          </cell>
          <cell r="F9277" t="str">
            <v>NM_080878.2</v>
          </cell>
        </row>
        <row r="9278">
          <cell r="A9278" t="str">
            <v>ITM2A</v>
          </cell>
          <cell r="B9278" t="str">
            <v>X</v>
          </cell>
          <cell r="C9278">
            <v>78615881</v>
          </cell>
          <cell r="D9278">
            <v>78623164</v>
          </cell>
          <cell r="E9278">
            <v>3</v>
          </cell>
          <cell r="F9278" t="str">
            <v>NM_001171581.1</v>
          </cell>
        </row>
        <row r="9279">
          <cell r="A9279" t="str">
            <v>ITM2B</v>
          </cell>
          <cell r="B9279">
            <v>13</v>
          </cell>
          <cell r="C9279">
            <v>48807274</v>
          </cell>
          <cell r="D9279">
            <v>48836232</v>
          </cell>
          <cell r="E9279">
            <v>1</v>
          </cell>
          <cell r="F9279" t="str">
            <v>NM_021999.4</v>
          </cell>
        </row>
        <row r="9280">
          <cell r="A9280" t="str">
            <v>ITM2C</v>
          </cell>
          <cell r="B9280">
            <v>2</v>
          </cell>
          <cell r="C9280">
            <v>231729546</v>
          </cell>
          <cell r="D9280">
            <v>231743963</v>
          </cell>
          <cell r="E9280">
            <v>4</v>
          </cell>
          <cell r="F9280" t="str">
            <v>NM_001012514.1</v>
          </cell>
        </row>
        <row r="9281">
          <cell r="A9281" t="str">
            <v>ITPA</v>
          </cell>
          <cell r="B9281">
            <v>20</v>
          </cell>
          <cell r="C9281">
            <v>3189514</v>
          </cell>
          <cell r="D9281">
            <v>3204516</v>
          </cell>
          <cell r="E9281">
            <v>6</v>
          </cell>
          <cell r="F9281" t="str">
            <v>NM_001267623.1</v>
          </cell>
        </row>
        <row r="9282">
          <cell r="A9282" t="str">
            <v>ITPK1</v>
          </cell>
          <cell r="B9282">
            <v>14</v>
          </cell>
          <cell r="C9282">
            <v>93403259</v>
          </cell>
          <cell r="D9282">
            <v>93582263</v>
          </cell>
          <cell r="E9282">
            <v>5</v>
          </cell>
          <cell r="F9282" t="str">
            <v>NM_001142593.1</v>
          </cell>
        </row>
        <row r="9283">
          <cell r="A9283" t="str">
            <v>ITPK1-AS1</v>
          </cell>
          <cell r="B9283">
            <v>14</v>
          </cell>
          <cell r="C9283">
            <v>93533797</v>
          </cell>
          <cell r="D9283">
            <v>93538497</v>
          </cell>
          <cell r="E9283">
            <v>1</v>
          </cell>
          <cell r="F9283" t="str">
            <v>NR_002808.2</v>
          </cell>
        </row>
        <row r="9284">
          <cell r="A9284" t="str">
            <v>ITPKA</v>
          </cell>
          <cell r="B9284">
            <v>15</v>
          </cell>
          <cell r="C9284">
            <v>41786056</v>
          </cell>
          <cell r="D9284">
            <v>41795753</v>
          </cell>
          <cell r="E9284">
            <v>2</v>
          </cell>
          <cell r="F9284" t="str">
            <v>NM_002220.2</v>
          </cell>
        </row>
        <row r="9285">
          <cell r="A9285" t="str">
            <v>ITPKB</v>
          </cell>
          <cell r="B9285">
            <v>1</v>
          </cell>
          <cell r="C9285">
            <v>226819391</v>
          </cell>
          <cell r="D9285">
            <v>226927028</v>
          </cell>
          <cell r="E9285">
            <v>2</v>
          </cell>
          <cell r="F9285" t="str">
            <v>NM_002221.3</v>
          </cell>
        </row>
        <row r="9286">
          <cell r="A9286" t="str">
            <v>ITPKB-IT1</v>
          </cell>
          <cell r="B9286">
            <v>1</v>
          </cell>
          <cell r="C9286">
            <v>226843781</v>
          </cell>
          <cell r="D9286">
            <v>226862769</v>
          </cell>
          <cell r="E9286">
            <v>1</v>
          </cell>
          <cell r="F9286" t="str">
            <v>NR_103784.1</v>
          </cell>
        </row>
        <row r="9287">
          <cell r="A9287" t="str">
            <v>ITPKC</v>
          </cell>
          <cell r="B9287">
            <v>19</v>
          </cell>
          <cell r="C9287">
            <v>41222885</v>
          </cell>
          <cell r="D9287">
            <v>41246765</v>
          </cell>
          <cell r="E9287">
            <v>2</v>
          </cell>
          <cell r="F9287" t="str">
            <v>NM_025194.2</v>
          </cell>
        </row>
        <row r="9288">
          <cell r="A9288" t="str">
            <v>ITPR1</v>
          </cell>
          <cell r="B9288">
            <v>3</v>
          </cell>
          <cell r="C9288">
            <v>4535032</v>
          </cell>
          <cell r="D9288">
            <v>4889186</v>
          </cell>
          <cell r="E9288">
            <v>6</v>
          </cell>
          <cell r="F9288" t="str">
            <v>NM_001099952.2</v>
          </cell>
        </row>
        <row r="9289">
          <cell r="A9289" t="str">
            <v>ITPR2</v>
          </cell>
          <cell r="B9289">
            <v>12</v>
          </cell>
          <cell r="C9289">
            <v>26488285</v>
          </cell>
          <cell r="D9289">
            <v>26986131</v>
          </cell>
          <cell r="E9289">
            <v>1</v>
          </cell>
          <cell r="F9289" t="str">
            <v>NM_002223.2</v>
          </cell>
        </row>
        <row r="9290">
          <cell r="A9290" t="str">
            <v>ITPR3</v>
          </cell>
          <cell r="B9290">
            <v>6</v>
          </cell>
          <cell r="C9290">
            <v>33587951</v>
          </cell>
          <cell r="D9290">
            <v>33664351</v>
          </cell>
          <cell r="E9290">
            <v>3</v>
          </cell>
          <cell r="F9290" t="str">
            <v>NM_002224.3</v>
          </cell>
        </row>
        <row r="9291">
          <cell r="A9291" t="str">
            <v>ITPRIP</v>
          </cell>
          <cell r="B9291">
            <v>10</v>
          </cell>
          <cell r="C9291">
            <v>106069454</v>
          </cell>
          <cell r="D9291">
            <v>106098251</v>
          </cell>
          <cell r="E9291">
            <v>5</v>
          </cell>
          <cell r="F9291" t="str">
            <v>NM_001272012.1</v>
          </cell>
        </row>
        <row r="9292">
          <cell r="A9292" t="str">
            <v>ITPRIPL1</v>
          </cell>
          <cell r="B9292">
            <v>2</v>
          </cell>
          <cell r="C9292">
            <v>96991062</v>
          </cell>
          <cell r="D9292">
            <v>96994091</v>
          </cell>
          <cell r="E9292">
            <v>4</v>
          </cell>
          <cell r="F9292" t="str">
            <v>NM_001008949.2</v>
          </cell>
        </row>
        <row r="9293">
          <cell r="A9293" t="str">
            <v>ITPRIPL2</v>
          </cell>
          <cell r="B9293">
            <v>16</v>
          </cell>
          <cell r="C9293">
            <v>19125254</v>
          </cell>
          <cell r="D9293">
            <v>19132952</v>
          </cell>
          <cell r="E9293">
            <v>2</v>
          </cell>
          <cell r="F9293" t="str">
            <v>NM_001034841.3</v>
          </cell>
        </row>
        <row r="9294">
          <cell r="A9294" t="str">
            <v>ITSN1</v>
          </cell>
          <cell r="B9294">
            <v>21</v>
          </cell>
          <cell r="C9294">
            <v>35014706</v>
          </cell>
          <cell r="D9294">
            <v>35261609</v>
          </cell>
          <cell r="E9294">
            <v>11</v>
          </cell>
          <cell r="F9294" t="str">
            <v>NM_001001132.1</v>
          </cell>
        </row>
        <row r="9295">
          <cell r="A9295" t="str">
            <v>ITSN2</v>
          </cell>
          <cell r="B9295">
            <v>2</v>
          </cell>
          <cell r="C9295">
            <v>24425733</v>
          </cell>
          <cell r="D9295">
            <v>24583397</v>
          </cell>
          <cell r="E9295">
            <v>7</v>
          </cell>
          <cell r="F9295" t="str">
            <v>NM_006277.2</v>
          </cell>
        </row>
        <row r="9296">
          <cell r="A9296" t="str">
            <v>IVD</v>
          </cell>
          <cell r="B9296">
            <v>15</v>
          </cell>
          <cell r="C9296">
            <v>40697686</v>
          </cell>
          <cell r="D9296">
            <v>40728143</v>
          </cell>
          <cell r="E9296">
            <v>14</v>
          </cell>
          <cell r="F9296" t="str">
            <v>NM_001159508.1</v>
          </cell>
        </row>
        <row r="9297">
          <cell r="A9297" t="str">
            <v>IVL</v>
          </cell>
          <cell r="B9297">
            <v>1</v>
          </cell>
          <cell r="C9297">
            <v>152881039</v>
          </cell>
          <cell r="D9297">
            <v>152884362</v>
          </cell>
          <cell r="E9297">
            <v>1</v>
          </cell>
          <cell r="F9297" t="str">
            <v>NM_005547.2</v>
          </cell>
        </row>
        <row r="9298">
          <cell r="A9298" t="str">
            <v>IVNS1ABP</v>
          </cell>
          <cell r="B9298">
            <v>1</v>
          </cell>
          <cell r="C9298">
            <v>185265520</v>
          </cell>
          <cell r="D9298">
            <v>185286461</v>
          </cell>
          <cell r="E9298">
            <v>4</v>
          </cell>
          <cell r="F9298" t="str">
            <v>NM_006469.4</v>
          </cell>
        </row>
        <row r="9299">
          <cell r="A9299" t="str">
            <v>IWS1</v>
          </cell>
          <cell r="B9299">
            <v>2</v>
          </cell>
          <cell r="C9299">
            <v>128238383</v>
          </cell>
          <cell r="D9299">
            <v>128284462</v>
          </cell>
          <cell r="E9299">
            <v>3</v>
          </cell>
          <cell r="F9299" t="str">
            <v>NM_017969.2</v>
          </cell>
        </row>
        <row r="9300">
          <cell r="A9300" t="str">
            <v>IYD</v>
          </cell>
          <cell r="B9300">
            <v>6</v>
          </cell>
          <cell r="C9300">
            <v>150689987</v>
          </cell>
          <cell r="D9300">
            <v>150719351</v>
          </cell>
          <cell r="E9300">
            <v>7</v>
          </cell>
          <cell r="F9300" t="str">
            <v>NM_001164694.1</v>
          </cell>
        </row>
        <row r="9301">
          <cell r="A9301" t="str">
            <v>IZUMO1</v>
          </cell>
          <cell r="B9301">
            <v>19</v>
          </cell>
          <cell r="C9301">
            <v>49244073</v>
          </cell>
          <cell r="D9301">
            <v>49250831</v>
          </cell>
          <cell r="E9301">
            <v>10</v>
          </cell>
          <cell r="F9301" t="str">
            <v>NM_182575.2</v>
          </cell>
        </row>
        <row r="9302">
          <cell r="A9302" t="str">
            <v>IZUMO1R</v>
          </cell>
          <cell r="B9302">
            <v>11</v>
          </cell>
          <cell r="C9302">
            <v>94038803</v>
          </cell>
          <cell r="D9302">
            <v>94040858</v>
          </cell>
          <cell r="E9302">
            <v>1</v>
          </cell>
          <cell r="F9302" t="str">
            <v>NM_001199206.1</v>
          </cell>
        </row>
        <row r="9303">
          <cell r="A9303" t="str">
            <v>IZUMO2</v>
          </cell>
          <cell r="B9303">
            <v>19</v>
          </cell>
          <cell r="C9303">
            <v>50655805</v>
          </cell>
          <cell r="D9303">
            <v>50666538</v>
          </cell>
          <cell r="E9303">
            <v>1</v>
          </cell>
          <cell r="F9303" t="str">
            <v>NM_152358.2</v>
          </cell>
        </row>
        <row r="9304">
          <cell r="A9304" t="str">
            <v>IZUMO3</v>
          </cell>
          <cell r="B9304">
            <v>9</v>
          </cell>
          <cell r="C9304">
            <v>24543193</v>
          </cell>
          <cell r="D9304">
            <v>24545889</v>
          </cell>
          <cell r="E9304">
            <v>3</v>
          </cell>
          <cell r="F9304" t="str">
            <v>NM_001271706.1</v>
          </cell>
        </row>
        <row r="9305">
          <cell r="A9305" t="str">
            <v>IZUMO4</v>
          </cell>
          <cell r="B9305">
            <v>19</v>
          </cell>
          <cell r="C9305">
            <v>2096422</v>
          </cell>
          <cell r="D9305">
            <v>2099583</v>
          </cell>
          <cell r="E9305">
            <v>4</v>
          </cell>
          <cell r="F9305" t="str">
            <v>NM_001031735.2</v>
          </cell>
        </row>
        <row r="9306">
          <cell r="A9306" t="str">
            <v>JADE1</v>
          </cell>
          <cell r="B9306">
            <v>4</v>
          </cell>
          <cell r="C9306">
            <v>129730779</v>
          </cell>
          <cell r="D9306">
            <v>129796379</v>
          </cell>
          <cell r="E9306">
            <v>7</v>
          </cell>
          <cell r="F9306" t="str">
            <v>NM_024900.3</v>
          </cell>
        </row>
        <row r="9307">
          <cell r="A9307" t="str">
            <v>JADE2</v>
          </cell>
          <cell r="B9307">
            <v>5</v>
          </cell>
          <cell r="C9307">
            <v>133860003</v>
          </cell>
          <cell r="D9307">
            <v>133918918</v>
          </cell>
          <cell r="E9307">
            <v>11</v>
          </cell>
          <cell r="F9307" t="str">
            <v>NM_015288.4</v>
          </cell>
        </row>
        <row r="9308">
          <cell r="A9308" t="str">
            <v>JADE3</v>
          </cell>
          <cell r="B9308" t="str">
            <v>X</v>
          </cell>
          <cell r="C9308">
            <v>46771736</v>
          </cell>
          <cell r="D9308">
            <v>46920641</v>
          </cell>
          <cell r="E9308">
            <v>2</v>
          </cell>
          <cell r="F9308" t="str">
            <v>NM_001077445.1</v>
          </cell>
        </row>
        <row r="9309">
          <cell r="A9309" t="str">
            <v>JAG1</v>
          </cell>
          <cell r="B9309">
            <v>20</v>
          </cell>
          <cell r="C9309">
            <v>10618332</v>
          </cell>
          <cell r="D9309">
            <v>10654694</v>
          </cell>
          <cell r="E9309">
            <v>1</v>
          </cell>
          <cell r="F9309" t="str">
            <v>NM_000214.2</v>
          </cell>
        </row>
        <row r="9310">
          <cell r="A9310" t="str">
            <v>JAG2</v>
          </cell>
          <cell r="B9310">
            <v>14</v>
          </cell>
          <cell r="C9310">
            <v>105607318</v>
          </cell>
          <cell r="D9310">
            <v>105635161</v>
          </cell>
          <cell r="E9310">
            <v>2</v>
          </cell>
          <cell r="F9310" t="str">
            <v>NM_002226.4</v>
          </cell>
        </row>
        <row r="9311">
          <cell r="A9311" t="str">
            <v>JAGN1</v>
          </cell>
          <cell r="B9311">
            <v>3</v>
          </cell>
          <cell r="C9311">
            <v>9932271</v>
          </cell>
          <cell r="D9311">
            <v>9936033</v>
          </cell>
          <cell r="E9311">
            <v>1</v>
          </cell>
          <cell r="F9311" t="str">
            <v>NM_032492.3</v>
          </cell>
        </row>
        <row r="9312">
          <cell r="A9312" t="str">
            <v>JAK1</v>
          </cell>
          <cell r="B9312">
            <v>1</v>
          </cell>
          <cell r="C9312">
            <v>65298906</v>
          </cell>
          <cell r="D9312">
            <v>65432593</v>
          </cell>
          <cell r="E9312">
            <v>2</v>
          </cell>
          <cell r="F9312" t="str">
            <v>NM_002227.2</v>
          </cell>
        </row>
        <row r="9313">
          <cell r="A9313" t="str">
            <v>JAK2</v>
          </cell>
          <cell r="B9313">
            <v>9</v>
          </cell>
          <cell r="C9313">
            <v>4985245</v>
          </cell>
          <cell r="D9313">
            <v>5129948</v>
          </cell>
          <cell r="E9313">
            <v>2</v>
          </cell>
          <cell r="F9313" t="str">
            <v>NM_004972.3</v>
          </cell>
        </row>
        <row r="9314">
          <cell r="A9314" t="str">
            <v>JAK3</v>
          </cell>
          <cell r="B9314">
            <v>19</v>
          </cell>
          <cell r="C9314">
            <v>17935591</v>
          </cell>
          <cell r="D9314">
            <v>17958880</v>
          </cell>
          <cell r="E9314">
            <v>2</v>
          </cell>
          <cell r="F9314" t="str">
            <v>NM_000215.3</v>
          </cell>
        </row>
        <row r="9315">
          <cell r="A9315" t="str">
            <v>JAKMIP1</v>
          </cell>
          <cell r="B9315">
            <v>4</v>
          </cell>
          <cell r="C9315">
            <v>6026661</v>
          </cell>
          <cell r="D9315">
            <v>6202318</v>
          </cell>
          <cell r="E9315">
            <v>4</v>
          </cell>
          <cell r="F9315" t="str">
            <v>NM_001099433.1</v>
          </cell>
        </row>
        <row r="9316">
          <cell r="A9316" t="str">
            <v>JAKMIP2</v>
          </cell>
          <cell r="B9316">
            <v>5</v>
          </cell>
          <cell r="C9316">
            <v>146965002</v>
          </cell>
          <cell r="D9316">
            <v>147162411</v>
          </cell>
          <cell r="E9316">
            <v>6</v>
          </cell>
          <cell r="F9316" t="str">
            <v>NM_001270934.1</v>
          </cell>
        </row>
        <row r="9317">
          <cell r="A9317" t="str">
            <v>JAKMIP2-AS1</v>
          </cell>
          <cell r="B9317">
            <v>5</v>
          </cell>
          <cell r="C9317">
            <v>146939557</v>
          </cell>
          <cell r="D9317">
            <v>147041572</v>
          </cell>
          <cell r="E9317">
            <v>1</v>
          </cell>
          <cell r="F9317" t="str">
            <v>NR_038902.1</v>
          </cell>
        </row>
        <row r="9318">
          <cell r="A9318" t="str">
            <v>JAKMIP3</v>
          </cell>
          <cell r="B9318">
            <v>10</v>
          </cell>
          <cell r="C9318">
            <v>133879367</v>
          </cell>
          <cell r="D9318">
            <v>133998482</v>
          </cell>
          <cell r="E9318">
            <v>8</v>
          </cell>
          <cell r="F9318" t="str">
            <v>NM_001105521.2</v>
          </cell>
        </row>
        <row r="9319">
          <cell r="A9319" t="str">
            <v>JAM2</v>
          </cell>
          <cell r="B9319">
            <v>21</v>
          </cell>
          <cell r="C9319">
            <v>27011594</v>
          </cell>
          <cell r="D9319">
            <v>27089874</v>
          </cell>
          <cell r="E9319">
            <v>4</v>
          </cell>
          <cell r="F9319" t="str">
            <v>NM_001270407.1</v>
          </cell>
        </row>
        <row r="9320">
          <cell r="A9320" t="str">
            <v>JAM3</v>
          </cell>
          <cell r="B9320">
            <v>11</v>
          </cell>
          <cell r="C9320">
            <v>133938820</v>
          </cell>
          <cell r="D9320">
            <v>134021652</v>
          </cell>
          <cell r="E9320">
            <v>2</v>
          </cell>
          <cell r="F9320" t="str">
            <v>NM_001205329.1</v>
          </cell>
        </row>
        <row r="9321">
          <cell r="A9321" t="str">
            <v>JAML</v>
          </cell>
          <cell r="B9321">
            <v>11</v>
          </cell>
          <cell r="C9321">
            <v>118064442</v>
          </cell>
          <cell r="D9321">
            <v>118095787</v>
          </cell>
          <cell r="E9321">
            <v>6</v>
          </cell>
          <cell r="F9321" t="str">
            <v>NM_001098526.1</v>
          </cell>
        </row>
        <row r="9322">
          <cell r="A9322" t="str">
            <v>JARID2</v>
          </cell>
          <cell r="B9322">
            <v>6</v>
          </cell>
          <cell r="C9322">
            <v>15246206</v>
          </cell>
          <cell r="D9322">
            <v>15522253</v>
          </cell>
          <cell r="E9322">
            <v>6</v>
          </cell>
          <cell r="F9322" t="str">
            <v>NM_001267040.1</v>
          </cell>
        </row>
        <row r="9323">
          <cell r="A9323" t="str">
            <v>JARID2-AS1</v>
          </cell>
          <cell r="B9323">
            <v>6</v>
          </cell>
          <cell r="C9323">
            <v>15248048</v>
          </cell>
          <cell r="D9323">
            <v>15248927</v>
          </cell>
          <cell r="E9323">
            <v>1</v>
          </cell>
          <cell r="F9323" t="str">
            <v>XR_108680.2</v>
          </cell>
        </row>
        <row r="9324">
          <cell r="A9324" t="str">
            <v>JAZF1</v>
          </cell>
          <cell r="B9324">
            <v>7</v>
          </cell>
          <cell r="C9324">
            <v>27870192</v>
          </cell>
          <cell r="D9324">
            <v>28220437</v>
          </cell>
          <cell r="E9324">
            <v>1</v>
          </cell>
          <cell r="F9324" t="str">
            <v>NM_175061.3</v>
          </cell>
        </row>
        <row r="9325">
          <cell r="A9325" t="str">
            <v>JAZF1-AS1</v>
          </cell>
          <cell r="B9325">
            <v>7</v>
          </cell>
          <cell r="C9325">
            <v>28220076</v>
          </cell>
          <cell r="D9325">
            <v>28281523</v>
          </cell>
          <cell r="E9325">
            <v>2</v>
          </cell>
          <cell r="F9325" t="str">
            <v>NR_034097.1</v>
          </cell>
        </row>
        <row r="9326">
          <cell r="A9326" t="str">
            <v>JCHAIN</v>
          </cell>
          <cell r="B9326">
            <v>4</v>
          </cell>
          <cell r="C9326">
            <v>71521258</v>
          </cell>
          <cell r="D9326">
            <v>71532348</v>
          </cell>
          <cell r="E9326">
            <v>1</v>
          </cell>
          <cell r="F9326" t="str">
            <v>NM_144646.3</v>
          </cell>
        </row>
        <row r="9327">
          <cell r="A9327" t="str">
            <v>JDP2</v>
          </cell>
          <cell r="B9327">
            <v>14</v>
          </cell>
          <cell r="C9327">
            <v>75894509</v>
          </cell>
          <cell r="D9327">
            <v>75937160</v>
          </cell>
          <cell r="E9327">
            <v>6</v>
          </cell>
          <cell r="F9327" t="str">
            <v>NM_001135047.1</v>
          </cell>
        </row>
        <row r="9328">
          <cell r="A9328" t="str">
            <v>JHDM1D-AS1</v>
          </cell>
          <cell r="B9328">
            <v>7</v>
          </cell>
          <cell r="C9328">
            <v>139877061</v>
          </cell>
          <cell r="D9328">
            <v>139879440</v>
          </cell>
          <cell r="E9328">
            <v>1</v>
          </cell>
          <cell r="F9328" t="str">
            <v>NR_024451.1</v>
          </cell>
        </row>
        <row r="9329">
          <cell r="A9329" t="str">
            <v>JKAMP</v>
          </cell>
          <cell r="B9329">
            <v>14</v>
          </cell>
          <cell r="C9329">
            <v>59951161</v>
          </cell>
          <cell r="D9329">
            <v>59972061</v>
          </cell>
          <cell r="E9329">
            <v>4</v>
          </cell>
          <cell r="F9329" t="str">
            <v>NM_001098625.1</v>
          </cell>
        </row>
        <row r="9330">
          <cell r="A9330" t="str">
            <v>JMJD1C</v>
          </cell>
          <cell r="B9330">
            <v>10</v>
          </cell>
          <cell r="C9330">
            <v>64926983</v>
          </cell>
          <cell r="D9330">
            <v>65225880</v>
          </cell>
          <cell r="E9330">
            <v>11</v>
          </cell>
          <cell r="F9330" t="str">
            <v>NM_004241.2</v>
          </cell>
        </row>
        <row r="9331">
          <cell r="A9331" t="str">
            <v>JMJD1C-AS1</v>
          </cell>
          <cell r="B9331">
            <v>10</v>
          </cell>
          <cell r="C9331">
            <v>65224989</v>
          </cell>
          <cell r="D9331">
            <v>65226323</v>
          </cell>
          <cell r="E9331">
            <v>1</v>
          </cell>
          <cell r="F9331" t="str">
            <v>NR_027182.1</v>
          </cell>
        </row>
        <row r="9332">
          <cell r="A9332" t="str">
            <v>JMJD4</v>
          </cell>
          <cell r="B9332">
            <v>1</v>
          </cell>
          <cell r="C9332">
            <v>227918890</v>
          </cell>
          <cell r="D9332">
            <v>227923284</v>
          </cell>
          <cell r="E9332">
            <v>3</v>
          </cell>
          <cell r="F9332" t="str">
            <v>NM_001161465.1</v>
          </cell>
        </row>
        <row r="9333">
          <cell r="A9333" t="str">
            <v>JMJD6</v>
          </cell>
          <cell r="B9333">
            <v>17</v>
          </cell>
          <cell r="C9333">
            <v>74708914</v>
          </cell>
          <cell r="D9333">
            <v>74722710</v>
          </cell>
          <cell r="E9333">
            <v>4</v>
          </cell>
          <cell r="F9333" t="str">
            <v>NM_001081461.1</v>
          </cell>
        </row>
        <row r="9334">
          <cell r="A9334" t="str">
            <v>JMJD7</v>
          </cell>
          <cell r="B9334">
            <v>15</v>
          </cell>
          <cell r="C9334">
            <v>42120283</v>
          </cell>
          <cell r="D9334">
            <v>42129785</v>
          </cell>
          <cell r="E9334">
            <v>1</v>
          </cell>
          <cell r="F9334" t="str">
            <v>NM_001114632.1</v>
          </cell>
        </row>
        <row r="9335">
          <cell r="A9335" t="str">
            <v>JMJD7-PLA2G4B</v>
          </cell>
          <cell r="B9335">
            <v>15</v>
          </cell>
          <cell r="C9335">
            <v>42120283</v>
          </cell>
          <cell r="D9335">
            <v>42140346</v>
          </cell>
          <cell r="E9335">
            <v>2</v>
          </cell>
          <cell r="F9335" t="str">
            <v>NM_001198588.1</v>
          </cell>
        </row>
        <row r="9336">
          <cell r="A9336" t="str">
            <v>JMJD8</v>
          </cell>
          <cell r="B9336">
            <v>16</v>
          </cell>
          <cell r="C9336">
            <v>731667</v>
          </cell>
          <cell r="D9336">
            <v>734440</v>
          </cell>
          <cell r="E9336">
            <v>4</v>
          </cell>
          <cell r="F9336" t="str">
            <v>NM_001005920.2</v>
          </cell>
        </row>
        <row r="9337">
          <cell r="A9337" t="str">
            <v>JMY</v>
          </cell>
          <cell r="B9337">
            <v>5</v>
          </cell>
          <cell r="C9337">
            <v>78531925</v>
          </cell>
          <cell r="D9337">
            <v>78623038</v>
          </cell>
          <cell r="E9337">
            <v>2</v>
          </cell>
          <cell r="F9337" t="str">
            <v>NM_152405.4</v>
          </cell>
        </row>
        <row r="9338">
          <cell r="A9338" t="str">
            <v>JOSD1</v>
          </cell>
          <cell r="B9338">
            <v>22</v>
          </cell>
          <cell r="C9338">
            <v>39081548</v>
          </cell>
          <cell r="D9338">
            <v>39097423</v>
          </cell>
          <cell r="E9338">
            <v>5</v>
          </cell>
          <cell r="F9338" t="str">
            <v>NM_014876.5</v>
          </cell>
        </row>
        <row r="9339">
          <cell r="A9339" t="str">
            <v>JOSD2</v>
          </cell>
          <cell r="B9339">
            <v>19</v>
          </cell>
          <cell r="C9339">
            <v>51009254</v>
          </cell>
          <cell r="D9339">
            <v>51014612</v>
          </cell>
          <cell r="E9339">
            <v>5</v>
          </cell>
          <cell r="F9339" t="str">
            <v>NM_001270639.1</v>
          </cell>
        </row>
        <row r="9340">
          <cell r="A9340" t="str">
            <v>JPH1</v>
          </cell>
          <cell r="B9340">
            <v>8</v>
          </cell>
          <cell r="C9340">
            <v>75146935</v>
          </cell>
          <cell r="D9340">
            <v>75233562</v>
          </cell>
          <cell r="E9340">
            <v>4</v>
          </cell>
          <cell r="F9340" t="str">
            <v>NM_020647.2</v>
          </cell>
        </row>
        <row r="9341">
          <cell r="A9341" t="str">
            <v>JPH2</v>
          </cell>
          <cell r="B9341">
            <v>20</v>
          </cell>
          <cell r="C9341">
            <v>42740337</v>
          </cell>
          <cell r="D9341">
            <v>42816218</v>
          </cell>
          <cell r="E9341">
            <v>2</v>
          </cell>
          <cell r="F9341" t="str">
            <v>NM_020433.4</v>
          </cell>
        </row>
        <row r="9342">
          <cell r="A9342" t="str">
            <v>JPH3</v>
          </cell>
          <cell r="B9342">
            <v>16</v>
          </cell>
          <cell r="C9342">
            <v>87635441</v>
          </cell>
          <cell r="D9342">
            <v>87731762</v>
          </cell>
          <cell r="E9342">
            <v>4</v>
          </cell>
          <cell r="F9342" t="str">
            <v>NM_001271604.2</v>
          </cell>
        </row>
        <row r="9343">
          <cell r="A9343" t="str">
            <v>JPH4</v>
          </cell>
          <cell r="B9343">
            <v>14</v>
          </cell>
          <cell r="C9343">
            <v>24037244</v>
          </cell>
          <cell r="D9343">
            <v>24048009</v>
          </cell>
          <cell r="E9343">
            <v>2</v>
          </cell>
          <cell r="F9343" t="str">
            <v>NM_001146028.1</v>
          </cell>
        </row>
        <row r="9344">
          <cell r="A9344" t="str">
            <v>JPX</v>
          </cell>
          <cell r="B9344" t="str">
            <v>X</v>
          </cell>
          <cell r="C9344">
            <v>73164159</v>
          </cell>
          <cell r="D9344">
            <v>73290219</v>
          </cell>
          <cell r="E9344">
            <v>1</v>
          </cell>
          <cell r="F9344" t="str">
            <v>NR_024582.1</v>
          </cell>
        </row>
        <row r="9345">
          <cell r="A9345" t="str">
            <v>JRK</v>
          </cell>
          <cell r="B9345">
            <v>8</v>
          </cell>
          <cell r="C9345">
            <v>143738874</v>
          </cell>
          <cell r="D9345">
            <v>143751412</v>
          </cell>
          <cell r="E9345">
            <v>3</v>
          </cell>
          <cell r="F9345" t="str">
            <v>NM_001077527.2</v>
          </cell>
        </row>
        <row r="9346">
          <cell r="A9346" t="str">
            <v>JRKL</v>
          </cell>
          <cell r="B9346">
            <v>11</v>
          </cell>
          <cell r="C9346">
            <v>96123158</v>
          </cell>
          <cell r="D9346">
            <v>96126727</v>
          </cell>
          <cell r="E9346">
            <v>2</v>
          </cell>
          <cell r="F9346" t="str">
            <v>NM_001261833.1</v>
          </cell>
        </row>
        <row r="9347">
          <cell r="A9347" t="str">
            <v>JRKL-AS1</v>
          </cell>
          <cell r="B9347">
            <v>11</v>
          </cell>
          <cell r="C9347">
            <v>96176445</v>
          </cell>
          <cell r="D9347">
            <v>96240040</v>
          </cell>
          <cell r="E9347">
            <v>1</v>
          </cell>
          <cell r="F9347" t="str">
            <v>NR_047481.1</v>
          </cell>
        </row>
        <row r="9348">
          <cell r="A9348" t="str">
            <v>JSRP1</v>
          </cell>
          <cell r="B9348">
            <v>19</v>
          </cell>
          <cell r="C9348">
            <v>2252250</v>
          </cell>
          <cell r="D9348">
            <v>2256422</v>
          </cell>
          <cell r="E9348">
            <v>1</v>
          </cell>
          <cell r="F9348" t="str">
            <v>NM_144616.3</v>
          </cell>
        </row>
        <row r="9349">
          <cell r="A9349" t="str">
            <v>JTB</v>
          </cell>
          <cell r="B9349">
            <v>1</v>
          </cell>
          <cell r="C9349">
            <v>153946745</v>
          </cell>
          <cell r="D9349">
            <v>153951096</v>
          </cell>
          <cell r="E9349">
            <v>2</v>
          </cell>
          <cell r="F9349" t="str">
            <v>NM_006694.3</v>
          </cell>
        </row>
        <row r="9350">
          <cell r="A9350" t="str">
            <v>JUN</v>
          </cell>
          <cell r="B9350">
            <v>1</v>
          </cell>
          <cell r="C9350">
            <v>59246463</v>
          </cell>
          <cell r="D9350">
            <v>59249785</v>
          </cell>
          <cell r="E9350">
            <v>1</v>
          </cell>
          <cell r="F9350" t="str">
            <v>NM_002228.3</v>
          </cell>
        </row>
        <row r="9351">
          <cell r="A9351" t="str">
            <v>JUNB</v>
          </cell>
          <cell r="B9351">
            <v>19</v>
          </cell>
          <cell r="C9351">
            <v>12902310</v>
          </cell>
          <cell r="D9351">
            <v>12904125</v>
          </cell>
          <cell r="E9351">
            <v>1</v>
          </cell>
          <cell r="F9351" t="str">
            <v>NM_002229.2</v>
          </cell>
        </row>
        <row r="9352">
          <cell r="A9352" t="str">
            <v>JUND</v>
          </cell>
          <cell r="B9352">
            <v>19</v>
          </cell>
          <cell r="C9352">
            <v>18390563</v>
          </cell>
          <cell r="D9352">
            <v>18392432</v>
          </cell>
          <cell r="E9352">
            <v>1</v>
          </cell>
          <cell r="F9352" t="str">
            <v>NM_005354.4</v>
          </cell>
        </row>
        <row r="9353">
          <cell r="A9353" t="str">
            <v>JUP</v>
          </cell>
          <cell r="B9353">
            <v>17</v>
          </cell>
          <cell r="C9353">
            <v>39910859</v>
          </cell>
          <cell r="D9353">
            <v>39942963</v>
          </cell>
          <cell r="E9353">
            <v>11</v>
          </cell>
          <cell r="F9353" t="str">
            <v>NM_002230.2</v>
          </cell>
        </row>
        <row r="9354">
          <cell r="A9354" t="str">
            <v>KAAG1</v>
          </cell>
          <cell r="B9354">
            <v>6</v>
          </cell>
          <cell r="C9354">
            <v>24357131</v>
          </cell>
          <cell r="D9354">
            <v>24358512</v>
          </cell>
          <cell r="E9354">
            <v>1</v>
          </cell>
          <cell r="F9354" t="str">
            <v>NM_181337.3</v>
          </cell>
        </row>
        <row r="9355">
          <cell r="A9355" t="str">
            <v>KALRN</v>
          </cell>
          <cell r="B9355">
            <v>3</v>
          </cell>
          <cell r="C9355">
            <v>123813558</v>
          </cell>
          <cell r="D9355">
            <v>124440036</v>
          </cell>
          <cell r="E9355">
            <v>4</v>
          </cell>
          <cell r="F9355" t="str">
            <v>NM_001024660.3</v>
          </cell>
        </row>
        <row r="9356">
          <cell r="A9356" t="str">
            <v>KANK1</v>
          </cell>
          <cell r="B9356">
            <v>9</v>
          </cell>
          <cell r="C9356">
            <v>470294</v>
          </cell>
          <cell r="D9356">
            <v>746106</v>
          </cell>
          <cell r="E9356">
            <v>14</v>
          </cell>
          <cell r="F9356" t="str">
            <v>NM_001256876.1</v>
          </cell>
        </row>
        <row r="9357">
          <cell r="A9357" t="str">
            <v>KANK2</v>
          </cell>
          <cell r="B9357">
            <v>19</v>
          </cell>
          <cell r="C9357">
            <v>11274943</v>
          </cell>
          <cell r="D9357">
            <v>11308243</v>
          </cell>
          <cell r="E9357">
            <v>3</v>
          </cell>
          <cell r="F9357" t="str">
            <v>NM_001136191.2</v>
          </cell>
        </row>
        <row r="9358">
          <cell r="A9358" t="str">
            <v>KANK3</v>
          </cell>
          <cell r="B9358">
            <v>19</v>
          </cell>
          <cell r="C9358">
            <v>8387468</v>
          </cell>
          <cell r="D9358">
            <v>8408146</v>
          </cell>
          <cell r="E9358">
            <v>4</v>
          </cell>
          <cell r="F9358" t="str">
            <v>NM_198471.2</v>
          </cell>
        </row>
        <row r="9359">
          <cell r="A9359" t="str">
            <v>KANK4</v>
          </cell>
          <cell r="B9359">
            <v>1</v>
          </cell>
          <cell r="C9359">
            <v>62701837</v>
          </cell>
          <cell r="D9359">
            <v>62785083</v>
          </cell>
          <cell r="E9359">
            <v>1</v>
          </cell>
          <cell r="F9359" t="str">
            <v>NM_181712.4</v>
          </cell>
        </row>
        <row r="9360">
          <cell r="A9360" t="str">
            <v>KANSL1</v>
          </cell>
          <cell r="B9360">
            <v>17</v>
          </cell>
          <cell r="C9360">
            <v>44107282</v>
          </cell>
          <cell r="D9360">
            <v>44302740</v>
          </cell>
          <cell r="E9360">
            <v>7</v>
          </cell>
          <cell r="F9360" t="str">
            <v>NM_001193465.1</v>
          </cell>
        </row>
        <row r="9361">
          <cell r="A9361" t="str">
            <v>KANSL1-AS1</v>
          </cell>
          <cell r="B9361">
            <v>17</v>
          </cell>
          <cell r="C9361">
            <v>44270939</v>
          </cell>
          <cell r="D9361">
            <v>44274089</v>
          </cell>
          <cell r="E9361">
            <v>1</v>
          </cell>
          <cell r="F9361" t="str">
            <v>NR_034172.1</v>
          </cell>
        </row>
        <row r="9362">
          <cell r="A9362" t="str">
            <v>KANSL1L</v>
          </cell>
          <cell r="B9362">
            <v>2</v>
          </cell>
          <cell r="C9362">
            <v>210885435</v>
          </cell>
          <cell r="D9362">
            <v>211036009</v>
          </cell>
          <cell r="E9362">
            <v>9</v>
          </cell>
          <cell r="F9362" t="str">
            <v>NM_152519.2</v>
          </cell>
        </row>
        <row r="9363">
          <cell r="A9363" t="str">
            <v>KANSL2</v>
          </cell>
          <cell r="B9363">
            <v>12</v>
          </cell>
          <cell r="C9363">
            <v>49046994</v>
          </cell>
          <cell r="D9363">
            <v>49076021</v>
          </cell>
          <cell r="E9363">
            <v>6</v>
          </cell>
          <cell r="F9363" t="str">
            <v>NM_017822.3</v>
          </cell>
        </row>
        <row r="9364">
          <cell r="A9364" t="str">
            <v>KANSL3</v>
          </cell>
          <cell r="B9364">
            <v>2</v>
          </cell>
          <cell r="C9364">
            <v>97258892</v>
          </cell>
          <cell r="D9364">
            <v>97304067</v>
          </cell>
          <cell r="E9364">
            <v>24</v>
          </cell>
          <cell r="F9364" t="str">
            <v>NM_001115016.2</v>
          </cell>
        </row>
        <row r="9365">
          <cell r="A9365" t="str">
            <v>KARS</v>
          </cell>
          <cell r="B9365">
            <v>16</v>
          </cell>
          <cell r="C9365">
            <v>75661622</v>
          </cell>
          <cell r="D9365">
            <v>75681585</v>
          </cell>
          <cell r="E9365">
            <v>2</v>
          </cell>
          <cell r="F9365" t="str">
            <v>NM_001130089.1</v>
          </cell>
        </row>
        <row r="9366">
          <cell r="A9366" t="str">
            <v>KAT2A</v>
          </cell>
          <cell r="B9366">
            <v>17</v>
          </cell>
          <cell r="C9366">
            <v>40265129</v>
          </cell>
          <cell r="D9366">
            <v>40273382</v>
          </cell>
          <cell r="E9366">
            <v>2</v>
          </cell>
          <cell r="F9366" t="str">
            <v>NM_021078.2</v>
          </cell>
        </row>
        <row r="9367">
          <cell r="A9367" t="str">
            <v>KAT2B</v>
          </cell>
          <cell r="B9367">
            <v>3</v>
          </cell>
          <cell r="C9367">
            <v>20081524</v>
          </cell>
          <cell r="D9367">
            <v>20193891</v>
          </cell>
          <cell r="E9367">
            <v>3</v>
          </cell>
          <cell r="F9367" t="str">
            <v>NM_003884.4</v>
          </cell>
        </row>
        <row r="9368">
          <cell r="A9368" t="str">
            <v>KAT5</v>
          </cell>
          <cell r="B9368">
            <v>11</v>
          </cell>
          <cell r="C9368">
            <v>65479473</v>
          </cell>
          <cell r="D9368">
            <v>65487077</v>
          </cell>
          <cell r="E9368">
            <v>4</v>
          </cell>
          <cell r="F9368" t="str">
            <v>NM_001206833.1</v>
          </cell>
        </row>
        <row r="9369">
          <cell r="A9369" t="str">
            <v>KAT6A</v>
          </cell>
          <cell r="B9369">
            <v>8</v>
          </cell>
          <cell r="C9369">
            <v>41786997</v>
          </cell>
          <cell r="D9369">
            <v>41909506</v>
          </cell>
          <cell r="E9369">
            <v>4</v>
          </cell>
          <cell r="F9369" t="str">
            <v>NM_001099412.1</v>
          </cell>
        </row>
        <row r="9370">
          <cell r="A9370" t="str">
            <v>KAT6B</v>
          </cell>
          <cell r="B9370">
            <v>10</v>
          </cell>
          <cell r="C9370">
            <v>76584685</v>
          </cell>
          <cell r="D9370">
            <v>76792380</v>
          </cell>
          <cell r="E9370">
            <v>4</v>
          </cell>
          <cell r="F9370" t="str">
            <v>NM_001256468.1</v>
          </cell>
        </row>
        <row r="9371">
          <cell r="A9371" t="str">
            <v>KAT7</v>
          </cell>
          <cell r="B9371">
            <v>17</v>
          </cell>
          <cell r="C9371">
            <v>47865922</v>
          </cell>
          <cell r="D9371">
            <v>47906458</v>
          </cell>
          <cell r="E9371">
            <v>6</v>
          </cell>
          <cell r="F9371" t="str">
            <v>NM_001199155.1</v>
          </cell>
        </row>
        <row r="9372">
          <cell r="A9372" t="str">
            <v>KAT8</v>
          </cell>
          <cell r="B9372">
            <v>16</v>
          </cell>
          <cell r="C9372">
            <v>31128985</v>
          </cell>
          <cell r="D9372">
            <v>31142714</v>
          </cell>
          <cell r="E9372">
            <v>2</v>
          </cell>
          <cell r="F9372" t="str">
            <v>NM_032188.2</v>
          </cell>
        </row>
        <row r="9373">
          <cell r="A9373" t="str">
            <v>KATNA1</v>
          </cell>
          <cell r="B9373">
            <v>6</v>
          </cell>
          <cell r="C9373">
            <v>149916009</v>
          </cell>
          <cell r="D9373">
            <v>149970154</v>
          </cell>
          <cell r="E9373">
            <v>4</v>
          </cell>
          <cell r="F9373" t="str">
            <v>NM_001204076.1</v>
          </cell>
        </row>
        <row r="9374">
          <cell r="A9374" t="str">
            <v>KATNAL1</v>
          </cell>
          <cell r="B9374">
            <v>13</v>
          </cell>
          <cell r="C9374">
            <v>30776767</v>
          </cell>
          <cell r="D9374">
            <v>30881624</v>
          </cell>
          <cell r="E9374">
            <v>3</v>
          </cell>
          <cell r="F9374" t="str">
            <v>NM_001014380.2</v>
          </cell>
        </row>
        <row r="9375">
          <cell r="A9375" t="str">
            <v>KATNAL2</v>
          </cell>
          <cell r="B9375">
            <v>18</v>
          </cell>
          <cell r="C9375">
            <v>44497565</v>
          </cell>
          <cell r="D9375">
            <v>44628614</v>
          </cell>
          <cell r="E9375">
            <v>6</v>
          </cell>
          <cell r="F9375" t="str">
            <v>NM_031303.2</v>
          </cell>
        </row>
        <row r="9376">
          <cell r="A9376" t="str">
            <v>KATNB1</v>
          </cell>
          <cell r="B9376">
            <v>16</v>
          </cell>
          <cell r="C9376">
            <v>57769623</v>
          </cell>
          <cell r="D9376">
            <v>57791162</v>
          </cell>
          <cell r="E9376">
            <v>3</v>
          </cell>
          <cell r="F9376" t="str">
            <v>NM_005886.2</v>
          </cell>
        </row>
        <row r="9377">
          <cell r="A9377" t="str">
            <v>KATNBL1</v>
          </cell>
          <cell r="B9377">
            <v>15</v>
          </cell>
          <cell r="C9377">
            <v>34432875</v>
          </cell>
          <cell r="D9377">
            <v>34502269</v>
          </cell>
          <cell r="E9377">
            <v>4</v>
          </cell>
          <cell r="F9377" t="str">
            <v>NM_024713.2</v>
          </cell>
        </row>
        <row r="9378">
          <cell r="A9378" t="str">
            <v>KATNBL1P6</v>
          </cell>
          <cell r="B9378">
            <v>6</v>
          </cell>
          <cell r="C9378">
            <v>147122805</v>
          </cell>
          <cell r="D9378">
            <v>147124960</v>
          </cell>
          <cell r="E9378">
            <v>1</v>
          </cell>
          <cell r="F9378" t="str">
            <v>NR_003954.1</v>
          </cell>
        </row>
        <row r="9379">
          <cell r="A9379" t="str">
            <v>KAZALD1</v>
          </cell>
          <cell r="B9379">
            <v>10</v>
          </cell>
          <cell r="C9379">
            <v>102820999</v>
          </cell>
          <cell r="D9379">
            <v>102827888</v>
          </cell>
          <cell r="E9379">
            <v>4</v>
          </cell>
          <cell r="F9379" t="str">
            <v>NM_030929.4</v>
          </cell>
        </row>
        <row r="9380">
          <cell r="A9380" t="str">
            <v>KAZN</v>
          </cell>
          <cell r="B9380">
            <v>1</v>
          </cell>
          <cell r="C9380">
            <v>14219646</v>
          </cell>
          <cell r="D9380">
            <v>15444544</v>
          </cell>
          <cell r="E9380">
            <v>7</v>
          </cell>
          <cell r="F9380" t="str">
            <v>NM_001017999.2</v>
          </cell>
        </row>
        <row r="9381">
          <cell r="A9381" t="str">
            <v>KBTBD11</v>
          </cell>
          <cell r="B9381">
            <v>8</v>
          </cell>
          <cell r="C9381">
            <v>1921949</v>
          </cell>
          <cell r="D9381">
            <v>1955109</v>
          </cell>
          <cell r="E9381">
            <v>4</v>
          </cell>
          <cell r="F9381" t="str">
            <v>NM_014867.2</v>
          </cell>
        </row>
        <row r="9382">
          <cell r="A9382" t="str">
            <v>KBTBD12</v>
          </cell>
          <cell r="B9382">
            <v>3</v>
          </cell>
          <cell r="C9382">
            <v>127634075</v>
          </cell>
          <cell r="D9382">
            <v>127706514</v>
          </cell>
          <cell r="E9382">
            <v>3</v>
          </cell>
          <cell r="F9382" t="str">
            <v>NM_207335.2</v>
          </cell>
        </row>
        <row r="9383">
          <cell r="A9383" t="str">
            <v>KBTBD13</v>
          </cell>
          <cell r="B9383">
            <v>15</v>
          </cell>
          <cell r="C9383">
            <v>65369154</v>
          </cell>
          <cell r="D9383">
            <v>65372276</v>
          </cell>
          <cell r="E9383">
            <v>1</v>
          </cell>
          <cell r="F9383" t="str">
            <v>NM_001101362.2</v>
          </cell>
        </row>
        <row r="9384">
          <cell r="A9384" t="str">
            <v>KBTBD2</v>
          </cell>
          <cell r="B9384">
            <v>7</v>
          </cell>
          <cell r="C9384">
            <v>32907778</v>
          </cell>
          <cell r="D9384">
            <v>32931323</v>
          </cell>
          <cell r="E9384">
            <v>3</v>
          </cell>
          <cell r="F9384" t="str">
            <v>NM_015483.2</v>
          </cell>
        </row>
        <row r="9385">
          <cell r="A9385" t="str">
            <v>KBTBD3</v>
          </cell>
          <cell r="B9385">
            <v>11</v>
          </cell>
          <cell r="C9385">
            <v>105921825</v>
          </cell>
          <cell r="D9385">
            <v>105948465</v>
          </cell>
          <cell r="E9385">
            <v>2</v>
          </cell>
          <cell r="F9385" t="str">
            <v>NM_152433.3</v>
          </cell>
        </row>
        <row r="9386">
          <cell r="A9386" t="str">
            <v>KBTBD4</v>
          </cell>
          <cell r="B9386">
            <v>11</v>
          </cell>
          <cell r="C9386">
            <v>47593749</v>
          </cell>
          <cell r="D9386">
            <v>47600567</v>
          </cell>
          <cell r="E9386">
            <v>3</v>
          </cell>
          <cell r="F9386" t="str">
            <v>NM_016506.5</v>
          </cell>
        </row>
        <row r="9387">
          <cell r="A9387" t="str">
            <v>KBTBD6</v>
          </cell>
          <cell r="B9387">
            <v>13</v>
          </cell>
          <cell r="C9387">
            <v>41701709</v>
          </cell>
          <cell r="D9387">
            <v>41706936</v>
          </cell>
          <cell r="E9387">
            <v>1</v>
          </cell>
          <cell r="F9387" t="str">
            <v>NM_152903.4</v>
          </cell>
        </row>
        <row r="9388">
          <cell r="A9388" t="str">
            <v>KBTBD7</v>
          </cell>
          <cell r="B9388">
            <v>13</v>
          </cell>
          <cell r="C9388">
            <v>41765711</v>
          </cell>
          <cell r="D9388">
            <v>41768702</v>
          </cell>
          <cell r="E9388">
            <v>1</v>
          </cell>
          <cell r="F9388" t="str">
            <v>NM_032138.4</v>
          </cell>
        </row>
        <row r="9389">
          <cell r="A9389" t="str">
            <v>KBTBD8</v>
          </cell>
          <cell r="B9389">
            <v>3</v>
          </cell>
          <cell r="C9389">
            <v>67048727</v>
          </cell>
          <cell r="D9389">
            <v>67061634</v>
          </cell>
          <cell r="E9389">
            <v>2</v>
          </cell>
          <cell r="F9389" t="str">
            <v>NM_032505.2</v>
          </cell>
        </row>
        <row r="9390">
          <cell r="A9390" t="str">
            <v>KCMF1</v>
          </cell>
          <cell r="B9390">
            <v>2</v>
          </cell>
          <cell r="C9390">
            <v>85198231</v>
          </cell>
          <cell r="D9390">
            <v>85286595</v>
          </cell>
          <cell r="E9390">
            <v>1</v>
          </cell>
          <cell r="F9390" t="str">
            <v>NM_020122.4</v>
          </cell>
        </row>
        <row r="9391">
          <cell r="A9391" t="str">
            <v>KCNA1</v>
          </cell>
          <cell r="B9391">
            <v>12</v>
          </cell>
          <cell r="C9391">
            <v>5019073</v>
          </cell>
          <cell r="D9391">
            <v>5027422</v>
          </cell>
          <cell r="E9391">
            <v>1</v>
          </cell>
          <cell r="F9391" t="str">
            <v>NM_000217.2</v>
          </cell>
        </row>
        <row r="9392">
          <cell r="A9392" t="str">
            <v>KCNA10</v>
          </cell>
          <cell r="B9392">
            <v>1</v>
          </cell>
          <cell r="C9392">
            <v>111059839</v>
          </cell>
          <cell r="D9392">
            <v>111061797</v>
          </cell>
          <cell r="E9392">
            <v>1</v>
          </cell>
          <cell r="F9392" t="str">
            <v>NM_005549.2</v>
          </cell>
        </row>
        <row r="9393">
          <cell r="A9393" t="str">
            <v>KCNA2</v>
          </cell>
          <cell r="B9393">
            <v>1</v>
          </cell>
          <cell r="C9393">
            <v>111136202</v>
          </cell>
          <cell r="D9393">
            <v>111174096</v>
          </cell>
          <cell r="E9393">
            <v>3</v>
          </cell>
          <cell r="F9393" t="str">
            <v>NM_001204269.1</v>
          </cell>
        </row>
        <row r="9394">
          <cell r="A9394" t="str">
            <v>KCNA3</v>
          </cell>
          <cell r="B9394">
            <v>1</v>
          </cell>
          <cell r="C9394">
            <v>111196182</v>
          </cell>
          <cell r="D9394">
            <v>111217655</v>
          </cell>
          <cell r="E9394">
            <v>3</v>
          </cell>
          <cell r="F9394" t="str">
            <v>NM_002232.3</v>
          </cell>
        </row>
        <row r="9395">
          <cell r="A9395" t="str">
            <v>KCNA4</v>
          </cell>
          <cell r="B9395">
            <v>11</v>
          </cell>
          <cell r="C9395">
            <v>30031288</v>
          </cell>
          <cell r="D9395">
            <v>30038577</v>
          </cell>
          <cell r="E9395">
            <v>1</v>
          </cell>
          <cell r="F9395" t="str">
            <v>NM_002233.3</v>
          </cell>
        </row>
        <row r="9396">
          <cell r="A9396" t="str">
            <v>KCNA5</v>
          </cell>
          <cell r="B9396">
            <v>12</v>
          </cell>
          <cell r="C9396">
            <v>5153085</v>
          </cell>
          <cell r="D9396">
            <v>5155954</v>
          </cell>
          <cell r="E9396">
            <v>1</v>
          </cell>
          <cell r="F9396" t="str">
            <v>NM_002234.3</v>
          </cell>
        </row>
        <row r="9397">
          <cell r="A9397" t="str">
            <v>KCNA6</v>
          </cell>
          <cell r="B9397">
            <v>12</v>
          </cell>
          <cell r="C9397">
            <v>4918342</v>
          </cell>
          <cell r="D9397">
            <v>4961093</v>
          </cell>
          <cell r="E9397">
            <v>2</v>
          </cell>
          <cell r="F9397" t="str">
            <v>NM_002235.3</v>
          </cell>
        </row>
        <row r="9398">
          <cell r="A9398" t="str">
            <v>KCNA7</v>
          </cell>
          <cell r="B9398">
            <v>19</v>
          </cell>
          <cell r="C9398">
            <v>49570675</v>
          </cell>
          <cell r="D9398">
            <v>49576198</v>
          </cell>
          <cell r="E9398">
            <v>1</v>
          </cell>
          <cell r="F9398" t="str">
            <v>NM_031886.2</v>
          </cell>
        </row>
        <row r="9399">
          <cell r="A9399" t="str">
            <v>KCNAB1</v>
          </cell>
          <cell r="B9399">
            <v>3</v>
          </cell>
          <cell r="C9399">
            <v>155838337</v>
          </cell>
          <cell r="D9399">
            <v>156256547</v>
          </cell>
          <cell r="E9399">
            <v>6</v>
          </cell>
          <cell r="F9399" t="str">
            <v>NM_003471.3</v>
          </cell>
        </row>
        <row r="9400">
          <cell r="A9400" t="str">
            <v>KCNAB1-AS1</v>
          </cell>
          <cell r="B9400">
            <v>3</v>
          </cell>
          <cell r="C9400">
            <v>156158946</v>
          </cell>
          <cell r="D9400">
            <v>156164694</v>
          </cell>
          <cell r="E9400">
            <v>1</v>
          </cell>
          <cell r="F9400" t="str">
            <v>NR_046618.1</v>
          </cell>
        </row>
        <row r="9401">
          <cell r="A9401" t="str">
            <v>KCNAB1-AS2</v>
          </cell>
          <cell r="B9401">
            <v>3</v>
          </cell>
          <cell r="C9401">
            <v>155933349</v>
          </cell>
          <cell r="D9401">
            <v>155945672</v>
          </cell>
          <cell r="E9401">
            <v>1</v>
          </cell>
          <cell r="F9401" t="str">
            <v>NR_046617.1</v>
          </cell>
        </row>
        <row r="9402">
          <cell r="A9402" t="str">
            <v>KCNAB2</v>
          </cell>
          <cell r="B9402">
            <v>1</v>
          </cell>
          <cell r="C9402">
            <v>6052358</v>
          </cell>
          <cell r="D9402">
            <v>6161253</v>
          </cell>
          <cell r="E9402">
            <v>11</v>
          </cell>
          <cell r="F9402" t="str">
            <v>NM_001199860.1</v>
          </cell>
        </row>
        <row r="9403">
          <cell r="A9403" t="str">
            <v>KCNAB3</v>
          </cell>
          <cell r="B9403">
            <v>17</v>
          </cell>
          <cell r="C9403">
            <v>7825177</v>
          </cell>
          <cell r="D9403">
            <v>7833180</v>
          </cell>
          <cell r="E9403">
            <v>4</v>
          </cell>
          <cell r="F9403" t="str">
            <v>NM_004732.3</v>
          </cell>
        </row>
        <row r="9404">
          <cell r="A9404" t="str">
            <v>KCNB1</v>
          </cell>
          <cell r="B9404">
            <v>20</v>
          </cell>
          <cell r="C9404">
            <v>47988505</v>
          </cell>
          <cell r="D9404">
            <v>48099181</v>
          </cell>
          <cell r="E9404">
            <v>1</v>
          </cell>
          <cell r="F9404" t="str">
            <v>NM_004975.2</v>
          </cell>
        </row>
        <row r="9405">
          <cell r="A9405" t="str">
            <v>KCNB2</v>
          </cell>
          <cell r="B9405">
            <v>8</v>
          </cell>
          <cell r="C9405">
            <v>73449626</v>
          </cell>
          <cell r="D9405">
            <v>73850584</v>
          </cell>
          <cell r="E9405">
            <v>1</v>
          </cell>
          <cell r="F9405" t="str">
            <v>NM_004770.2</v>
          </cell>
        </row>
        <row r="9406">
          <cell r="A9406" t="str">
            <v>KCNC1</v>
          </cell>
          <cell r="B9406">
            <v>11</v>
          </cell>
          <cell r="C9406">
            <v>17757495</v>
          </cell>
          <cell r="D9406">
            <v>17804602</v>
          </cell>
          <cell r="E9406">
            <v>2</v>
          </cell>
          <cell r="F9406" t="str">
            <v>NM_001112741.1</v>
          </cell>
        </row>
        <row r="9407">
          <cell r="A9407" t="str">
            <v>KCNC2</v>
          </cell>
          <cell r="B9407">
            <v>12</v>
          </cell>
          <cell r="C9407">
            <v>75433858</v>
          </cell>
          <cell r="D9407">
            <v>75603584</v>
          </cell>
          <cell r="E9407">
            <v>8</v>
          </cell>
          <cell r="F9407" t="str">
            <v>NM_001260497.1</v>
          </cell>
        </row>
        <row r="9408">
          <cell r="A9408" t="str">
            <v>KCNC3</v>
          </cell>
          <cell r="B9408">
            <v>19</v>
          </cell>
          <cell r="C9408">
            <v>50818765</v>
          </cell>
          <cell r="D9408">
            <v>50832634</v>
          </cell>
          <cell r="E9408">
            <v>1</v>
          </cell>
          <cell r="F9408" t="str">
            <v>NM_004977.2</v>
          </cell>
        </row>
        <row r="9409">
          <cell r="A9409" t="str">
            <v>KCNC4</v>
          </cell>
          <cell r="B9409">
            <v>1</v>
          </cell>
          <cell r="C9409">
            <v>110753336</v>
          </cell>
          <cell r="D9409">
            <v>110776674</v>
          </cell>
          <cell r="E9409">
            <v>3</v>
          </cell>
          <cell r="F9409" t="str">
            <v>NM_001039574.2</v>
          </cell>
        </row>
        <row r="9410">
          <cell r="A9410" t="str">
            <v>KCND1</v>
          </cell>
          <cell r="B9410" t="str">
            <v>X</v>
          </cell>
          <cell r="C9410">
            <v>48818639</v>
          </cell>
          <cell r="D9410">
            <v>48828251</v>
          </cell>
          <cell r="E9410">
            <v>1</v>
          </cell>
          <cell r="F9410" t="str">
            <v>NM_004979.4</v>
          </cell>
        </row>
        <row r="9411">
          <cell r="A9411" t="str">
            <v>KCND2</v>
          </cell>
          <cell r="B9411">
            <v>7</v>
          </cell>
          <cell r="C9411">
            <v>119913689</v>
          </cell>
          <cell r="D9411">
            <v>120390387</v>
          </cell>
          <cell r="E9411">
            <v>2</v>
          </cell>
          <cell r="F9411" t="str">
            <v>NM_012281.2</v>
          </cell>
        </row>
        <row r="9412">
          <cell r="A9412" t="str">
            <v>KCND3</v>
          </cell>
          <cell r="B9412">
            <v>1</v>
          </cell>
          <cell r="C9412">
            <v>112318444</v>
          </cell>
          <cell r="D9412">
            <v>112532147</v>
          </cell>
          <cell r="E9412">
            <v>7</v>
          </cell>
          <cell r="F9412" t="str">
            <v>NM_004980.4</v>
          </cell>
        </row>
        <row r="9413">
          <cell r="A9413" t="str">
            <v>KCNE1</v>
          </cell>
          <cell r="B9413">
            <v>21</v>
          </cell>
          <cell r="C9413">
            <v>35790910</v>
          </cell>
          <cell r="D9413">
            <v>35884573</v>
          </cell>
          <cell r="E9413">
            <v>11</v>
          </cell>
          <cell r="F9413" t="str">
            <v>NM_000219.4</v>
          </cell>
        </row>
        <row r="9414">
          <cell r="A9414" t="str">
            <v>KCNE2</v>
          </cell>
          <cell r="B9414">
            <v>21</v>
          </cell>
          <cell r="C9414">
            <v>35736323</v>
          </cell>
          <cell r="D9414">
            <v>35743440</v>
          </cell>
          <cell r="E9414">
            <v>1</v>
          </cell>
          <cell r="F9414" t="str">
            <v>NM_172201.1</v>
          </cell>
        </row>
        <row r="9415">
          <cell r="A9415" t="str">
            <v>KCNE3</v>
          </cell>
          <cell r="B9415">
            <v>11</v>
          </cell>
          <cell r="C9415">
            <v>74165886</v>
          </cell>
          <cell r="D9415">
            <v>74178600</v>
          </cell>
          <cell r="E9415">
            <v>1</v>
          </cell>
          <cell r="F9415" t="str">
            <v>NM_005472.4</v>
          </cell>
        </row>
        <row r="9416">
          <cell r="A9416" t="str">
            <v>KCNE4</v>
          </cell>
          <cell r="B9416">
            <v>2</v>
          </cell>
          <cell r="C9416">
            <v>223916648</v>
          </cell>
          <cell r="D9416">
            <v>223920355</v>
          </cell>
          <cell r="E9416">
            <v>1</v>
          </cell>
          <cell r="F9416" t="str">
            <v>NM_080671.3</v>
          </cell>
        </row>
        <row r="9417">
          <cell r="A9417" t="str">
            <v>KCNE5</v>
          </cell>
          <cell r="B9417" t="str">
            <v>X</v>
          </cell>
          <cell r="C9417">
            <v>108866929</v>
          </cell>
          <cell r="D9417">
            <v>108868393</v>
          </cell>
          <cell r="E9417">
            <v>1</v>
          </cell>
          <cell r="F9417" t="str">
            <v>NM_012282.2</v>
          </cell>
        </row>
        <row r="9418">
          <cell r="A9418" t="str">
            <v>KCNF1</v>
          </cell>
          <cell r="B9418">
            <v>2</v>
          </cell>
          <cell r="C9418">
            <v>11052063</v>
          </cell>
          <cell r="D9418">
            <v>11054351</v>
          </cell>
          <cell r="E9418">
            <v>1</v>
          </cell>
          <cell r="F9418" t="str">
            <v>NM_002236.4</v>
          </cell>
        </row>
        <row r="9419">
          <cell r="A9419" t="str">
            <v>KCNG1</v>
          </cell>
          <cell r="B9419">
            <v>20</v>
          </cell>
          <cell r="C9419">
            <v>49620193</v>
          </cell>
          <cell r="D9419">
            <v>49639675</v>
          </cell>
          <cell r="E9419">
            <v>2</v>
          </cell>
          <cell r="F9419" t="str">
            <v>NM_002237.3</v>
          </cell>
        </row>
        <row r="9420">
          <cell r="A9420" t="str">
            <v>KCNG2</v>
          </cell>
          <cell r="B9420">
            <v>18</v>
          </cell>
          <cell r="C9420">
            <v>77623668</v>
          </cell>
          <cell r="D9420">
            <v>77659816</v>
          </cell>
          <cell r="E9420">
            <v>1</v>
          </cell>
          <cell r="F9420" t="str">
            <v>NM_012283.1</v>
          </cell>
        </row>
        <row r="9421">
          <cell r="A9421" t="str">
            <v>KCNG3</v>
          </cell>
          <cell r="B9421">
            <v>2</v>
          </cell>
          <cell r="C9421">
            <v>42669157</v>
          </cell>
          <cell r="D9421">
            <v>42721237</v>
          </cell>
          <cell r="E9421">
            <v>2</v>
          </cell>
          <cell r="F9421" t="str">
            <v>NM_133329.5</v>
          </cell>
        </row>
        <row r="9422">
          <cell r="A9422" t="str">
            <v>KCNG4</v>
          </cell>
          <cell r="B9422">
            <v>16</v>
          </cell>
          <cell r="C9422">
            <v>84254741</v>
          </cell>
          <cell r="D9422">
            <v>84273356</v>
          </cell>
          <cell r="E9422">
            <v>1</v>
          </cell>
          <cell r="F9422" t="str">
            <v>NM_172347.2</v>
          </cell>
        </row>
        <row r="9423">
          <cell r="A9423" t="str">
            <v>KCNH1</v>
          </cell>
          <cell r="B9423">
            <v>1</v>
          </cell>
          <cell r="C9423">
            <v>210851657</v>
          </cell>
          <cell r="D9423">
            <v>211307457</v>
          </cell>
          <cell r="E9423">
            <v>2</v>
          </cell>
          <cell r="F9423" t="str">
            <v>NM_002238.3</v>
          </cell>
        </row>
        <row r="9424">
          <cell r="A9424" t="str">
            <v>KCNH2</v>
          </cell>
          <cell r="B9424">
            <v>7</v>
          </cell>
          <cell r="C9424">
            <v>150642044</v>
          </cell>
          <cell r="D9424">
            <v>150675402</v>
          </cell>
          <cell r="E9424">
            <v>4</v>
          </cell>
          <cell r="F9424" t="str">
            <v>NM_000238.3</v>
          </cell>
        </row>
        <row r="9425">
          <cell r="A9425" t="str">
            <v>KCNH3</v>
          </cell>
          <cell r="B9425">
            <v>12</v>
          </cell>
          <cell r="C9425">
            <v>49932834</v>
          </cell>
          <cell r="D9425">
            <v>49952077</v>
          </cell>
          <cell r="E9425">
            <v>3</v>
          </cell>
          <cell r="F9425" t="str">
            <v>NM_012284.1</v>
          </cell>
        </row>
        <row r="9426">
          <cell r="A9426" t="str">
            <v>KCNH4</v>
          </cell>
          <cell r="B9426">
            <v>17</v>
          </cell>
          <cell r="C9426">
            <v>40308910</v>
          </cell>
          <cell r="D9426">
            <v>40333296</v>
          </cell>
          <cell r="E9426">
            <v>1</v>
          </cell>
          <cell r="F9426" t="str">
            <v>NM_012285.2</v>
          </cell>
        </row>
        <row r="9427">
          <cell r="A9427" t="str">
            <v>KCNH5</v>
          </cell>
          <cell r="B9427">
            <v>14</v>
          </cell>
          <cell r="C9427">
            <v>63173291</v>
          </cell>
          <cell r="D9427">
            <v>63511956</v>
          </cell>
          <cell r="E9427">
            <v>2</v>
          </cell>
          <cell r="F9427" t="str">
            <v>NM_139318.4</v>
          </cell>
        </row>
        <row r="9428">
          <cell r="A9428" t="str">
            <v>KCNH6</v>
          </cell>
          <cell r="B9428">
            <v>17</v>
          </cell>
          <cell r="C9428">
            <v>61600695</v>
          </cell>
          <cell r="D9428">
            <v>61626338</v>
          </cell>
          <cell r="E9428">
            <v>4</v>
          </cell>
          <cell r="F9428" t="str">
            <v>NM_001278919.1</v>
          </cell>
        </row>
        <row r="9429">
          <cell r="A9429" t="str">
            <v>KCNH7</v>
          </cell>
          <cell r="B9429">
            <v>2</v>
          </cell>
          <cell r="C9429">
            <v>163227917</v>
          </cell>
          <cell r="D9429">
            <v>163695257</v>
          </cell>
          <cell r="E9429">
            <v>2</v>
          </cell>
          <cell r="F9429" t="str">
            <v>NM_033272.3</v>
          </cell>
        </row>
        <row r="9430">
          <cell r="A9430" t="str">
            <v>KCNH8</v>
          </cell>
          <cell r="B9430">
            <v>3</v>
          </cell>
          <cell r="C9430">
            <v>19189946</v>
          </cell>
          <cell r="D9430">
            <v>19577135</v>
          </cell>
          <cell r="E9430">
            <v>2</v>
          </cell>
          <cell r="F9430" t="str">
            <v>NM_144633.2</v>
          </cell>
        </row>
        <row r="9431">
          <cell r="A9431" t="str">
            <v>KCNIP1</v>
          </cell>
          <cell r="B9431">
            <v>5</v>
          </cell>
          <cell r="C9431">
            <v>169780491</v>
          </cell>
          <cell r="D9431">
            <v>170163636</v>
          </cell>
          <cell r="E9431">
            <v>5</v>
          </cell>
          <cell r="F9431" t="str">
            <v>NM_001034837.2</v>
          </cell>
        </row>
        <row r="9432">
          <cell r="A9432" t="str">
            <v>KCNIP2</v>
          </cell>
          <cell r="B9432">
            <v>10</v>
          </cell>
          <cell r="C9432">
            <v>103585731</v>
          </cell>
          <cell r="D9432">
            <v>103603769</v>
          </cell>
          <cell r="E9432">
            <v>13</v>
          </cell>
          <cell r="F9432" t="str">
            <v>NM_014591.4</v>
          </cell>
        </row>
        <row r="9433">
          <cell r="A9433" t="str">
            <v>KCNIP2-AS1</v>
          </cell>
          <cell r="B9433">
            <v>10</v>
          </cell>
          <cell r="C9433">
            <v>103578825</v>
          </cell>
          <cell r="D9433">
            <v>103588646</v>
          </cell>
          <cell r="E9433">
            <v>1</v>
          </cell>
          <cell r="F9433" t="str">
            <v>NR_045118.1</v>
          </cell>
        </row>
        <row r="9434">
          <cell r="A9434" t="str">
            <v>KCNIP3</v>
          </cell>
          <cell r="B9434">
            <v>2</v>
          </cell>
          <cell r="C9434">
            <v>95963072</v>
          </cell>
          <cell r="D9434">
            <v>96051825</v>
          </cell>
          <cell r="E9434">
            <v>2</v>
          </cell>
          <cell r="F9434" t="str">
            <v>NM_001034914.1</v>
          </cell>
        </row>
        <row r="9435">
          <cell r="A9435" t="str">
            <v>KCNIP4</v>
          </cell>
          <cell r="B9435">
            <v>4</v>
          </cell>
          <cell r="C9435">
            <v>20730234</v>
          </cell>
          <cell r="D9435">
            <v>21950424</v>
          </cell>
          <cell r="E9435">
            <v>11</v>
          </cell>
          <cell r="F9435" t="str">
            <v>NM_001035003.1</v>
          </cell>
        </row>
        <row r="9436">
          <cell r="A9436" t="str">
            <v>KCNIP4-IT1</v>
          </cell>
          <cell r="B9436">
            <v>4</v>
          </cell>
          <cell r="C9436">
            <v>21844964</v>
          </cell>
          <cell r="D9436">
            <v>21854811</v>
          </cell>
          <cell r="E9436">
            <v>1</v>
          </cell>
          <cell r="F9436" t="str">
            <v>NR_002813.1</v>
          </cell>
        </row>
        <row r="9437">
          <cell r="A9437" t="str">
            <v>KCNJ1</v>
          </cell>
          <cell r="B9437">
            <v>11</v>
          </cell>
          <cell r="C9437">
            <v>128707909</v>
          </cell>
          <cell r="D9437">
            <v>128737268</v>
          </cell>
          <cell r="E9437">
            <v>5</v>
          </cell>
          <cell r="F9437" t="str">
            <v>NM_000220.4</v>
          </cell>
        </row>
        <row r="9438">
          <cell r="A9438" t="str">
            <v>KCNJ10</v>
          </cell>
          <cell r="B9438">
            <v>1</v>
          </cell>
          <cell r="C9438">
            <v>160007257</v>
          </cell>
          <cell r="D9438">
            <v>160040051</v>
          </cell>
          <cell r="E9438">
            <v>1</v>
          </cell>
          <cell r="F9438" t="str">
            <v>NM_002241.4</v>
          </cell>
        </row>
        <row r="9439">
          <cell r="A9439" t="str">
            <v>KCNJ11</v>
          </cell>
          <cell r="B9439">
            <v>11</v>
          </cell>
          <cell r="C9439">
            <v>17406795</v>
          </cell>
          <cell r="D9439">
            <v>17410878</v>
          </cell>
          <cell r="E9439">
            <v>3</v>
          </cell>
          <cell r="F9439" t="str">
            <v>NM_000525.3</v>
          </cell>
        </row>
        <row r="9440">
          <cell r="A9440" t="str">
            <v>KCNJ12</v>
          </cell>
          <cell r="B9440">
            <v>17</v>
          </cell>
          <cell r="C9440">
            <v>21279699</v>
          </cell>
          <cell r="D9440">
            <v>21323184</v>
          </cell>
          <cell r="E9440">
            <v>2</v>
          </cell>
          <cell r="F9440" t="str">
            <v>NM_021012.4</v>
          </cell>
        </row>
        <row r="9441">
          <cell r="A9441" t="str">
            <v>KCNJ13</v>
          </cell>
          <cell r="B9441">
            <v>2</v>
          </cell>
          <cell r="C9441">
            <v>233630512</v>
          </cell>
          <cell r="D9441">
            <v>233641275</v>
          </cell>
          <cell r="E9441">
            <v>3</v>
          </cell>
          <cell r="F9441" t="str">
            <v>NM_001172416.1</v>
          </cell>
        </row>
        <row r="9442">
          <cell r="A9442" t="str">
            <v>KCNJ14</v>
          </cell>
          <cell r="B9442">
            <v>19</v>
          </cell>
          <cell r="C9442">
            <v>48958964</v>
          </cell>
          <cell r="D9442">
            <v>48969367</v>
          </cell>
          <cell r="E9442">
            <v>1</v>
          </cell>
          <cell r="F9442" t="str">
            <v>NM_013348.3</v>
          </cell>
        </row>
        <row r="9443">
          <cell r="A9443" t="str">
            <v>KCNJ15</v>
          </cell>
          <cell r="B9443">
            <v>21</v>
          </cell>
          <cell r="C9443">
            <v>39601837</v>
          </cell>
          <cell r="D9443">
            <v>39675043</v>
          </cell>
          <cell r="E9443">
            <v>11</v>
          </cell>
          <cell r="F9443" t="str">
            <v>NM_001276435.1</v>
          </cell>
        </row>
        <row r="9444">
          <cell r="A9444" t="str">
            <v>KCNJ16</v>
          </cell>
          <cell r="B9444">
            <v>17</v>
          </cell>
          <cell r="C9444">
            <v>68071348</v>
          </cell>
          <cell r="D9444">
            <v>68131749</v>
          </cell>
          <cell r="E9444">
            <v>11</v>
          </cell>
          <cell r="F9444" t="str">
            <v>NM_001270422.1</v>
          </cell>
        </row>
        <row r="9445">
          <cell r="A9445" t="str">
            <v>KCNJ2</v>
          </cell>
          <cell r="B9445">
            <v>17</v>
          </cell>
          <cell r="C9445">
            <v>68164757</v>
          </cell>
          <cell r="D9445">
            <v>68176185</v>
          </cell>
          <cell r="E9445">
            <v>2</v>
          </cell>
          <cell r="F9445" t="str">
            <v>NM_000891.2</v>
          </cell>
        </row>
        <row r="9446">
          <cell r="A9446" t="str">
            <v>KCNJ2-AS1</v>
          </cell>
          <cell r="B9446">
            <v>17</v>
          </cell>
          <cell r="C9446">
            <v>68163102</v>
          </cell>
          <cell r="D9446">
            <v>68165543</v>
          </cell>
          <cell r="E9446">
            <v>1</v>
          </cell>
          <cell r="F9446" t="str">
            <v>NR_036534.1</v>
          </cell>
        </row>
        <row r="9447">
          <cell r="A9447" t="str">
            <v>KCNJ3</v>
          </cell>
          <cell r="B9447">
            <v>2</v>
          </cell>
          <cell r="C9447">
            <v>155555093</v>
          </cell>
          <cell r="D9447">
            <v>155714864</v>
          </cell>
          <cell r="E9447">
            <v>4</v>
          </cell>
          <cell r="F9447" t="str">
            <v>NM_001260508.1</v>
          </cell>
        </row>
        <row r="9448">
          <cell r="A9448" t="str">
            <v>KCNJ4</v>
          </cell>
          <cell r="B9448">
            <v>22</v>
          </cell>
          <cell r="C9448">
            <v>38822332</v>
          </cell>
          <cell r="D9448">
            <v>38851205</v>
          </cell>
          <cell r="E9448">
            <v>2</v>
          </cell>
          <cell r="F9448" t="str">
            <v>NM_004981.1</v>
          </cell>
        </row>
        <row r="9449">
          <cell r="A9449" t="str">
            <v>KCNJ5</v>
          </cell>
          <cell r="B9449">
            <v>11</v>
          </cell>
          <cell r="C9449">
            <v>128761313</v>
          </cell>
          <cell r="D9449">
            <v>128791060</v>
          </cell>
          <cell r="E9449">
            <v>2</v>
          </cell>
          <cell r="F9449" t="str">
            <v>NM_000890.3</v>
          </cell>
        </row>
        <row r="9450">
          <cell r="A9450" t="str">
            <v>KCNJ6</v>
          </cell>
          <cell r="B9450">
            <v>21</v>
          </cell>
          <cell r="C9450">
            <v>38996778</v>
          </cell>
          <cell r="D9450">
            <v>39288741</v>
          </cell>
          <cell r="E9450">
            <v>1</v>
          </cell>
          <cell r="F9450" t="str">
            <v>NM_002240.3</v>
          </cell>
        </row>
        <row r="9451">
          <cell r="A9451" t="str">
            <v>KCNJ8</v>
          </cell>
          <cell r="B9451">
            <v>12</v>
          </cell>
          <cell r="C9451">
            <v>21917889</v>
          </cell>
          <cell r="D9451">
            <v>21928436</v>
          </cell>
          <cell r="E9451">
            <v>2</v>
          </cell>
          <cell r="F9451" t="str">
            <v>NM_004982.3</v>
          </cell>
        </row>
        <row r="9452">
          <cell r="A9452" t="str">
            <v>KCNJ9</v>
          </cell>
          <cell r="B9452">
            <v>1</v>
          </cell>
          <cell r="C9452">
            <v>160051360</v>
          </cell>
          <cell r="D9452">
            <v>160059212</v>
          </cell>
          <cell r="E9452">
            <v>1</v>
          </cell>
          <cell r="F9452" t="str">
            <v>NM_004983.2</v>
          </cell>
        </row>
        <row r="9453">
          <cell r="A9453" t="str">
            <v>KCNK1</v>
          </cell>
          <cell r="B9453">
            <v>1</v>
          </cell>
          <cell r="C9453">
            <v>233749750</v>
          </cell>
          <cell r="D9453">
            <v>233808258</v>
          </cell>
          <cell r="E9453">
            <v>1</v>
          </cell>
          <cell r="F9453" t="str">
            <v>NM_002245.3</v>
          </cell>
        </row>
        <row r="9454">
          <cell r="A9454" t="str">
            <v>KCNK10</v>
          </cell>
          <cell r="B9454">
            <v>14</v>
          </cell>
          <cell r="C9454">
            <v>88646452</v>
          </cell>
          <cell r="D9454">
            <v>88793256</v>
          </cell>
          <cell r="E9454">
            <v>3</v>
          </cell>
          <cell r="F9454" t="str">
            <v>NM_021161.4</v>
          </cell>
        </row>
        <row r="9455">
          <cell r="A9455" t="str">
            <v>KCNK12</v>
          </cell>
          <cell r="B9455">
            <v>2</v>
          </cell>
          <cell r="C9455">
            <v>47747914</v>
          </cell>
          <cell r="D9455">
            <v>47797470</v>
          </cell>
          <cell r="E9455">
            <v>1</v>
          </cell>
          <cell r="F9455" t="str">
            <v>NM_022055.1</v>
          </cell>
        </row>
        <row r="9456">
          <cell r="A9456" t="str">
            <v>KCNK13</v>
          </cell>
          <cell r="B9456">
            <v>14</v>
          </cell>
          <cell r="C9456">
            <v>90528109</v>
          </cell>
          <cell r="D9456">
            <v>90652201</v>
          </cell>
          <cell r="E9456">
            <v>1</v>
          </cell>
          <cell r="F9456" t="str">
            <v>NM_022054.3</v>
          </cell>
        </row>
        <row r="9457">
          <cell r="A9457" t="str">
            <v>KCNK15</v>
          </cell>
          <cell r="B9457">
            <v>20</v>
          </cell>
          <cell r="C9457">
            <v>43374488</v>
          </cell>
          <cell r="D9457">
            <v>43380954</v>
          </cell>
          <cell r="E9457">
            <v>1</v>
          </cell>
          <cell r="F9457" t="str">
            <v>NM_022358.3</v>
          </cell>
        </row>
        <row r="9458">
          <cell r="A9458" t="str">
            <v>KCNK16</v>
          </cell>
          <cell r="B9458">
            <v>6</v>
          </cell>
          <cell r="C9458">
            <v>39282474</v>
          </cell>
          <cell r="D9458">
            <v>39290330</v>
          </cell>
          <cell r="E9458">
            <v>4</v>
          </cell>
          <cell r="F9458" t="str">
            <v>NM_001135105.1</v>
          </cell>
        </row>
        <row r="9459">
          <cell r="A9459" t="str">
            <v>KCNK17</v>
          </cell>
          <cell r="B9459">
            <v>6</v>
          </cell>
          <cell r="C9459">
            <v>39266777</v>
          </cell>
          <cell r="D9459">
            <v>39282237</v>
          </cell>
          <cell r="E9459">
            <v>2</v>
          </cell>
          <cell r="F9459" t="str">
            <v>NM_001135111.1</v>
          </cell>
        </row>
        <row r="9460">
          <cell r="A9460" t="str">
            <v>KCNK18</v>
          </cell>
          <cell r="B9460">
            <v>10</v>
          </cell>
          <cell r="C9460">
            <v>118957000</v>
          </cell>
          <cell r="D9460">
            <v>118969810</v>
          </cell>
          <cell r="E9460">
            <v>1</v>
          </cell>
          <cell r="F9460" t="str">
            <v>NM_181840.1</v>
          </cell>
        </row>
        <row r="9461">
          <cell r="A9461" t="str">
            <v>KCNK2</v>
          </cell>
          <cell r="B9461">
            <v>1</v>
          </cell>
          <cell r="C9461">
            <v>215178885</v>
          </cell>
          <cell r="D9461">
            <v>215408534</v>
          </cell>
          <cell r="E9461">
            <v>4</v>
          </cell>
          <cell r="F9461" t="str">
            <v>NM_001017424.2</v>
          </cell>
        </row>
        <row r="9462">
          <cell r="A9462" t="str">
            <v>KCNK3</v>
          </cell>
          <cell r="B9462">
            <v>2</v>
          </cell>
          <cell r="C9462">
            <v>26915581</v>
          </cell>
          <cell r="D9462">
            <v>26952011</v>
          </cell>
          <cell r="E9462">
            <v>2</v>
          </cell>
          <cell r="F9462" t="str">
            <v>NM_002246.2</v>
          </cell>
        </row>
        <row r="9463">
          <cell r="A9463" t="str">
            <v>KCNK4</v>
          </cell>
          <cell r="B9463">
            <v>11</v>
          </cell>
          <cell r="C9463">
            <v>64058774</v>
          </cell>
          <cell r="D9463">
            <v>64067490</v>
          </cell>
          <cell r="E9463">
            <v>4</v>
          </cell>
          <cell r="F9463" t="str">
            <v>NM_033310.2</v>
          </cell>
        </row>
        <row r="9464">
          <cell r="A9464" t="str">
            <v>KCNK5</v>
          </cell>
          <cell r="B9464">
            <v>6</v>
          </cell>
          <cell r="C9464">
            <v>39156747</v>
          </cell>
          <cell r="D9464">
            <v>39196984</v>
          </cell>
          <cell r="E9464">
            <v>2</v>
          </cell>
          <cell r="F9464" t="str">
            <v>NM_003740.3</v>
          </cell>
        </row>
        <row r="9465">
          <cell r="A9465" t="str">
            <v>KCNK6</v>
          </cell>
          <cell r="B9465">
            <v>19</v>
          </cell>
          <cell r="C9465">
            <v>38810484</v>
          </cell>
          <cell r="D9465">
            <v>38819192</v>
          </cell>
          <cell r="E9465">
            <v>2</v>
          </cell>
          <cell r="F9465" t="str">
            <v>NM_004823.1</v>
          </cell>
        </row>
        <row r="9466">
          <cell r="A9466" t="str">
            <v>KCNK7</v>
          </cell>
          <cell r="B9466">
            <v>11</v>
          </cell>
          <cell r="C9466">
            <v>65360326</v>
          </cell>
          <cell r="D9466">
            <v>65363467</v>
          </cell>
          <cell r="E9466">
            <v>4</v>
          </cell>
          <cell r="F9466" t="str">
            <v>NM_005714.1</v>
          </cell>
        </row>
        <row r="9467">
          <cell r="A9467" t="str">
            <v>KCNK9</v>
          </cell>
          <cell r="B9467">
            <v>8</v>
          </cell>
          <cell r="C9467">
            <v>140613081</v>
          </cell>
          <cell r="D9467">
            <v>140715299</v>
          </cell>
          <cell r="E9467">
            <v>2</v>
          </cell>
          <cell r="F9467" t="str">
            <v>NM_016601.2</v>
          </cell>
        </row>
        <row r="9468">
          <cell r="A9468" t="str">
            <v>KCNMA1</v>
          </cell>
          <cell r="B9468">
            <v>10</v>
          </cell>
          <cell r="C9468">
            <v>78629359</v>
          </cell>
          <cell r="D9468">
            <v>79397566</v>
          </cell>
          <cell r="E9468">
            <v>41</v>
          </cell>
          <cell r="F9468" t="str">
            <v>NM_001014797.2</v>
          </cell>
        </row>
        <row r="9469">
          <cell r="A9469" t="str">
            <v>KCNMA1-AS1</v>
          </cell>
          <cell r="B9469">
            <v>10</v>
          </cell>
          <cell r="C9469">
            <v>78647762</v>
          </cell>
          <cell r="D9469">
            <v>78663848</v>
          </cell>
          <cell r="E9469">
            <v>1</v>
          </cell>
          <cell r="F9469" t="str">
            <v>XR_246137.1</v>
          </cell>
        </row>
        <row r="9470">
          <cell r="A9470" t="str">
            <v>KCNMA1-AS2</v>
          </cell>
          <cell r="B9470">
            <v>10</v>
          </cell>
          <cell r="C9470">
            <v>78900523</v>
          </cell>
          <cell r="D9470">
            <v>78909856</v>
          </cell>
          <cell r="E9470">
            <v>1</v>
          </cell>
          <cell r="F9470" t="str">
            <v>XR_246136.1</v>
          </cell>
        </row>
        <row r="9471">
          <cell r="A9471" t="str">
            <v>KCNMA1-AS3</v>
          </cell>
          <cell r="B9471">
            <v>10</v>
          </cell>
          <cell r="C9471">
            <v>79114974</v>
          </cell>
          <cell r="D9471">
            <v>79116578</v>
          </cell>
          <cell r="E9471">
            <v>1</v>
          </cell>
          <cell r="F9471" t="str">
            <v>XR_246135.1</v>
          </cell>
        </row>
        <row r="9472">
          <cell r="A9472" t="str">
            <v>KCNMB1</v>
          </cell>
          <cell r="B9472">
            <v>5</v>
          </cell>
          <cell r="C9472">
            <v>169805165</v>
          </cell>
          <cell r="D9472">
            <v>169816681</v>
          </cell>
          <cell r="E9472">
            <v>1</v>
          </cell>
          <cell r="F9472" t="str">
            <v>NM_004137.3</v>
          </cell>
        </row>
        <row r="9473">
          <cell r="A9473" t="str">
            <v>KCNMB2</v>
          </cell>
          <cell r="B9473">
            <v>3</v>
          </cell>
          <cell r="C9473">
            <v>178254086</v>
          </cell>
          <cell r="D9473">
            <v>178562217</v>
          </cell>
          <cell r="E9473">
            <v>3</v>
          </cell>
          <cell r="F9473" t="str">
            <v>NM_001278911.1</v>
          </cell>
        </row>
        <row r="9474">
          <cell r="A9474" t="str">
            <v>KCNMB3</v>
          </cell>
          <cell r="B9474">
            <v>3</v>
          </cell>
          <cell r="C9474">
            <v>178957537</v>
          </cell>
          <cell r="D9474">
            <v>178984838</v>
          </cell>
          <cell r="E9474">
            <v>6</v>
          </cell>
          <cell r="F9474" t="str">
            <v>NM_001163677.1</v>
          </cell>
        </row>
        <row r="9475">
          <cell r="A9475" t="str">
            <v>KCNMB4</v>
          </cell>
          <cell r="B9475">
            <v>12</v>
          </cell>
          <cell r="C9475">
            <v>70760062</v>
          </cell>
          <cell r="D9475">
            <v>70824459</v>
          </cell>
          <cell r="E9475">
            <v>2</v>
          </cell>
          <cell r="F9475" t="str">
            <v>NM_014505.5</v>
          </cell>
        </row>
        <row r="9476">
          <cell r="A9476" t="str">
            <v>KCNN1</v>
          </cell>
          <cell r="B9476">
            <v>19</v>
          </cell>
          <cell r="C9476">
            <v>18062111</v>
          </cell>
          <cell r="D9476">
            <v>18109298</v>
          </cell>
          <cell r="E9476">
            <v>5</v>
          </cell>
          <cell r="F9476" t="str">
            <v>NM_002248.4</v>
          </cell>
        </row>
        <row r="9477">
          <cell r="A9477" t="str">
            <v>KCNN2</v>
          </cell>
          <cell r="B9477">
            <v>5</v>
          </cell>
          <cell r="C9477">
            <v>113698016</v>
          </cell>
          <cell r="D9477">
            <v>113832197</v>
          </cell>
          <cell r="E9477">
            <v>4</v>
          </cell>
          <cell r="F9477" t="str">
            <v>NM_001278204.1</v>
          </cell>
        </row>
        <row r="9478">
          <cell r="A9478" t="str">
            <v>KCNN3</v>
          </cell>
          <cell r="B9478">
            <v>1</v>
          </cell>
          <cell r="C9478">
            <v>154669938</v>
          </cell>
          <cell r="D9478">
            <v>154842754</v>
          </cell>
          <cell r="E9478">
            <v>4</v>
          </cell>
          <cell r="F9478" t="str">
            <v>NM_001204087.1</v>
          </cell>
        </row>
        <row r="9479">
          <cell r="A9479" t="str">
            <v>KCNN4</v>
          </cell>
          <cell r="B9479">
            <v>19</v>
          </cell>
          <cell r="C9479">
            <v>44270685</v>
          </cell>
          <cell r="D9479">
            <v>44285409</v>
          </cell>
          <cell r="E9479">
            <v>9</v>
          </cell>
          <cell r="F9479" t="str">
            <v>NM_002250.2</v>
          </cell>
        </row>
        <row r="9480">
          <cell r="A9480" t="str">
            <v>KCNQ1</v>
          </cell>
          <cell r="B9480">
            <v>11</v>
          </cell>
          <cell r="C9480">
            <v>2466221</v>
          </cell>
          <cell r="D9480">
            <v>2870340</v>
          </cell>
          <cell r="E9480">
            <v>2</v>
          </cell>
          <cell r="F9480" t="str">
            <v>NM_000218.2</v>
          </cell>
        </row>
        <row r="9481">
          <cell r="A9481" t="str">
            <v>KCNQ1DN</v>
          </cell>
          <cell r="B9481">
            <v>11</v>
          </cell>
          <cell r="C9481">
            <v>2891263</v>
          </cell>
          <cell r="D9481">
            <v>2893335</v>
          </cell>
          <cell r="E9481">
            <v>1</v>
          </cell>
          <cell r="F9481" t="str">
            <v>NR_024627.1</v>
          </cell>
        </row>
        <row r="9482">
          <cell r="A9482" t="str">
            <v>KCNQ1OT1</v>
          </cell>
          <cell r="B9482">
            <v>11</v>
          </cell>
          <cell r="C9482">
            <v>2629558</v>
          </cell>
          <cell r="D9482">
            <v>2721228</v>
          </cell>
          <cell r="E9482">
            <v>1</v>
          </cell>
          <cell r="F9482" t="str">
            <v>NR_002728.3</v>
          </cell>
        </row>
        <row r="9483">
          <cell r="A9483" t="str">
            <v>KCNQ2</v>
          </cell>
          <cell r="B9483">
            <v>20</v>
          </cell>
          <cell r="C9483">
            <v>62031561</v>
          </cell>
          <cell r="D9483">
            <v>62103993</v>
          </cell>
          <cell r="E9483">
            <v>7</v>
          </cell>
          <cell r="F9483" t="str">
            <v>NM_004518.4</v>
          </cell>
        </row>
        <row r="9484">
          <cell r="A9484" t="str">
            <v>KCNQ3</v>
          </cell>
          <cell r="B9484">
            <v>8</v>
          </cell>
          <cell r="C9484">
            <v>133133105</v>
          </cell>
          <cell r="D9484">
            <v>133492819</v>
          </cell>
          <cell r="E9484">
            <v>5</v>
          </cell>
          <cell r="F9484" t="str">
            <v>NM_001204824.1</v>
          </cell>
        </row>
        <row r="9485">
          <cell r="A9485" t="str">
            <v>KCNQ4</v>
          </cell>
          <cell r="B9485">
            <v>1</v>
          </cell>
          <cell r="C9485">
            <v>41249684</v>
          </cell>
          <cell r="D9485">
            <v>41306124</v>
          </cell>
          <cell r="E9485">
            <v>2</v>
          </cell>
          <cell r="F9485" t="str">
            <v>NM_004700.3</v>
          </cell>
        </row>
        <row r="9486">
          <cell r="A9486" t="str">
            <v>KCNQ5</v>
          </cell>
          <cell r="B9486">
            <v>6</v>
          </cell>
          <cell r="C9486">
            <v>73331571</v>
          </cell>
          <cell r="D9486">
            <v>73908574</v>
          </cell>
          <cell r="E9486">
            <v>6</v>
          </cell>
          <cell r="F9486" t="str">
            <v>NM_001160130.1</v>
          </cell>
        </row>
        <row r="9487">
          <cell r="A9487" t="str">
            <v>KCNQ5-AS1</v>
          </cell>
          <cell r="B9487">
            <v>6</v>
          </cell>
          <cell r="C9487">
            <v>73844526</v>
          </cell>
          <cell r="D9487">
            <v>73853237</v>
          </cell>
          <cell r="E9487">
            <v>1</v>
          </cell>
          <cell r="F9487" t="str">
            <v>NR_046621.1</v>
          </cell>
        </row>
        <row r="9488">
          <cell r="A9488" t="str">
            <v>KCNQ5-IT1</v>
          </cell>
          <cell r="B9488">
            <v>6</v>
          </cell>
          <cell r="C9488">
            <v>73340085</v>
          </cell>
          <cell r="D9488">
            <v>73388282</v>
          </cell>
          <cell r="E9488">
            <v>1</v>
          </cell>
          <cell r="F9488" t="str">
            <v>XR_158796.1</v>
          </cell>
        </row>
        <row r="9489">
          <cell r="A9489" t="str">
            <v>KCNRG</v>
          </cell>
          <cell r="B9489">
            <v>13</v>
          </cell>
          <cell r="C9489">
            <v>50589390</v>
          </cell>
          <cell r="D9489">
            <v>50595058</v>
          </cell>
          <cell r="E9489">
            <v>2</v>
          </cell>
          <cell r="F9489" t="str">
            <v>NM_173605.1</v>
          </cell>
        </row>
        <row r="9490">
          <cell r="A9490" t="str">
            <v>KCNS1</v>
          </cell>
          <cell r="B9490">
            <v>20</v>
          </cell>
          <cell r="C9490">
            <v>43720950</v>
          </cell>
          <cell r="D9490">
            <v>43729750</v>
          </cell>
          <cell r="E9490">
            <v>2</v>
          </cell>
          <cell r="F9490" t="str">
            <v>NM_002251.3</v>
          </cell>
        </row>
        <row r="9491">
          <cell r="A9491" t="str">
            <v>KCNS2</v>
          </cell>
          <cell r="B9491">
            <v>8</v>
          </cell>
          <cell r="C9491">
            <v>99439250</v>
          </cell>
          <cell r="D9491">
            <v>99443025</v>
          </cell>
          <cell r="E9491">
            <v>1</v>
          </cell>
          <cell r="F9491" t="str">
            <v>NM_020697.2</v>
          </cell>
        </row>
        <row r="9492">
          <cell r="A9492" t="str">
            <v>KCNS3</v>
          </cell>
          <cell r="B9492">
            <v>2</v>
          </cell>
          <cell r="C9492">
            <v>18059105</v>
          </cell>
          <cell r="D9492">
            <v>18114225</v>
          </cell>
          <cell r="E9492">
            <v>2</v>
          </cell>
          <cell r="F9492" t="str">
            <v>NM_002252.3</v>
          </cell>
        </row>
        <row r="9493">
          <cell r="A9493" t="str">
            <v>KCNT1</v>
          </cell>
          <cell r="B9493">
            <v>9</v>
          </cell>
          <cell r="C9493">
            <v>138594031</v>
          </cell>
          <cell r="D9493">
            <v>138684993</v>
          </cell>
          <cell r="E9493">
            <v>3</v>
          </cell>
          <cell r="F9493" t="str">
            <v>NM_001272003.1</v>
          </cell>
        </row>
        <row r="9494">
          <cell r="A9494" t="str">
            <v>KCNT2</v>
          </cell>
          <cell r="B9494">
            <v>1</v>
          </cell>
          <cell r="C9494">
            <v>196194913</v>
          </cell>
          <cell r="D9494">
            <v>196577499</v>
          </cell>
          <cell r="E9494">
            <v>5</v>
          </cell>
          <cell r="F9494" t="str">
            <v>NM_198503.2</v>
          </cell>
        </row>
        <row r="9495">
          <cell r="A9495" t="str">
            <v>KCNU1</v>
          </cell>
          <cell r="B9495">
            <v>8</v>
          </cell>
          <cell r="C9495">
            <v>36641842</v>
          </cell>
          <cell r="D9495">
            <v>36793643</v>
          </cell>
          <cell r="E9495">
            <v>3</v>
          </cell>
          <cell r="F9495" t="str">
            <v>NM_001031836.2</v>
          </cell>
        </row>
        <row r="9496">
          <cell r="A9496" t="str">
            <v>KCNV1</v>
          </cell>
          <cell r="B9496">
            <v>8</v>
          </cell>
          <cell r="C9496">
            <v>110979233</v>
          </cell>
          <cell r="D9496">
            <v>110987963</v>
          </cell>
          <cell r="E9496">
            <v>3</v>
          </cell>
          <cell r="F9496" t="str">
            <v>NM_014379.2</v>
          </cell>
        </row>
        <row r="9497">
          <cell r="A9497" t="str">
            <v>KCNV2</v>
          </cell>
          <cell r="B9497">
            <v>9</v>
          </cell>
          <cell r="C9497">
            <v>2717526</v>
          </cell>
          <cell r="D9497">
            <v>2730037</v>
          </cell>
          <cell r="E9497">
            <v>1</v>
          </cell>
          <cell r="F9497" t="str">
            <v>NM_133497.3</v>
          </cell>
        </row>
        <row r="9498">
          <cell r="A9498" t="str">
            <v>KCP</v>
          </cell>
          <cell r="B9498">
            <v>7</v>
          </cell>
          <cell r="C9498">
            <v>128516919</v>
          </cell>
          <cell r="D9498">
            <v>128550773</v>
          </cell>
          <cell r="E9498">
            <v>2</v>
          </cell>
          <cell r="F9498" t="str">
            <v>NM_001135914.1</v>
          </cell>
        </row>
        <row r="9499">
          <cell r="A9499" t="str">
            <v>KCTD1</v>
          </cell>
          <cell r="B9499">
            <v>18</v>
          </cell>
          <cell r="C9499">
            <v>24034874</v>
          </cell>
          <cell r="D9499">
            <v>24237365</v>
          </cell>
          <cell r="E9499">
            <v>5</v>
          </cell>
          <cell r="F9499" t="str">
            <v>NM_001136205.2</v>
          </cell>
        </row>
        <row r="9500">
          <cell r="A9500" t="str">
            <v>KCTD10</v>
          </cell>
          <cell r="B9500">
            <v>12</v>
          </cell>
          <cell r="C9500">
            <v>109886460</v>
          </cell>
          <cell r="D9500">
            <v>109915142</v>
          </cell>
          <cell r="E9500">
            <v>3</v>
          </cell>
          <cell r="F9500" t="str">
            <v>NM_031954.3</v>
          </cell>
        </row>
        <row r="9501">
          <cell r="A9501" t="str">
            <v>KCTD11</v>
          </cell>
          <cell r="B9501">
            <v>17</v>
          </cell>
          <cell r="C9501">
            <v>7255208</v>
          </cell>
          <cell r="D9501">
            <v>7258263</v>
          </cell>
          <cell r="E9501">
            <v>1</v>
          </cell>
          <cell r="F9501" t="str">
            <v>NM_001002914.2</v>
          </cell>
        </row>
        <row r="9502">
          <cell r="A9502" t="str">
            <v>KCTD12</v>
          </cell>
          <cell r="B9502">
            <v>13</v>
          </cell>
          <cell r="C9502">
            <v>77454304</v>
          </cell>
          <cell r="D9502">
            <v>77460540</v>
          </cell>
          <cell r="E9502">
            <v>1</v>
          </cell>
          <cell r="F9502" t="str">
            <v>NM_138444.3</v>
          </cell>
        </row>
        <row r="9503">
          <cell r="A9503" t="str">
            <v>KCTD13</v>
          </cell>
          <cell r="B9503">
            <v>16</v>
          </cell>
          <cell r="C9503">
            <v>29917657</v>
          </cell>
          <cell r="D9503">
            <v>29937545</v>
          </cell>
          <cell r="E9503">
            <v>1</v>
          </cell>
          <cell r="F9503" t="str">
            <v>NM_178863.3</v>
          </cell>
        </row>
        <row r="9504">
          <cell r="A9504" t="str">
            <v>KCTD14</v>
          </cell>
          <cell r="B9504">
            <v>11</v>
          </cell>
          <cell r="C9504">
            <v>77726761</v>
          </cell>
          <cell r="D9504">
            <v>77757237</v>
          </cell>
          <cell r="E9504">
            <v>2</v>
          </cell>
          <cell r="F9504" t="str">
            <v>NM_023930.3</v>
          </cell>
        </row>
        <row r="9505">
          <cell r="A9505" t="str">
            <v>KCTD15</v>
          </cell>
          <cell r="B9505">
            <v>19</v>
          </cell>
          <cell r="C9505">
            <v>34287751</v>
          </cell>
          <cell r="D9505">
            <v>34306666</v>
          </cell>
          <cell r="E9505">
            <v>5</v>
          </cell>
          <cell r="F9505" t="str">
            <v>NM_001129994.1</v>
          </cell>
        </row>
        <row r="9506">
          <cell r="A9506" t="str">
            <v>KCTD16</v>
          </cell>
          <cell r="B9506">
            <v>5</v>
          </cell>
          <cell r="C9506">
            <v>143550437</v>
          </cell>
          <cell r="D9506">
            <v>143854327</v>
          </cell>
          <cell r="E9506">
            <v>3</v>
          </cell>
          <cell r="F9506" t="str">
            <v>NM_020768.3</v>
          </cell>
        </row>
        <row r="9507">
          <cell r="A9507" t="str">
            <v>KCTD17</v>
          </cell>
          <cell r="B9507">
            <v>22</v>
          </cell>
          <cell r="C9507">
            <v>37447779</v>
          </cell>
          <cell r="D9507">
            <v>37458734</v>
          </cell>
          <cell r="E9507">
            <v>8</v>
          </cell>
          <cell r="F9507" t="str">
            <v>NM_024681.2</v>
          </cell>
        </row>
        <row r="9508">
          <cell r="A9508" t="str">
            <v>KCTD18</v>
          </cell>
          <cell r="B9508">
            <v>2</v>
          </cell>
          <cell r="C9508">
            <v>201353677</v>
          </cell>
          <cell r="D9508">
            <v>201374791</v>
          </cell>
          <cell r="E9508">
            <v>3</v>
          </cell>
          <cell r="F9508" t="str">
            <v>NM_152387.2</v>
          </cell>
        </row>
        <row r="9509">
          <cell r="A9509" t="str">
            <v>KCTD19</v>
          </cell>
          <cell r="B9509">
            <v>16</v>
          </cell>
          <cell r="C9509">
            <v>67323338</v>
          </cell>
          <cell r="D9509">
            <v>67360661</v>
          </cell>
          <cell r="E9509">
            <v>2</v>
          </cell>
          <cell r="F9509" t="str">
            <v>NM_001100915.1</v>
          </cell>
        </row>
        <row r="9510">
          <cell r="A9510" t="str">
            <v>KCTD2</v>
          </cell>
          <cell r="B9510">
            <v>17</v>
          </cell>
          <cell r="C9510">
            <v>73043279</v>
          </cell>
          <cell r="D9510">
            <v>73061981</v>
          </cell>
          <cell r="E9510">
            <v>1</v>
          </cell>
          <cell r="F9510" t="str">
            <v>NM_015353.1</v>
          </cell>
        </row>
        <row r="9511">
          <cell r="A9511" t="str">
            <v>KCTD20</v>
          </cell>
          <cell r="B9511">
            <v>6</v>
          </cell>
          <cell r="C9511">
            <v>36410544</v>
          </cell>
          <cell r="D9511">
            <v>36458918</v>
          </cell>
          <cell r="E9511">
            <v>4</v>
          </cell>
          <cell r="F9511" t="str">
            <v>NM_173562.3</v>
          </cell>
        </row>
        <row r="9512">
          <cell r="A9512" t="str">
            <v>KCTD21</v>
          </cell>
          <cell r="B9512">
            <v>11</v>
          </cell>
          <cell r="C9512">
            <v>77882289</v>
          </cell>
          <cell r="D9512">
            <v>77900006</v>
          </cell>
          <cell r="E9512">
            <v>6</v>
          </cell>
          <cell r="F9512" t="str">
            <v>NM_001029859.1</v>
          </cell>
        </row>
        <row r="9513">
          <cell r="A9513" t="str">
            <v>KCTD21-AS1</v>
          </cell>
          <cell r="B9513">
            <v>11</v>
          </cell>
          <cell r="C9513">
            <v>77850769</v>
          </cell>
          <cell r="D9513">
            <v>77885023</v>
          </cell>
          <cell r="E9513">
            <v>4</v>
          </cell>
          <cell r="F9513" t="str">
            <v>NR_102280.1</v>
          </cell>
        </row>
        <row r="9514">
          <cell r="A9514" t="str">
            <v>KCTD3</v>
          </cell>
          <cell r="B9514">
            <v>1</v>
          </cell>
          <cell r="C9514">
            <v>215740528</v>
          </cell>
          <cell r="D9514">
            <v>215795149</v>
          </cell>
          <cell r="E9514">
            <v>4</v>
          </cell>
          <cell r="F9514" t="str">
            <v>NM_016121.3</v>
          </cell>
        </row>
        <row r="9515">
          <cell r="A9515" t="str">
            <v>KCTD4</v>
          </cell>
          <cell r="B9515">
            <v>13</v>
          </cell>
          <cell r="C9515">
            <v>45766988</v>
          </cell>
          <cell r="D9515">
            <v>45775175</v>
          </cell>
          <cell r="E9515">
            <v>1</v>
          </cell>
          <cell r="F9515" t="str">
            <v>NM_198404.2</v>
          </cell>
        </row>
        <row r="9516">
          <cell r="A9516" t="str">
            <v>KCTD5</v>
          </cell>
          <cell r="B9516">
            <v>16</v>
          </cell>
          <cell r="C9516">
            <v>2732495</v>
          </cell>
          <cell r="D9516">
            <v>2759031</v>
          </cell>
          <cell r="E9516">
            <v>1</v>
          </cell>
          <cell r="F9516" t="str">
            <v>NM_018992.3</v>
          </cell>
        </row>
        <row r="9517">
          <cell r="A9517" t="str">
            <v>KCTD6</v>
          </cell>
          <cell r="B9517">
            <v>3</v>
          </cell>
          <cell r="C9517">
            <v>58477823</v>
          </cell>
          <cell r="D9517">
            <v>58488087</v>
          </cell>
          <cell r="E9517">
            <v>3</v>
          </cell>
          <cell r="F9517" t="str">
            <v>NM_001128214.1</v>
          </cell>
        </row>
        <row r="9518">
          <cell r="A9518" t="str">
            <v>KCTD7</v>
          </cell>
          <cell r="B9518">
            <v>7</v>
          </cell>
          <cell r="C9518">
            <v>66093868</v>
          </cell>
          <cell r="D9518">
            <v>66113964</v>
          </cell>
          <cell r="E9518">
            <v>5</v>
          </cell>
          <cell r="F9518" t="str">
            <v>NM_001167961.2</v>
          </cell>
        </row>
        <row r="9519">
          <cell r="A9519" t="str">
            <v>KCTD8</v>
          </cell>
          <cell r="B9519">
            <v>4</v>
          </cell>
          <cell r="C9519">
            <v>44175920</v>
          </cell>
          <cell r="D9519">
            <v>44450824</v>
          </cell>
          <cell r="E9519">
            <v>1</v>
          </cell>
          <cell r="F9519" t="str">
            <v>NM_198353.2</v>
          </cell>
        </row>
        <row r="9520">
          <cell r="A9520" t="str">
            <v>KCTD9</v>
          </cell>
          <cell r="B9520">
            <v>8</v>
          </cell>
          <cell r="C9520">
            <v>25285363</v>
          </cell>
          <cell r="D9520">
            <v>25315931</v>
          </cell>
          <cell r="E9520">
            <v>7</v>
          </cell>
          <cell r="F9520" t="str">
            <v>NM_017634.3</v>
          </cell>
        </row>
        <row r="9521">
          <cell r="A9521" t="str">
            <v>KDELC1</v>
          </cell>
          <cell r="B9521">
            <v>13</v>
          </cell>
          <cell r="C9521">
            <v>103436631</v>
          </cell>
          <cell r="D9521">
            <v>103451404</v>
          </cell>
          <cell r="E9521">
            <v>4</v>
          </cell>
          <cell r="F9521" t="str">
            <v>NM_024089.2</v>
          </cell>
        </row>
        <row r="9522">
          <cell r="A9522" t="str">
            <v>KDELC2</v>
          </cell>
          <cell r="B9522">
            <v>11</v>
          </cell>
          <cell r="C9522">
            <v>108342832</v>
          </cell>
          <cell r="D9522">
            <v>108369159</v>
          </cell>
          <cell r="E9522">
            <v>2</v>
          </cell>
          <cell r="F9522" t="str">
            <v>NM_153705.4</v>
          </cell>
        </row>
        <row r="9523">
          <cell r="A9523" t="str">
            <v>KDELR1</v>
          </cell>
          <cell r="B9523">
            <v>19</v>
          </cell>
          <cell r="C9523">
            <v>48885827</v>
          </cell>
          <cell r="D9523">
            <v>48894810</v>
          </cell>
          <cell r="E9523">
            <v>1</v>
          </cell>
          <cell r="F9523" t="str">
            <v>NM_006801.2</v>
          </cell>
        </row>
        <row r="9524">
          <cell r="A9524" t="str">
            <v>KDELR2</v>
          </cell>
          <cell r="B9524">
            <v>7</v>
          </cell>
          <cell r="C9524">
            <v>6500712</v>
          </cell>
          <cell r="D9524">
            <v>6523849</v>
          </cell>
          <cell r="E9524">
            <v>2</v>
          </cell>
          <cell r="F9524" t="str">
            <v>NM_001100603.1</v>
          </cell>
        </row>
        <row r="9525">
          <cell r="A9525" t="str">
            <v>KDELR3</v>
          </cell>
          <cell r="B9525">
            <v>22</v>
          </cell>
          <cell r="C9525">
            <v>38864067</v>
          </cell>
          <cell r="D9525">
            <v>38879452</v>
          </cell>
          <cell r="E9525">
            <v>2</v>
          </cell>
          <cell r="F9525" t="str">
            <v>NM_006855.3</v>
          </cell>
        </row>
        <row r="9526">
          <cell r="A9526" t="str">
            <v>KDF1</v>
          </cell>
          <cell r="B9526">
            <v>1</v>
          </cell>
          <cell r="C9526">
            <v>27276047</v>
          </cell>
          <cell r="D9526">
            <v>27286901</v>
          </cell>
          <cell r="E9526">
            <v>2</v>
          </cell>
          <cell r="F9526" t="str">
            <v>NM_152365.2</v>
          </cell>
        </row>
        <row r="9527">
          <cell r="A9527" t="str">
            <v>KDM1A</v>
          </cell>
          <cell r="B9527">
            <v>1</v>
          </cell>
          <cell r="C9527">
            <v>23345937</v>
          </cell>
          <cell r="D9527">
            <v>23410184</v>
          </cell>
          <cell r="E9527">
            <v>3</v>
          </cell>
          <cell r="F9527" t="str">
            <v>NM_001009999.2</v>
          </cell>
        </row>
        <row r="9528">
          <cell r="A9528" t="str">
            <v>KDM1B</v>
          </cell>
          <cell r="B9528">
            <v>6</v>
          </cell>
          <cell r="C9528">
            <v>18155619</v>
          </cell>
          <cell r="D9528">
            <v>18224084</v>
          </cell>
          <cell r="E9528">
            <v>6</v>
          </cell>
          <cell r="F9528" t="str">
            <v>NM_153042.3</v>
          </cell>
        </row>
        <row r="9529">
          <cell r="A9529" t="str">
            <v>KDM2A</v>
          </cell>
          <cell r="B9529">
            <v>11</v>
          </cell>
          <cell r="C9529">
            <v>66886740</v>
          </cell>
          <cell r="D9529">
            <v>67025553</v>
          </cell>
          <cell r="E9529">
            <v>3</v>
          </cell>
          <cell r="F9529" t="str">
            <v>NM_001256405.1</v>
          </cell>
        </row>
        <row r="9530">
          <cell r="A9530" t="str">
            <v>KDM2B</v>
          </cell>
          <cell r="B9530">
            <v>12</v>
          </cell>
          <cell r="C9530">
            <v>121866899</v>
          </cell>
          <cell r="D9530">
            <v>122019110</v>
          </cell>
          <cell r="E9530">
            <v>10</v>
          </cell>
          <cell r="F9530" t="str">
            <v>NM_001005366.1</v>
          </cell>
        </row>
        <row r="9531">
          <cell r="A9531" t="str">
            <v>KDM3A</v>
          </cell>
          <cell r="B9531">
            <v>2</v>
          </cell>
          <cell r="C9531">
            <v>86668271</v>
          </cell>
          <cell r="D9531">
            <v>86719839</v>
          </cell>
          <cell r="E9531">
            <v>2</v>
          </cell>
          <cell r="F9531" t="str">
            <v>NM_001146688.1</v>
          </cell>
        </row>
        <row r="9532">
          <cell r="A9532" t="str">
            <v>KDM3B</v>
          </cell>
          <cell r="B9532">
            <v>5</v>
          </cell>
          <cell r="C9532">
            <v>137688285</v>
          </cell>
          <cell r="D9532">
            <v>137772716</v>
          </cell>
          <cell r="E9532">
            <v>3</v>
          </cell>
          <cell r="F9532" t="str">
            <v>NM_016604.3</v>
          </cell>
        </row>
        <row r="9533">
          <cell r="A9533" t="str">
            <v>KDM4A</v>
          </cell>
          <cell r="B9533">
            <v>1</v>
          </cell>
          <cell r="C9533">
            <v>44115797</v>
          </cell>
          <cell r="D9533">
            <v>44171187</v>
          </cell>
          <cell r="E9533">
            <v>4</v>
          </cell>
          <cell r="F9533" t="str">
            <v>NM_014663.2</v>
          </cell>
        </row>
        <row r="9534">
          <cell r="A9534" t="str">
            <v>KDM4A-AS1</v>
          </cell>
          <cell r="B9534">
            <v>1</v>
          </cell>
          <cell r="C9534">
            <v>44165395</v>
          </cell>
          <cell r="D9534">
            <v>44173032</v>
          </cell>
          <cell r="E9534">
            <v>2</v>
          </cell>
          <cell r="F9534" t="str">
            <v>NR_033827.1</v>
          </cell>
        </row>
        <row r="9535">
          <cell r="A9535" t="str">
            <v>KDM4B</v>
          </cell>
          <cell r="B9535">
            <v>19</v>
          </cell>
          <cell r="C9535">
            <v>4969123</v>
          </cell>
          <cell r="D9535">
            <v>5153609</v>
          </cell>
          <cell r="E9535">
            <v>3</v>
          </cell>
          <cell r="F9535" t="str">
            <v>NM_015015.2</v>
          </cell>
        </row>
        <row r="9536">
          <cell r="A9536" t="str">
            <v>KDM4C</v>
          </cell>
          <cell r="B9536">
            <v>9</v>
          </cell>
          <cell r="C9536">
            <v>6720863</v>
          </cell>
          <cell r="D9536">
            <v>7175648</v>
          </cell>
          <cell r="E9536">
            <v>6</v>
          </cell>
          <cell r="F9536" t="str">
            <v>NM_001146694.1</v>
          </cell>
        </row>
        <row r="9537">
          <cell r="A9537" t="str">
            <v>KDM4D</v>
          </cell>
          <cell r="B9537">
            <v>11</v>
          </cell>
          <cell r="C9537">
            <v>94706845</v>
          </cell>
          <cell r="D9537">
            <v>94732678</v>
          </cell>
          <cell r="E9537">
            <v>1</v>
          </cell>
          <cell r="F9537" t="str">
            <v>NM_018039.2</v>
          </cell>
        </row>
        <row r="9538">
          <cell r="A9538" t="str">
            <v>KDM4E</v>
          </cell>
          <cell r="B9538">
            <v>11</v>
          </cell>
          <cell r="C9538">
            <v>94758422</v>
          </cell>
          <cell r="D9538">
            <v>94760760</v>
          </cell>
          <cell r="E9538">
            <v>1</v>
          </cell>
          <cell r="F9538" t="str">
            <v>NM_001161630.1</v>
          </cell>
        </row>
        <row r="9539">
          <cell r="A9539" t="str">
            <v>KDM5A</v>
          </cell>
          <cell r="B9539">
            <v>12</v>
          </cell>
          <cell r="C9539">
            <v>389223</v>
          </cell>
          <cell r="D9539">
            <v>498620</v>
          </cell>
          <cell r="E9539">
            <v>1</v>
          </cell>
          <cell r="F9539" t="str">
            <v>NM_001042603.1</v>
          </cell>
        </row>
        <row r="9540">
          <cell r="A9540" t="str">
            <v>KDM5B</v>
          </cell>
          <cell r="B9540">
            <v>1</v>
          </cell>
          <cell r="C9540">
            <v>202696532</v>
          </cell>
          <cell r="D9540">
            <v>202777549</v>
          </cell>
          <cell r="E9540">
            <v>1</v>
          </cell>
          <cell r="F9540" t="str">
            <v>NM_006618.3</v>
          </cell>
        </row>
        <row r="9541">
          <cell r="A9541" t="str">
            <v>KDM5C</v>
          </cell>
          <cell r="B9541" t="str">
            <v>X</v>
          </cell>
          <cell r="C9541">
            <v>53220503</v>
          </cell>
          <cell r="D9541">
            <v>53254390</v>
          </cell>
          <cell r="E9541">
            <v>11</v>
          </cell>
          <cell r="F9541" t="str">
            <v>NM_001146702.1</v>
          </cell>
        </row>
        <row r="9542">
          <cell r="A9542" t="str">
            <v>KDM5D</v>
          </cell>
          <cell r="B9542" t="str">
            <v>Y</v>
          </cell>
          <cell r="C9542">
            <v>21867301</v>
          </cell>
          <cell r="D9542">
            <v>21906825</v>
          </cell>
          <cell r="E9542">
            <v>10</v>
          </cell>
          <cell r="F9542" t="str">
            <v>NM_001146705.1</v>
          </cell>
        </row>
        <row r="9543">
          <cell r="A9543" t="str">
            <v>KDM6A</v>
          </cell>
          <cell r="B9543" t="str">
            <v>X</v>
          </cell>
          <cell r="C9543">
            <v>44732419</v>
          </cell>
          <cell r="D9543">
            <v>44971847</v>
          </cell>
          <cell r="E9543">
            <v>10</v>
          </cell>
          <cell r="F9543" t="str">
            <v>NM_021140.2</v>
          </cell>
        </row>
        <row r="9544">
          <cell r="A9544" t="str">
            <v>KDM6B</v>
          </cell>
          <cell r="B9544">
            <v>17</v>
          </cell>
          <cell r="C9544">
            <v>7737521</v>
          </cell>
          <cell r="D9544">
            <v>7757750</v>
          </cell>
          <cell r="E9544">
            <v>7</v>
          </cell>
          <cell r="F9544" t="str">
            <v>NM_001080424.1</v>
          </cell>
        </row>
        <row r="9545">
          <cell r="A9545" t="str">
            <v>KDM7A</v>
          </cell>
          <cell r="B9545">
            <v>7</v>
          </cell>
          <cell r="C9545">
            <v>139784546</v>
          </cell>
          <cell r="D9545">
            <v>139876741</v>
          </cell>
          <cell r="E9545">
            <v>1</v>
          </cell>
          <cell r="F9545" t="str">
            <v>NM_030647.1</v>
          </cell>
        </row>
        <row r="9546">
          <cell r="A9546" t="str">
            <v>KDM8</v>
          </cell>
          <cell r="B9546">
            <v>16</v>
          </cell>
          <cell r="C9546">
            <v>27214807</v>
          </cell>
          <cell r="D9546">
            <v>27233089</v>
          </cell>
          <cell r="E9546">
            <v>3</v>
          </cell>
          <cell r="F9546" t="str">
            <v>NM_001145348.1</v>
          </cell>
        </row>
        <row r="9547">
          <cell r="A9547" t="str">
            <v>KDR</v>
          </cell>
          <cell r="B9547">
            <v>4</v>
          </cell>
          <cell r="C9547">
            <v>55944426</v>
          </cell>
          <cell r="D9547">
            <v>55991762</v>
          </cell>
          <cell r="E9547">
            <v>1</v>
          </cell>
          <cell r="F9547" t="str">
            <v>NM_002253.2</v>
          </cell>
        </row>
        <row r="9548">
          <cell r="A9548" t="str">
            <v>KDSR</v>
          </cell>
          <cell r="B9548">
            <v>18</v>
          </cell>
          <cell r="C9548">
            <v>60994971</v>
          </cell>
          <cell r="D9548">
            <v>61034473</v>
          </cell>
          <cell r="E9548">
            <v>3</v>
          </cell>
          <cell r="F9548" t="str">
            <v>NM_002035.2</v>
          </cell>
        </row>
        <row r="9549">
          <cell r="A9549" t="str">
            <v>KEAP1</v>
          </cell>
          <cell r="B9549">
            <v>19</v>
          </cell>
          <cell r="C9549">
            <v>10596796</v>
          </cell>
          <cell r="D9549">
            <v>10614054</v>
          </cell>
          <cell r="E9549">
            <v>4</v>
          </cell>
          <cell r="F9549" t="str">
            <v>NM_012289.3</v>
          </cell>
        </row>
        <row r="9550">
          <cell r="A9550" t="str">
            <v>KEL</v>
          </cell>
          <cell r="B9550">
            <v>7</v>
          </cell>
          <cell r="C9550">
            <v>142638201</v>
          </cell>
          <cell r="D9550">
            <v>142659503</v>
          </cell>
          <cell r="E9550">
            <v>4</v>
          </cell>
          <cell r="F9550" t="str">
            <v>NM_000420.2</v>
          </cell>
        </row>
        <row r="9551">
          <cell r="A9551" t="str">
            <v>KERA</v>
          </cell>
          <cell r="B9551">
            <v>12</v>
          </cell>
          <cell r="C9551">
            <v>91444268</v>
          </cell>
          <cell r="D9551">
            <v>91452131</v>
          </cell>
          <cell r="E9551">
            <v>1</v>
          </cell>
          <cell r="F9551" t="str">
            <v>NM_007035.3</v>
          </cell>
        </row>
        <row r="9552">
          <cell r="A9552" t="str">
            <v>KHDC1</v>
          </cell>
          <cell r="B9552">
            <v>6</v>
          </cell>
          <cell r="C9552">
            <v>73951037</v>
          </cell>
          <cell r="D9552">
            <v>74019938</v>
          </cell>
          <cell r="E9552">
            <v>2</v>
          </cell>
          <cell r="F9552" t="str">
            <v>NM_001251874.1</v>
          </cell>
        </row>
        <row r="9553">
          <cell r="A9553" t="str">
            <v>KHDC1L</v>
          </cell>
          <cell r="B9553">
            <v>6</v>
          </cell>
          <cell r="C9553">
            <v>73933267</v>
          </cell>
          <cell r="D9553">
            <v>73935175</v>
          </cell>
          <cell r="E9553">
            <v>1</v>
          </cell>
          <cell r="F9553" t="str">
            <v>NM_001126063.2</v>
          </cell>
        </row>
        <row r="9554">
          <cell r="A9554" t="str">
            <v>KHDC3L</v>
          </cell>
          <cell r="B9554">
            <v>6</v>
          </cell>
          <cell r="C9554">
            <v>74072400</v>
          </cell>
          <cell r="D9554">
            <v>74073898</v>
          </cell>
          <cell r="E9554">
            <v>1</v>
          </cell>
          <cell r="F9554" t="str">
            <v>NM_001017361.2</v>
          </cell>
        </row>
        <row r="9555">
          <cell r="A9555" t="str">
            <v>KHDRBS1</v>
          </cell>
          <cell r="B9555">
            <v>1</v>
          </cell>
          <cell r="C9555">
            <v>32479295</v>
          </cell>
          <cell r="D9555">
            <v>32526460</v>
          </cell>
          <cell r="E9555">
            <v>4</v>
          </cell>
          <cell r="F9555" t="str">
            <v>NM_001271878.1</v>
          </cell>
        </row>
        <row r="9556">
          <cell r="A9556" t="str">
            <v>KHDRBS2</v>
          </cell>
          <cell r="B9556">
            <v>6</v>
          </cell>
          <cell r="C9556">
            <v>62389865</v>
          </cell>
          <cell r="D9556">
            <v>62996100</v>
          </cell>
          <cell r="E9556">
            <v>1</v>
          </cell>
          <cell r="F9556" t="str">
            <v>NM_152688.2</v>
          </cell>
        </row>
        <row r="9557">
          <cell r="A9557" t="str">
            <v>KHDRBS3</v>
          </cell>
          <cell r="B9557">
            <v>8</v>
          </cell>
          <cell r="C9557">
            <v>136469702</v>
          </cell>
          <cell r="D9557">
            <v>136668743</v>
          </cell>
          <cell r="E9557">
            <v>6</v>
          </cell>
          <cell r="F9557" t="str">
            <v>NM_006558.1</v>
          </cell>
        </row>
        <row r="9558">
          <cell r="A9558" t="str">
            <v>KHK</v>
          </cell>
          <cell r="B9558">
            <v>2</v>
          </cell>
          <cell r="C9558">
            <v>27309611</v>
          </cell>
          <cell r="D9558">
            <v>27323619</v>
          </cell>
          <cell r="E9558">
            <v>7</v>
          </cell>
          <cell r="F9558" t="str">
            <v>NM_000221.2</v>
          </cell>
        </row>
        <row r="9559">
          <cell r="A9559" t="str">
            <v>KHNYN</v>
          </cell>
          <cell r="B9559">
            <v>14</v>
          </cell>
          <cell r="C9559">
            <v>24898882</v>
          </cell>
          <cell r="D9559">
            <v>24910548</v>
          </cell>
          <cell r="E9559">
            <v>5</v>
          </cell>
          <cell r="F9559" t="str">
            <v>NM_015299.2</v>
          </cell>
        </row>
        <row r="9560">
          <cell r="A9560" t="str">
            <v>KHSRP</v>
          </cell>
          <cell r="B9560">
            <v>19</v>
          </cell>
          <cell r="C9560">
            <v>6413115</v>
          </cell>
          <cell r="D9560">
            <v>6424822</v>
          </cell>
          <cell r="E9560">
            <v>2</v>
          </cell>
          <cell r="F9560" t="str">
            <v>NM_003685.2</v>
          </cell>
        </row>
        <row r="9561">
          <cell r="A9561" t="str">
            <v>KIAA0040</v>
          </cell>
          <cell r="B9561">
            <v>1</v>
          </cell>
          <cell r="C9561">
            <v>175126123</v>
          </cell>
          <cell r="D9561">
            <v>175162222</v>
          </cell>
          <cell r="E9561">
            <v>5</v>
          </cell>
          <cell r="F9561" t="str">
            <v>NM_001162893.1</v>
          </cell>
        </row>
        <row r="9562">
          <cell r="A9562" t="str">
            <v>KIAA0087</v>
          </cell>
          <cell r="B9562">
            <v>7</v>
          </cell>
          <cell r="C9562">
            <v>26572740</v>
          </cell>
          <cell r="D9562">
            <v>26578444</v>
          </cell>
          <cell r="E9562">
            <v>1</v>
          </cell>
          <cell r="F9562" t="str">
            <v>NR_022006.1</v>
          </cell>
        </row>
        <row r="9563">
          <cell r="A9563" t="str">
            <v>KIAA0100</v>
          </cell>
          <cell r="B9563">
            <v>17</v>
          </cell>
          <cell r="C9563">
            <v>26941458</v>
          </cell>
          <cell r="D9563">
            <v>26972172</v>
          </cell>
          <cell r="E9563">
            <v>2</v>
          </cell>
          <cell r="F9563" t="str">
            <v>NM_014680.3</v>
          </cell>
        </row>
        <row r="9564">
          <cell r="A9564" t="str">
            <v>KIAA0101</v>
          </cell>
          <cell r="B9564">
            <v>15</v>
          </cell>
          <cell r="C9564">
            <v>64657193</v>
          </cell>
          <cell r="D9564">
            <v>64679914</v>
          </cell>
          <cell r="E9564">
            <v>4</v>
          </cell>
          <cell r="F9564" t="str">
            <v>NM_001029989.1</v>
          </cell>
        </row>
        <row r="9565">
          <cell r="A9565" t="str">
            <v>KIAA0125</v>
          </cell>
          <cell r="B9565">
            <v>14</v>
          </cell>
          <cell r="C9565">
            <v>106355985</v>
          </cell>
          <cell r="D9565">
            <v>106398502</v>
          </cell>
          <cell r="E9565">
            <v>2</v>
          </cell>
          <cell r="F9565" t="str">
            <v>NR_026800.1</v>
          </cell>
        </row>
        <row r="9566">
          <cell r="A9566" t="str">
            <v>KIAA0141</v>
          </cell>
          <cell r="B9566">
            <v>5</v>
          </cell>
          <cell r="C9566">
            <v>141303350</v>
          </cell>
          <cell r="D9566">
            <v>141330027</v>
          </cell>
          <cell r="E9566">
            <v>9</v>
          </cell>
          <cell r="F9566" t="str">
            <v>NM_001142603.1</v>
          </cell>
        </row>
        <row r="9567">
          <cell r="A9567" t="str">
            <v>KIAA0196</v>
          </cell>
          <cell r="B9567">
            <v>8</v>
          </cell>
          <cell r="C9567">
            <v>126036502</v>
          </cell>
          <cell r="D9567">
            <v>126104061</v>
          </cell>
          <cell r="E9567">
            <v>2</v>
          </cell>
          <cell r="F9567" t="str">
            <v>NM_014846.3</v>
          </cell>
        </row>
        <row r="9568">
          <cell r="A9568" t="str">
            <v>KIAA0226L</v>
          </cell>
          <cell r="B9568">
            <v>13</v>
          </cell>
          <cell r="C9568">
            <v>46916136</v>
          </cell>
          <cell r="D9568">
            <v>46964151</v>
          </cell>
          <cell r="E9568">
            <v>11</v>
          </cell>
          <cell r="F9568" t="str">
            <v>NM_025113.2</v>
          </cell>
        </row>
        <row r="9569">
          <cell r="A9569" t="str">
            <v>KIAA0232</v>
          </cell>
          <cell r="B9569">
            <v>4</v>
          </cell>
          <cell r="C9569">
            <v>6784459</v>
          </cell>
          <cell r="D9569">
            <v>6885096</v>
          </cell>
          <cell r="E9569">
            <v>3</v>
          </cell>
          <cell r="F9569" t="str">
            <v>NM_001100590.1</v>
          </cell>
        </row>
        <row r="9570">
          <cell r="A9570" t="str">
            <v>KIAA0319</v>
          </cell>
          <cell r="B9570">
            <v>6</v>
          </cell>
          <cell r="C9570">
            <v>24544332</v>
          </cell>
          <cell r="D9570">
            <v>24646383</v>
          </cell>
          <cell r="E9570">
            <v>8</v>
          </cell>
          <cell r="F9570" t="str">
            <v>NM_001168374.1</v>
          </cell>
        </row>
        <row r="9571">
          <cell r="A9571" t="str">
            <v>KIAA0319L</v>
          </cell>
          <cell r="B9571">
            <v>1</v>
          </cell>
          <cell r="C9571">
            <v>35899091</v>
          </cell>
          <cell r="D9571">
            <v>36023006</v>
          </cell>
          <cell r="E9571">
            <v>3</v>
          </cell>
          <cell r="F9571" t="str">
            <v>NM_024874.4</v>
          </cell>
        </row>
        <row r="9572">
          <cell r="A9572" t="str">
            <v>KIAA0355</v>
          </cell>
          <cell r="B9572">
            <v>19</v>
          </cell>
          <cell r="C9572">
            <v>34745456</v>
          </cell>
          <cell r="D9572">
            <v>34846471</v>
          </cell>
          <cell r="E9572">
            <v>2</v>
          </cell>
          <cell r="F9572" t="str">
            <v>NM_014686.3</v>
          </cell>
        </row>
        <row r="9573">
          <cell r="A9573" t="str">
            <v>KIAA0368</v>
          </cell>
          <cell r="B9573">
            <v>9</v>
          </cell>
          <cell r="C9573">
            <v>114122973</v>
          </cell>
          <cell r="D9573">
            <v>114247025</v>
          </cell>
          <cell r="E9573">
            <v>6</v>
          </cell>
          <cell r="F9573" t="str">
            <v>NM_001080398.1</v>
          </cell>
        </row>
        <row r="9574">
          <cell r="A9574" t="str">
            <v>KIAA0391</v>
          </cell>
          <cell r="B9574">
            <v>14</v>
          </cell>
          <cell r="C9574">
            <v>35591527</v>
          </cell>
          <cell r="D9574">
            <v>35743284</v>
          </cell>
          <cell r="E9574">
            <v>7</v>
          </cell>
          <cell r="F9574" t="str">
            <v>NM_001256678.1</v>
          </cell>
        </row>
        <row r="9575">
          <cell r="A9575" t="str">
            <v>KIAA0408</v>
          </cell>
          <cell r="B9575">
            <v>6</v>
          </cell>
          <cell r="C9575">
            <v>127759551</v>
          </cell>
          <cell r="D9575">
            <v>127780535</v>
          </cell>
          <cell r="E9575">
            <v>1</v>
          </cell>
          <cell r="F9575" t="str">
            <v>NM_014702.4</v>
          </cell>
        </row>
        <row r="9576">
          <cell r="A9576" t="str">
            <v>KIAA0430</v>
          </cell>
          <cell r="B9576">
            <v>16</v>
          </cell>
          <cell r="C9576">
            <v>15688226</v>
          </cell>
          <cell r="D9576">
            <v>15736974</v>
          </cell>
          <cell r="E9576">
            <v>9</v>
          </cell>
          <cell r="F9576" t="str">
            <v>NM_001184998.1</v>
          </cell>
        </row>
        <row r="9577">
          <cell r="A9577" t="str">
            <v>KIAA0513</v>
          </cell>
          <cell r="B9577">
            <v>16</v>
          </cell>
          <cell r="C9577">
            <v>85061374</v>
          </cell>
          <cell r="D9577">
            <v>85127836</v>
          </cell>
          <cell r="E9577">
            <v>4</v>
          </cell>
          <cell r="F9577" t="str">
            <v>NM_014732.2</v>
          </cell>
        </row>
        <row r="9578">
          <cell r="A9578" t="str">
            <v>KIAA0556</v>
          </cell>
          <cell r="B9578">
            <v>16</v>
          </cell>
          <cell r="C9578">
            <v>27561441</v>
          </cell>
          <cell r="D9578">
            <v>27791692</v>
          </cell>
          <cell r="E9578">
            <v>9</v>
          </cell>
          <cell r="F9578" t="str">
            <v>NM_015202.2</v>
          </cell>
        </row>
        <row r="9579">
          <cell r="A9579" t="str">
            <v>KIAA0586</v>
          </cell>
          <cell r="B9579">
            <v>14</v>
          </cell>
          <cell r="C9579">
            <v>58894103</v>
          </cell>
          <cell r="D9579">
            <v>59014838</v>
          </cell>
          <cell r="E9579">
            <v>7</v>
          </cell>
          <cell r="F9579" t="str">
            <v>NM_001244189.1</v>
          </cell>
        </row>
        <row r="9580">
          <cell r="A9580" t="str">
            <v>KIAA0753</v>
          </cell>
          <cell r="B9580">
            <v>17</v>
          </cell>
          <cell r="C9580">
            <v>6481645</v>
          </cell>
          <cell r="D9580">
            <v>6545066</v>
          </cell>
          <cell r="E9580">
            <v>8</v>
          </cell>
          <cell r="F9580" t="str">
            <v>NM_014804.2</v>
          </cell>
        </row>
        <row r="9581">
          <cell r="A9581" t="str">
            <v>KIAA0754</v>
          </cell>
          <cell r="B9581">
            <v>1</v>
          </cell>
          <cell r="C9581">
            <v>39875176</v>
          </cell>
          <cell r="D9581">
            <v>39882154</v>
          </cell>
          <cell r="E9581">
            <v>1</v>
          </cell>
          <cell r="F9581" t="str">
            <v>NM_015038.1</v>
          </cell>
        </row>
        <row r="9582">
          <cell r="A9582" t="str">
            <v>KIAA0825</v>
          </cell>
          <cell r="B9582">
            <v>5</v>
          </cell>
          <cell r="C9582">
            <v>93486556</v>
          </cell>
          <cell r="D9582">
            <v>93954309</v>
          </cell>
          <cell r="E9582">
            <v>3</v>
          </cell>
          <cell r="F9582" t="str">
            <v>NM_001145678.1</v>
          </cell>
        </row>
        <row r="9583">
          <cell r="A9583" t="str">
            <v>KIAA0895</v>
          </cell>
          <cell r="B9583">
            <v>7</v>
          </cell>
          <cell r="C9583">
            <v>36363759</v>
          </cell>
          <cell r="D9583">
            <v>36429734</v>
          </cell>
          <cell r="E9583">
            <v>8</v>
          </cell>
          <cell r="F9583" t="str">
            <v>NM_001100425.1</v>
          </cell>
        </row>
        <row r="9584">
          <cell r="A9584" t="str">
            <v>KIAA0895L</v>
          </cell>
          <cell r="B9584">
            <v>16</v>
          </cell>
          <cell r="C9584">
            <v>67209505</v>
          </cell>
          <cell r="D9584">
            <v>67217883</v>
          </cell>
          <cell r="E9584">
            <v>4</v>
          </cell>
          <cell r="F9584" t="str">
            <v>NM_001040715.1</v>
          </cell>
        </row>
        <row r="9585">
          <cell r="A9585" t="str">
            <v>KIAA0907</v>
          </cell>
          <cell r="B9585">
            <v>1</v>
          </cell>
          <cell r="C9585">
            <v>155882834</v>
          </cell>
          <cell r="D9585">
            <v>155904188</v>
          </cell>
          <cell r="E9585">
            <v>4</v>
          </cell>
          <cell r="F9585" t="str">
            <v>NM_014949.2</v>
          </cell>
        </row>
        <row r="9586">
          <cell r="A9586" t="str">
            <v>KIAA0922</v>
          </cell>
          <cell r="B9586">
            <v>4</v>
          </cell>
          <cell r="C9586">
            <v>154387498</v>
          </cell>
          <cell r="D9586">
            <v>154557867</v>
          </cell>
          <cell r="E9586">
            <v>5</v>
          </cell>
          <cell r="F9586" t="str">
            <v>NM_001131007.1</v>
          </cell>
        </row>
        <row r="9587">
          <cell r="A9587" t="str">
            <v>KIAA0930</v>
          </cell>
          <cell r="B9587">
            <v>22</v>
          </cell>
          <cell r="C9587">
            <v>45588123</v>
          </cell>
          <cell r="D9587">
            <v>45636650</v>
          </cell>
          <cell r="E9587">
            <v>3</v>
          </cell>
          <cell r="F9587" t="str">
            <v>NM_001009880.1</v>
          </cell>
        </row>
        <row r="9588">
          <cell r="A9588" t="str">
            <v>KIAA1024</v>
          </cell>
          <cell r="B9588">
            <v>15</v>
          </cell>
          <cell r="C9588">
            <v>79724858</v>
          </cell>
          <cell r="D9588">
            <v>79764642</v>
          </cell>
          <cell r="E9588">
            <v>1</v>
          </cell>
          <cell r="F9588" t="str">
            <v>NM_015206.2</v>
          </cell>
        </row>
        <row r="9589">
          <cell r="A9589" t="str">
            <v>KIAA1024L</v>
          </cell>
          <cell r="B9589">
            <v>5</v>
          </cell>
          <cell r="C9589">
            <v>129083884</v>
          </cell>
          <cell r="D9589">
            <v>129100756</v>
          </cell>
          <cell r="E9589">
            <v>1</v>
          </cell>
          <cell r="F9589" t="str">
            <v>NM_001257308.1</v>
          </cell>
        </row>
        <row r="9590">
          <cell r="A9590" t="str">
            <v>KIAA1033</v>
          </cell>
          <cell r="B9590">
            <v>12</v>
          </cell>
          <cell r="C9590">
            <v>105501492</v>
          </cell>
          <cell r="D9590">
            <v>105562908</v>
          </cell>
          <cell r="E9590">
            <v>7</v>
          </cell>
          <cell r="F9590" t="str">
            <v>NM_015275.1</v>
          </cell>
        </row>
        <row r="9591">
          <cell r="A9591" t="str">
            <v>KIAA1107</v>
          </cell>
          <cell r="B9591">
            <v>1</v>
          </cell>
          <cell r="C9591">
            <v>92632609</v>
          </cell>
          <cell r="D9591">
            <v>92650280</v>
          </cell>
          <cell r="E9591">
            <v>1</v>
          </cell>
          <cell r="F9591" t="str">
            <v>NM_015237.2</v>
          </cell>
        </row>
        <row r="9592">
          <cell r="A9592" t="str">
            <v>KIAA1109</v>
          </cell>
          <cell r="B9592">
            <v>4</v>
          </cell>
          <cell r="C9592">
            <v>123073488</v>
          </cell>
          <cell r="D9592">
            <v>123283914</v>
          </cell>
          <cell r="E9592">
            <v>12</v>
          </cell>
          <cell r="F9592" t="str">
            <v>NM_015312.3</v>
          </cell>
        </row>
        <row r="9593">
          <cell r="A9593" t="str">
            <v>KIAA1143</v>
          </cell>
          <cell r="B9593">
            <v>3</v>
          </cell>
          <cell r="C9593">
            <v>44790236</v>
          </cell>
          <cell r="D9593">
            <v>44803145</v>
          </cell>
          <cell r="E9593">
            <v>2</v>
          </cell>
          <cell r="F9593" t="str">
            <v>NM_020696.3</v>
          </cell>
        </row>
        <row r="9594">
          <cell r="A9594" t="str">
            <v>KIAA1147</v>
          </cell>
          <cell r="B9594">
            <v>7</v>
          </cell>
          <cell r="C9594">
            <v>141356528</v>
          </cell>
          <cell r="D9594">
            <v>141401953</v>
          </cell>
          <cell r="E9594">
            <v>1</v>
          </cell>
          <cell r="F9594" t="str">
            <v>NM_001080392.1</v>
          </cell>
        </row>
        <row r="9595">
          <cell r="A9595" t="str">
            <v>KIAA1161</v>
          </cell>
          <cell r="B9595">
            <v>9</v>
          </cell>
          <cell r="C9595">
            <v>34368907</v>
          </cell>
          <cell r="D9595">
            <v>34376894</v>
          </cell>
          <cell r="E9595">
            <v>1</v>
          </cell>
          <cell r="F9595" t="str">
            <v>NM_020702.3</v>
          </cell>
        </row>
        <row r="9596">
          <cell r="A9596" t="str">
            <v>KIAA1191</v>
          </cell>
          <cell r="B9596">
            <v>5</v>
          </cell>
          <cell r="C9596">
            <v>175773065</v>
          </cell>
          <cell r="D9596">
            <v>175788761</v>
          </cell>
          <cell r="E9596">
            <v>9</v>
          </cell>
          <cell r="F9596" t="str">
            <v>NM_001079684.1</v>
          </cell>
        </row>
        <row r="9597">
          <cell r="A9597" t="str">
            <v>KIAA1210</v>
          </cell>
          <cell r="B9597" t="str">
            <v>X</v>
          </cell>
          <cell r="C9597">
            <v>118212598</v>
          </cell>
          <cell r="D9597">
            <v>118284542</v>
          </cell>
          <cell r="E9597">
            <v>1</v>
          </cell>
          <cell r="F9597" t="str">
            <v>NM_020721.1</v>
          </cell>
        </row>
        <row r="9598">
          <cell r="A9598" t="str">
            <v>KIAA1211</v>
          </cell>
          <cell r="B9598">
            <v>4</v>
          </cell>
          <cell r="C9598">
            <v>57036361</v>
          </cell>
          <cell r="D9598">
            <v>57196775</v>
          </cell>
          <cell r="E9598">
            <v>6</v>
          </cell>
          <cell r="F9598" t="str">
            <v>NM_020722.1</v>
          </cell>
        </row>
        <row r="9599">
          <cell r="A9599" t="str">
            <v>KIAA1211L</v>
          </cell>
          <cell r="B9599">
            <v>2</v>
          </cell>
          <cell r="C9599">
            <v>99410309</v>
          </cell>
          <cell r="D9599">
            <v>99552684</v>
          </cell>
          <cell r="E9599">
            <v>6</v>
          </cell>
          <cell r="F9599" t="str">
            <v>NM_207362.2</v>
          </cell>
        </row>
        <row r="9600">
          <cell r="A9600" t="str">
            <v>KIAA1217</v>
          </cell>
          <cell r="B9600">
            <v>10</v>
          </cell>
          <cell r="C9600">
            <v>23983675</v>
          </cell>
          <cell r="D9600">
            <v>24836772</v>
          </cell>
          <cell r="E9600">
            <v>30</v>
          </cell>
          <cell r="F9600" t="str">
            <v>NM_001098500.1</v>
          </cell>
        </row>
        <row r="9601">
          <cell r="A9601" t="str">
            <v>KIAA1257</v>
          </cell>
          <cell r="B9601">
            <v>3</v>
          </cell>
          <cell r="C9601">
            <v>128689779</v>
          </cell>
          <cell r="D9601">
            <v>128719915</v>
          </cell>
          <cell r="E9601">
            <v>5</v>
          </cell>
          <cell r="F9601" t="str">
            <v>NM_020741.2</v>
          </cell>
        </row>
        <row r="9602">
          <cell r="A9602" t="str">
            <v>KIAA1324</v>
          </cell>
          <cell r="B9602">
            <v>1</v>
          </cell>
          <cell r="C9602">
            <v>109656585</v>
          </cell>
          <cell r="D9602">
            <v>109749403</v>
          </cell>
          <cell r="E9602">
            <v>5</v>
          </cell>
          <cell r="F9602" t="str">
            <v>NM_001267048.1</v>
          </cell>
        </row>
        <row r="9603">
          <cell r="A9603" t="str">
            <v>KIAA1324L</v>
          </cell>
          <cell r="B9603">
            <v>7</v>
          </cell>
          <cell r="C9603">
            <v>86506222</v>
          </cell>
          <cell r="D9603">
            <v>86689014</v>
          </cell>
          <cell r="E9603">
            <v>3</v>
          </cell>
          <cell r="F9603" t="str">
            <v>NM_001142749.2</v>
          </cell>
        </row>
        <row r="9604">
          <cell r="A9604" t="str">
            <v>KIAA1328</v>
          </cell>
          <cell r="B9604">
            <v>18</v>
          </cell>
          <cell r="C9604">
            <v>34409069</v>
          </cell>
          <cell r="D9604">
            <v>34812081</v>
          </cell>
          <cell r="E9604">
            <v>8</v>
          </cell>
          <cell r="F9604" t="str">
            <v>NM_020776.1</v>
          </cell>
        </row>
        <row r="9605">
          <cell r="A9605" t="str">
            <v>KIAA1429</v>
          </cell>
          <cell r="B9605">
            <v>8</v>
          </cell>
          <cell r="C9605">
            <v>95500005</v>
          </cell>
          <cell r="D9605">
            <v>95565746</v>
          </cell>
          <cell r="E9605">
            <v>2</v>
          </cell>
          <cell r="F9605" t="str">
            <v>NM_015496.4</v>
          </cell>
        </row>
        <row r="9606">
          <cell r="A9606" t="str">
            <v>KIAA1456</v>
          </cell>
          <cell r="B9606">
            <v>8</v>
          </cell>
          <cell r="C9606">
            <v>12803183</v>
          </cell>
          <cell r="D9606">
            <v>12882270</v>
          </cell>
          <cell r="E9606">
            <v>14</v>
          </cell>
          <cell r="F9606" t="str">
            <v>NM_001099677.1</v>
          </cell>
        </row>
        <row r="9607">
          <cell r="A9607" t="str">
            <v>KIAA1462</v>
          </cell>
          <cell r="B9607">
            <v>10</v>
          </cell>
          <cell r="C9607">
            <v>30301729</v>
          </cell>
          <cell r="D9607">
            <v>30348488</v>
          </cell>
          <cell r="E9607">
            <v>3</v>
          </cell>
          <cell r="F9607" t="str">
            <v>NM_020848.2</v>
          </cell>
        </row>
        <row r="9608">
          <cell r="A9608" t="str">
            <v>KIAA1468</v>
          </cell>
          <cell r="B9608">
            <v>18</v>
          </cell>
          <cell r="C9608">
            <v>59854506</v>
          </cell>
          <cell r="D9608">
            <v>59972840</v>
          </cell>
          <cell r="E9608">
            <v>6</v>
          </cell>
          <cell r="F9608" t="str">
            <v>NM_020854.3</v>
          </cell>
        </row>
        <row r="9609">
          <cell r="A9609" t="str">
            <v>KIAA1522</v>
          </cell>
          <cell r="B9609">
            <v>1</v>
          </cell>
          <cell r="C9609">
            <v>33207492</v>
          </cell>
          <cell r="D9609">
            <v>33240571</v>
          </cell>
          <cell r="E9609">
            <v>5</v>
          </cell>
          <cell r="F9609" t="str">
            <v>NM_001198972.1</v>
          </cell>
        </row>
        <row r="9610">
          <cell r="A9610" t="str">
            <v>KIAA1524</v>
          </cell>
          <cell r="B9610">
            <v>3</v>
          </cell>
          <cell r="C9610">
            <v>108268716</v>
          </cell>
          <cell r="D9610">
            <v>108308299</v>
          </cell>
          <cell r="E9610">
            <v>3</v>
          </cell>
          <cell r="F9610" t="str">
            <v>NM_020890.2</v>
          </cell>
        </row>
        <row r="9611">
          <cell r="A9611" t="str">
            <v>KIAA1549</v>
          </cell>
          <cell r="B9611">
            <v>7</v>
          </cell>
          <cell r="C9611">
            <v>138516126</v>
          </cell>
          <cell r="D9611">
            <v>138666064</v>
          </cell>
          <cell r="E9611">
            <v>2</v>
          </cell>
          <cell r="F9611" t="str">
            <v>NM_001164665.1</v>
          </cell>
        </row>
        <row r="9612">
          <cell r="A9612" t="str">
            <v>KIAA1549L</v>
          </cell>
          <cell r="B9612">
            <v>11</v>
          </cell>
          <cell r="C9612">
            <v>33563877</v>
          </cell>
          <cell r="D9612">
            <v>33692679</v>
          </cell>
          <cell r="E9612">
            <v>3</v>
          </cell>
          <cell r="F9612" t="str">
            <v>NM_012194.2</v>
          </cell>
        </row>
        <row r="9613">
          <cell r="A9613" t="str">
            <v>KIAA1551</v>
          </cell>
          <cell r="B9613">
            <v>12</v>
          </cell>
          <cell r="C9613">
            <v>32112353</v>
          </cell>
          <cell r="D9613">
            <v>32146041</v>
          </cell>
          <cell r="E9613">
            <v>2</v>
          </cell>
          <cell r="F9613" t="str">
            <v>NM_018169.3</v>
          </cell>
        </row>
        <row r="9614">
          <cell r="A9614" t="str">
            <v>KIAA1586</v>
          </cell>
          <cell r="B9614">
            <v>6</v>
          </cell>
          <cell r="C9614">
            <v>56911343</v>
          </cell>
          <cell r="D9614">
            <v>56920023</v>
          </cell>
          <cell r="E9614">
            <v>2</v>
          </cell>
          <cell r="F9614" t="str">
            <v>NM_020931.2</v>
          </cell>
        </row>
        <row r="9615">
          <cell r="A9615" t="str">
            <v>KIAA1614</v>
          </cell>
          <cell r="B9615">
            <v>1</v>
          </cell>
          <cell r="C9615">
            <v>180882313</v>
          </cell>
          <cell r="D9615">
            <v>180920745</v>
          </cell>
          <cell r="E9615">
            <v>2</v>
          </cell>
          <cell r="F9615" t="str">
            <v>NM_020950.1</v>
          </cell>
        </row>
        <row r="9616">
          <cell r="A9616" t="str">
            <v>KIAA1644</v>
          </cell>
          <cell r="B9616">
            <v>22</v>
          </cell>
          <cell r="C9616">
            <v>44639545</v>
          </cell>
          <cell r="D9616">
            <v>44727470</v>
          </cell>
          <cell r="E9616">
            <v>2</v>
          </cell>
          <cell r="F9616" t="str">
            <v>NM_001099294.1</v>
          </cell>
        </row>
        <row r="9617">
          <cell r="A9617" t="str">
            <v>KIAA1671</v>
          </cell>
          <cell r="B9617">
            <v>22</v>
          </cell>
          <cell r="C9617">
            <v>25348676</v>
          </cell>
          <cell r="D9617">
            <v>25593415</v>
          </cell>
          <cell r="E9617">
            <v>3</v>
          </cell>
          <cell r="F9617" t="str">
            <v>NM_001145206.1</v>
          </cell>
        </row>
        <row r="9618">
          <cell r="A9618" t="str">
            <v>KIAA1683</v>
          </cell>
          <cell r="B9618">
            <v>19</v>
          </cell>
          <cell r="C9618">
            <v>18367906</v>
          </cell>
          <cell r="D9618">
            <v>18385240</v>
          </cell>
          <cell r="E9618">
            <v>4</v>
          </cell>
          <cell r="F9618" t="str">
            <v>NM_001145304.1</v>
          </cell>
        </row>
        <row r="9619">
          <cell r="A9619" t="str">
            <v>KIAA1715</v>
          </cell>
          <cell r="B9619">
            <v>2</v>
          </cell>
          <cell r="C9619">
            <v>176790410</v>
          </cell>
          <cell r="D9619">
            <v>176867009</v>
          </cell>
          <cell r="E9619">
            <v>7</v>
          </cell>
          <cell r="F9619" t="str">
            <v>NM_030650.1</v>
          </cell>
        </row>
        <row r="9620">
          <cell r="A9620" t="str">
            <v>KIAA1755</v>
          </cell>
          <cell r="B9620">
            <v>20</v>
          </cell>
          <cell r="C9620">
            <v>36838907</v>
          </cell>
          <cell r="D9620">
            <v>36889174</v>
          </cell>
          <cell r="E9620">
            <v>1</v>
          </cell>
          <cell r="F9620" t="str">
            <v>NM_001029864.1</v>
          </cell>
        </row>
        <row r="9621">
          <cell r="A9621" t="str">
            <v>KIAA1841</v>
          </cell>
          <cell r="B9621">
            <v>2</v>
          </cell>
          <cell r="C9621">
            <v>61293005</v>
          </cell>
          <cell r="D9621">
            <v>61365169</v>
          </cell>
          <cell r="E9621">
            <v>8</v>
          </cell>
          <cell r="F9621" t="str">
            <v>NM_001129993.1</v>
          </cell>
        </row>
        <row r="9622">
          <cell r="A9622" t="str">
            <v>KIAA1958</v>
          </cell>
          <cell r="B9622">
            <v>9</v>
          </cell>
          <cell r="C9622">
            <v>115249248</v>
          </cell>
          <cell r="D9622">
            <v>115427587</v>
          </cell>
          <cell r="E9622">
            <v>2</v>
          </cell>
          <cell r="F9622" t="str">
            <v>NM_133465.2</v>
          </cell>
        </row>
        <row r="9623">
          <cell r="A9623" t="str">
            <v>KIAA2012</v>
          </cell>
          <cell r="B9623">
            <v>2</v>
          </cell>
          <cell r="C9623">
            <v>202937978</v>
          </cell>
          <cell r="D9623">
            <v>203061886</v>
          </cell>
          <cell r="E9623">
            <v>1</v>
          </cell>
          <cell r="F9623" t="str">
            <v>NM_001277372.1</v>
          </cell>
        </row>
        <row r="9624">
          <cell r="A9624" t="str">
            <v>KIAA2013</v>
          </cell>
          <cell r="B9624">
            <v>1</v>
          </cell>
          <cell r="C9624">
            <v>11979645</v>
          </cell>
          <cell r="D9624">
            <v>11986480</v>
          </cell>
          <cell r="E9624">
            <v>2</v>
          </cell>
          <cell r="F9624" t="str">
            <v>NM_138346.2</v>
          </cell>
        </row>
        <row r="9625">
          <cell r="A9625" t="str">
            <v>KIAA2022</v>
          </cell>
          <cell r="B9625" t="str">
            <v>X</v>
          </cell>
          <cell r="C9625">
            <v>73952691</v>
          </cell>
          <cell r="D9625">
            <v>74145287</v>
          </cell>
          <cell r="E9625">
            <v>1</v>
          </cell>
          <cell r="F9625" t="str">
            <v>NM_001008537.2</v>
          </cell>
        </row>
        <row r="9626">
          <cell r="A9626" t="str">
            <v>KIAA2026</v>
          </cell>
          <cell r="B9626">
            <v>9</v>
          </cell>
          <cell r="C9626">
            <v>5919008</v>
          </cell>
          <cell r="D9626">
            <v>6008479</v>
          </cell>
          <cell r="E9626">
            <v>2</v>
          </cell>
          <cell r="F9626" t="str">
            <v>NM_001017969.2</v>
          </cell>
        </row>
        <row r="9627">
          <cell r="A9627" t="str">
            <v>KIDINS220</v>
          </cell>
          <cell r="B9627">
            <v>2</v>
          </cell>
          <cell r="C9627">
            <v>8865295</v>
          </cell>
          <cell r="D9627">
            <v>8977743</v>
          </cell>
          <cell r="E9627">
            <v>12</v>
          </cell>
          <cell r="F9627" t="str">
            <v>NM_020738.2</v>
          </cell>
        </row>
        <row r="9628">
          <cell r="A9628" t="str">
            <v>KIF11</v>
          </cell>
          <cell r="B9628">
            <v>10</v>
          </cell>
          <cell r="C9628">
            <v>94352825</v>
          </cell>
          <cell r="D9628">
            <v>94415152</v>
          </cell>
          <cell r="E9628">
            <v>1</v>
          </cell>
          <cell r="F9628" t="str">
            <v>NM_004523.3</v>
          </cell>
        </row>
        <row r="9629">
          <cell r="A9629" t="str">
            <v>KIF12</v>
          </cell>
          <cell r="B9629">
            <v>9</v>
          </cell>
          <cell r="C9629">
            <v>116853903</v>
          </cell>
          <cell r="D9629">
            <v>116861600</v>
          </cell>
          <cell r="E9629">
            <v>8</v>
          </cell>
          <cell r="F9629" t="str">
            <v>NM_138424.1</v>
          </cell>
        </row>
        <row r="9630">
          <cell r="A9630" t="str">
            <v>KIF13A</v>
          </cell>
          <cell r="B9630">
            <v>6</v>
          </cell>
          <cell r="C9630">
            <v>17759414</v>
          </cell>
          <cell r="D9630">
            <v>17987864</v>
          </cell>
          <cell r="E9630">
            <v>11</v>
          </cell>
          <cell r="F9630" t="str">
            <v>NM_001105566.2</v>
          </cell>
        </row>
        <row r="9631">
          <cell r="A9631" t="str">
            <v>KIF13B</v>
          </cell>
          <cell r="B9631">
            <v>8</v>
          </cell>
          <cell r="C9631">
            <v>28924795</v>
          </cell>
          <cell r="D9631">
            <v>29120610</v>
          </cell>
          <cell r="E9631">
            <v>3</v>
          </cell>
          <cell r="F9631" t="str">
            <v>NM_015254.3</v>
          </cell>
        </row>
        <row r="9632">
          <cell r="A9632" t="str">
            <v>KIF14</v>
          </cell>
          <cell r="B9632">
            <v>1</v>
          </cell>
          <cell r="C9632">
            <v>200520625</v>
          </cell>
          <cell r="D9632">
            <v>200589862</v>
          </cell>
          <cell r="E9632">
            <v>2</v>
          </cell>
          <cell r="F9632" t="str">
            <v>NM_014875.2</v>
          </cell>
        </row>
        <row r="9633">
          <cell r="A9633" t="str">
            <v>KIF15</v>
          </cell>
          <cell r="B9633">
            <v>3</v>
          </cell>
          <cell r="C9633">
            <v>44803209</v>
          </cell>
          <cell r="D9633">
            <v>44894748</v>
          </cell>
          <cell r="E9633">
            <v>2</v>
          </cell>
          <cell r="F9633" t="str">
            <v>NM_020242.2</v>
          </cell>
        </row>
        <row r="9634">
          <cell r="A9634" t="str">
            <v>KIF16B</v>
          </cell>
          <cell r="B9634">
            <v>20</v>
          </cell>
          <cell r="C9634">
            <v>16252742</v>
          </cell>
          <cell r="D9634">
            <v>16554079</v>
          </cell>
          <cell r="E9634">
            <v>9</v>
          </cell>
          <cell r="F9634" t="str">
            <v>NM_001199865.1</v>
          </cell>
        </row>
        <row r="9635">
          <cell r="A9635" t="str">
            <v>KIF17</v>
          </cell>
          <cell r="B9635">
            <v>1</v>
          </cell>
          <cell r="C9635">
            <v>20990475</v>
          </cell>
          <cell r="D9635">
            <v>21044317</v>
          </cell>
          <cell r="E9635">
            <v>5</v>
          </cell>
          <cell r="F9635" t="str">
            <v>NM_001122819.1</v>
          </cell>
        </row>
        <row r="9636">
          <cell r="A9636" t="str">
            <v>KIF18A</v>
          </cell>
          <cell r="B9636">
            <v>11</v>
          </cell>
          <cell r="C9636">
            <v>28042163</v>
          </cell>
          <cell r="D9636">
            <v>28129746</v>
          </cell>
          <cell r="E9636">
            <v>1</v>
          </cell>
          <cell r="F9636" t="str">
            <v>NM_031217.3</v>
          </cell>
        </row>
        <row r="9637">
          <cell r="A9637" t="str">
            <v>KIF18B</v>
          </cell>
          <cell r="B9637">
            <v>17</v>
          </cell>
          <cell r="C9637">
            <v>43002079</v>
          </cell>
          <cell r="D9637">
            <v>43025079</v>
          </cell>
          <cell r="E9637">
            <v>3</v>
          </cell>
          <cell r="F9637" t="str">
            <v>NM_001264573.1</v>
          </cell>
        </row>
        <row r="9638">
          <cell r="A9638" t="str">
            <v>KIF19</v>
          </cell>
          <cell r="B9638">
            <v>17</v>
          </cell>
          <cell r="C9638">
            <v>72322351</v>
          </cell>
          <cell r="D9638">
            <v>72351959</v>
          </cell>
          <cell r="E9638">
            <v>3</v>
          </cell>
          <cell r="F9638" t="str">
            <v>NM_153209.3</v>
          </cell>
        </row>
        <row r="9639">
          <cell r="A9639" t="str">
            <v>KIF1A</v>
          </cell>
          <cell r="B9639">
            <v>2</v>
          </cell>
          <cell r="C9639">
            <v>241653181</v>
          </cell>
          <cell r="D9639">
            <v>241759725</v>
          </cell>
          <cell r="E9639">
            <v>10</v>
          </cell>
          <cell r="F9639" t="str">
            <v>NM_001244008.1</v>
          </cell>
        </row>
        <row r="9640">
          <cell r="A9640" t="str">
            <v>KIF1B</v>
          </cell>
          <cell r="B9640">
            <v>1</v>
          </cell>
          <cell r="C9640">
            <v>10270606</v>
          </cell>
          <cell r="D9640">
            <v>10441661</v>
          </cell>
          <cell r="E9640">
            <v>4</v>
          </cell>
          <cell r="F9640" t="str">
            <v>NM_015074.3</v>
          </cell>
        </row>
        <row r="9641">
          <cell r="A9641" t="str">
            <v>KIF1BP</v>
          </cell>
          <cell r="B9641">
            <v>10</v>
          </cell>
          <cell r="C9641">
            <v>70748477</v>
          </cell>
          <cell r="D9641">
            <v>70776739</v>
          </cell>
          <cell r="E9641">
            <v>1</v>
          </cell>
          <cell r="F9641" t="str">
            <v>NM_015634.3</v>
          </cell>
        </row>
        <row r="9642">
          <cell r="A9642" t="str">
            <v>KIF1C</v>
          </cell>
          <cell r="B9642">
            <v>17</v>
          </cell>
          <cell r="C9642">
            <v>4901243</v>
          </cell>
          <cell r="D9642">
            <v>4927998</v>
          </cell>
          <cell r="E9642">
            <v>2</v>
          </cell>
          <cell r="F9642" t="str">
            <v>NM_006612.5</v>
          </cell>
        </row>
        <row r="9643">
          <cell r="A9643" t="str">
            <v>KIF20A</v>
          </cell>
          <cell r="B9643">
            <v>5</v>
          </cell>
          <cell r="C9643">
            <v>137514408</v>
          </cell>
          <cell r="D9643">
            <v>137523404</v>
          </cell>
          <cell r="E9643">
            <v>2</v>
          </cell>
          <cell r="F9643" t="str">
            <v>NM_005733.2</v>
          </cell>
        </row>
        <row r="9644">
          <cell r="A9644" t="str">
            <v>KIF20B</v>
          </cell>
          <cell r="B9644">
            <v>10</v>
          </cell>
          <cell r="C9644">
            <v>91461264</v>
          </cell>
          <cell r="D9644">
            <v>91534700</v>
          </cell>
          <cell r="E9644">
            <v>2</v>
          </cell>
          <cell r="F9644" t="str">
            <v>NM_016195.2</v>
          </cell>
        </row>
        <row r="9645">
          <cell r="A9645" t="str">
            <v>KIF21A</v>
          </cell>
          <cell r="B9645">
            <v>12</v>
          </cell>
          <cell r="C9645">
            <v>39687030</v>
          </cell>
          <cell r="D9645">
            <v>39837192</v>
          </cell>
          <cell r="E9645">
            <v>13</v>
          </cell>
          <cell r="F9645" t="str">
            <v>NM_001173463.1</v>
          </cell>
        </row>
        <row r="9646">
          <cell r="A9646" t="str">
            <v>KIF21B</v>
          </cell>
          <cell r="B9646">
            <v>1</v>
          </cell>
          <cell r="C9646">
            <v>200938514</v>
          </cell>
          <cell r="D9646">
            <v>200992828</v>
          </cell>
          <cell r="E9646">
            <v>4</v>
          </cell>
          <cell r="F9646" t="str">
            <v>NM_001252100.1</v>
          </cell>
        </row>
        <row r="9647">
          <cell r="A9647" t="str">
            <v>KIF22</v>
          </cell>
          <cell r="B9647">
            <v>16</v>
          </cell>
          <cell r="C9647">
            <v>29801383</v>
          </cell>
          <cell r="D9647">
            <v>29816706</v>
          </cell>
          <cell r="E9647">
            <v>4</v>
          </cell>
          <cell r="F9647" t="str">
            <v>NM_001256269.1</v>
          </cell>
        </row>
        <row r="9648">
          <cell r="A9648" t="str">
            <v>KIF23</v>
          </cell>
          <cell r="B9648">
            <v>15</v>
          </cell>
          <cell r="C9648">
            <v>69706585</v>
          </cell>
          <cell r="D9648">
            <v>69740764</v>
          </cell>
          <cell r="E9648">
            <v>7</v>
          </cell>
          <cell r="F9648" t="str">
            <v>NM_001281301.1</v>
          </cell>
        </row>
        <row r="9649">
          <cell r="A9649" t="str">
            <v>KIF24</v>
          </cell>
          <cell r="B9649">
            <v>9</v>
          </cell>
          <cell r="C9649">
            <v>34252378</v>
          </cell>
          <cell r="D9649">
            <v>34329198</v>
          </cell>
          <cell r="E9649">
            <v>3</v>
          </cell>
          <cell r="F9649" t="str">
            <v>NM_194313.2</v>
          </cell>
        </row>
        <row r="9650">
          <cell r="A9650" t="str">
            <v>KIF25</v>
          </cell>
          <cell r="B9650">
            <v>6</v>
          </cell>
          <cell r="C9650">
            <v>168418553</v>
          </cell>
          <cell r="D9650">
            <v>168445769</v>
          </cell>
          <cell r="E9650">
            <v>2</v>
          </cell>
          <cell r="F9650" t="str">
            <v>NM_005355.3</v>
          </cell>
        </row>
        <row r="9651">
          <cell r="A9651" t="str">
            <v>KIF25-AS1</v>
          </cell>
          <cell r="B9651">
            <v>6</v>
          </cell>
          <cell r="C9651">
            <v>168393502</v>
          </cell>
          <cell r="D9651">
            <v>168397757</v>
          </cell>
          <cell r="E9651">
            <v>2</v>
          </cell>
          <cell r="F9651" t="str">
            <v>NR_103750.1</v>
          </cell>
        </row>
        <row r="9652">
          <cell r="A9652" t="str">
            <v>KIF26A</v>
          </cell>
          <cell r="B9652">
            <v>14</v>
          </cell>
          <cell r="C9652">
            <v>104605060</v>
          </cell>
          <cell r="D9652">
            <v>104647235</v>
          </cell>
          <cell r="E9652">
            <v>1</v>
          </cell>
          <cell r="F9652" t="str">
            <v>NM_015656.1</v>
          </cell>
        </row>
        <row r="9653">
          <cell r="A9653" t="str">
            <v>KIF26B</v>
          </cell>
          <cell r="B9653">
            <v>1</v>
          </cell>
          <cell r="C9653">
            <v>245318287</v>
          </cell>
          <cell r="D9653">
            <v>245866428</v>
          </cell>
          <cell r="E9653">
            <v>1</v>
          </cell>
          <cell r="F9653" t="str">
            <v>NM_018012.3</v>
          </cell>
        </row>
        <row r="9654">
          <cell r="A9654" t="str">
            <v>KIF27</v>
          </cell>
          <cell r="B9654">
            <v>9</v>
          </cell>
          <cell r="C9654">
            <v>86451613</v>
          </cell>
          <cell r="D9654">
            <v>86536428</v>
          </cell>
          <cell r="E9654">
            <v>9</v>
          </cell>
          <cell r="F9654" t="str">
            <v>NM_001271927.1</v>
          </cell>
        </row>
        <row r="9655">
          <cell r="A9655" t="str">
            <v>KIF28P</v>
          </cell>
          <cell r="B9655">
            <v>1</v>
          </cell>
          <cell r="C9655">
            <v>246934900</v>
          </cell>
          <cell r="D9655">
            <v>247003474</v>
          </cell>
          <cell r="E9655">
            <v>1</v>
          </cell>
          <cell r="F9655" t="str">
            <v>XM_001717074.5</v>
          </cell>
        </row>
        <row r="9656">
          <cell r="A9656" t="str">
            <v>KIF2A</v>
          </cell>
          <cell r="B9656">
            <v>5</v>
          </cell>
          <cell r="C9656">
            <v>61601989</v>
          </cell>
          <cell r="D9656">
            <v>61683011</v>
          </cell>
          <cell r="E9656">
            <v>4</v>
          </cell>
          <cell r="F9656" t="str">
            <v>NM_001098511.2</v>
          </cell>
        </row>
        <row r="9657">
          <cell r="A9657" t="str">
            <v>KIF2B</v>
          </cell>
          <cell r="B9657">
            <v>17</v>
          </cell>
          <cell r="C9657">
            <v>51900239</v>
          </cell>
          <cell r="D9657">
            <v>51902573</v>
          </cell>
          <cell r="E9657">
            <v>1</v>
          </cell>
          <cell r="F9657" t="str">
            <v>NM_032559.4</v>
          </cell>
        </row>
        <row r="9658">
          <cell r="A9658" t="str">
            <v>KIF2C</v>
          </cell>
          <cell r="B9658">
            <v>1</v>
          </cell>
          <cell r="C9658">
            <v>45205396</v>
          </cell>
          <cell r="D9658">
            <v>45233439</v>
          </cell>
          <cell r="E9658">
            <v>4</v>
          </cell>
          <cell r="F9658" t="str">
            <v>NM_006845.3</v>
          </cell>
        </row>
        <row r="9659">
          <cell r="A9659" t="str">
            <v>KIF3A</v>
          </cell>
          <cell r="B9659">
            <v>5</v>
          </cell>
          <cell r="C9659">
            <v>132028323</v>
          </cell>
          <cell r="D9659">
            <v>132073209</v>
          </cell>
          <cell r="E9659">
            <v>3</v>
          </cell>
          <cell r="F9659" t="str">
            <v>NM_007054.5</v>
          </cell>
        </row>
        <row r="9660">
          <cell r="A9660" t="str">
            <v>KIF3B</v>
          </cell>
          <cell r="B9660">
            <v>20</v>
          </cell>
          <cell r="C9660">
            <v>30865443</v>
          </cell>
          <cell r="D9660">
            <v>30922814</v>
          </cell>
          <cell r="E9660">
            <v>2</v>
          </cell>
          <cell r="F9660" t="str">
            <v>NM_004798.3</v>
          </cell>
        </row>
        <row r="9661">
          <cell r="A9661" t="str">
            <v>KIF3C</v>
          </cell>
          <cell r="B9661">
            <v>2</v>
          </cell>
          <cell r="C9661">
            <v>26149455</v>
          </cell>
          <cell r="D9661">
            <v>26205443</v>
          </cell>
          <cell r="E9661">
            <v>3</v>
          </cell>
          <cell r="F9661" t="str">
            <v>NM_002254.6</v>
          </cell>
        </row>
        <row r="9662">
          <cell r="A9662" t="str">
            <v>KIF4A</v>
          </cell>
          <cell r="B9662" t="str">
            <v>X</v>
          </cell>
          <cell r="C9662">
            <v>69509879</v>
          </cell>
          <cell r="D9662">
            <v>69640774</v>
          </cell>
          <cell r="E9662">
            <v>2</v>
          </cell>
          <cell r="F9662" t="str">
            <v>NM_012310.4</v>
          </cell>
        </row>
        <row r="9663">
          <cell r="A9663" t="str">
            <v>KIF4B</v>
          </cell>
          <cell r="B9663">
            <v>5</v>
          </cell>
          <cell r="C9663">
            <v>154393260</v>
          </cell>
          <cell r="D9663">
            <v>154397685</v>
          </cell>
          <cell r="E9663">
            <v>1</v>
          </cell>
          <cell r="F9663" t="str">
            <v>NM_001099293.1</v>
          </cell>
        </row>
        <row r="9664">
          <cell r="A9664" t="str">
            <v>KIF5A</v>
          </cell>
          <cell r="B9664">
            <v>12</v>
          </cell>
          <cell r="C9664">
            <v>57943812</v>
          </cell>
          <cell r="D9664">
            <v>57978554</v>
          </cell>
          <cell r="E9664">
            <v>2</v>
          </cell>
          <cell r="F9664" t="str">
            <v>NM_004984.2</v>
          </cell>
        </row>
        <row r="9665">
          <cell r="A9665" t="str">
            <v>KIF5B</v>
          </cell>
          <cell r="B9665">
            <v>10</v>
          </cell>
          <cell r="C9665">
            <v>32297938</v>
          </cell>
          <cell r="D9665">
            <v>32345371</v>
          </cell>
          <cell r="E9665">
            <v>1</v>
          </cell>
          <cell r="F9665" t="str">
            <v>NM_004521.2</v>
          </cell>
        </row>
        <row r="9666">
          <cell r="A9666" t="str">
            <v>KIF5C</v>
          </cell>
          <cell r="B9666">
            <v>2</v>
          </cell>
          <cell r="C9666">
            <v>149632792</v>
          </cell>
          <cell r="D9666">
            <v>149883273</v>
          </cell>
          <cell r="E9666">
            <v>2</v>
          </cell>
          <cell r="F9666" t="str">
            <v>NM_004522.2</v>
          </cell>
        </row>
        <row r="9667">
          <cell r="A9667" t="str">
            <v>KIF6</v>
          </cell>
          <cell r="B9667">
            <v>6</v>
          </cell>
          <cell r="C9667">
            <v>39302876</v>
          </cell>
          <cell r="D9667">
            <v>39693181</v>
          </cell>
          <cell r="E9667">
            <v>4</v>
          </cell>
          <cell r="F9667" t="str">
            <v>NM_145027.4</v>
          </cell>
        </row>
        <row r="9668">
          <cell r="A9668" t="str">
            <v>KIF7</v>
          </cell>
          <cell r="B9668">
            <v>15</v>
          </cell>
          <cell r="C9668">
            <v>90171201</v>
          </cell>
          <cell r="D9668">
            <v>90198725</v>
          </cell>
          <cell r="E9668">
            <v>4</v>
          </cell>
          <cell r="F9668" t="str">
            <v>NM_198525.2</v>
          </cell>
        </row>
        <row r="9669">
          <cell r="A9669" t="str">
            <v>KIF9</v>
          </cell>
          <cell r="B9669">
            <v>3</v>
          </cell>
          <cell r="C9669">
            <v>47269516</v>
          </cell>
          <cell r="D9669">
            <v>47324069</v>
          </cell>
          <cell r="E9669">
            <v>7</v>
          </cell>
          <cell r="F9669" t="str">
            <v>NM_001134878.1</v>
          </cell>
        </row>
        <row r="9670">
          <cell r="A9670" t="str">
            <v>KIF9-AS1</v>
          </cell>
          <cell r="B9670">
            <v>3</v>
          </cell>
          <cell r="C9670">
            <v>47205860</v>
          </cell>
          <cell r="D9670">
            <v>47285606</v>
          </cell>
          <cell r="E9670">
            <v>1</v>
          </cell>
          <cell r="F9670" t="str">
            <v>NR_033373.1</v>
          </cell>
        </row>
        <row r="9671">
          <cell r="A9671" t="str">
            <v>KIFAP3</v>
          </cell>
          <cell r="B9671">
            <v>1</v>
          </cell>
          <cell r="C9671">
            <v>169890461</v>
          </cell>
          <cell r="D9671">
            <v>170043882</v>
          </cell>
          <cell r="E9671">
            <v>7</v>
          </cell>
          <cell r="F9671" t="str">
            <v>NM_001204514.1</v>
          </cell>
        </row>
        <row r="9672">
          <cell r="A9672" t="str">
            <v>KIFC1</v>
          </cell>
          <cell r="B9672">
            <v>6</v>
          </cell>
          <cell r="C9672">
            <v>33359301</v>
          </cell>
          <cell r="D9672">
            <v>33377701</v>
          </cell>
          <cell r="E9672">
            <v>4</v>
          </cell>
          <cell r="F9672" t="str">
            <v>NM_002263.3</v>
          </cell>
        </row>
        <row r="9673">
          <cell r="A9673" t="str">
            <v>KIFC2</v>
          </cell>
          <cell r="B9673">
            <v>8</v>
          </cell>
          <cell r="C9673">
            <v>145691432</v>
          </cell>
          <cell r="D9673">
            <v>145699499</v>
          </cell>
          <cell r="E9673">
            <v>2</v>
          </cell>
          <cell r="F9673" t="str">
            <v>NM_145754.2</v>
          </cell>
        </row>
        <row r="9674">
          <cell r="A9674" t="str">
            <v>KIFC3</v>
          </cell>
          <cell r="B9674">
            <v>16</v>
          </cell>
          <cell r="C9674">
            <v>57792129</v>
          </cell>
          <cell r="D9674">
            <v>57896957</v>
          </cell>
          <cell r="E9674">
            <v>16</v>
          </cell>
          <cell r="F9674" t="str">
            <v>NM_001130099.1</v>
          </cell>
        </row>
        <row r="9675">
          <cell r="A9675" t="str">
            <v>KIN</v>
          </cell>
          <cell r="B9675">
            <v>10</v>
          </cell>
          <cell r="C9675">
            <v>7792925</v>
          </cell>
          <cell r="D9675">
            <v>7829990</v>
          </cell>
          <cell r="E9675">
            <v>2</v>
          </cell>
          <cell r="F9675" t="str">
            <v>NM_012311.3</v>
          </cell>
        </row>
        <row r="9676">
          <cell r="A9676" t="str">
            <v>KIR2DL1</v>
          </cell>
          <cell r="B9676">
            <v>19</v>
          </cell>
          <cell r="C9676">
            <v>55281265</v>
          </cell>
          <cell r="D9676">
            <v>55295359</v>
          </cell>
          <cell r="E9676">
            <v>2</v>
          </cell>
          <cell r="F9676" t="str">
            <v>NM_014218.2</v>
          </cell>
        </row>
        <row r="9677">
          <cell r="A9677" t="str">
            <v>KIR2DL3</v>
          </cell>
          <cell r="B9677">
            <v>19</v>
          </cell>
          <cell r="C9677">
            <v>55249974</v>
          </cell>
          <cell r="D9677">
            <v>55264504</v>
          </cell>
          <cell r="E9677">
            <v>1</v>
          </cell>
          <cell r="F9677" t="str">
            <v>NM_015868.2</v>
          </cell>
        </row>
        <row r="9678">
          <cell r="A9678" t="str">
            <v>KIR2DL4</v>
          </cell>
          <cell r="B9678">
            <v>19</v>
          </cell>
          <cell r="C9678">
            <v>55304500</v>
          </cell>
          <cell r="D9678">
            <v>55325968</v>
          </cell>
          <cell r="E9678">
            <v>10</v>
          </cell>
          <cell r="F9678" t="str">
            <v>NM_001080770.1</v>
          </cell>
        </row>
        <row r="9679">
          <cell r="A9679" t="str">
            <v>KIR2DS4</v>
          </cell>
          <cell r="B9679">
            <v>19</v>
          </cell>
          <cell r="C9679">
            <v>55344174</v>
          </cell>
          <cell r="D9679">
            <v>55360023</v>
          </cell>
          <cell r="E9679">
            <v>1</v>
          </cell>
          <cell r="F9679" t="str">
            <v>NM_012314.3</v>
          </cell>
        </row>
        <row r="9680">
          <cell r="A9680" t="str">
            <v>KIR3DL1</v>
          </cell>
          <cell r="B9680">
            <v>19</v>
          </cell>
          <cell r="C9680">
            <v>55327893</v>
          </cell>
          <cell r="D9680">
            <v>55342122</v>
          </cell>
          <cell r="E9680">
            <v>3</v>
          </cell>
          <cell r="F9680" t="str">
            <v>NM_013289.2</v>
          </cell>
        </row>
        <row r="9681">
          <cell r="A9681" t="str">
            <v>KIR3DL2</v>
          </cell>
          <cell r="B9681">
            <v>19</v>
          </cell>
          <cell r="C9681">
            <v>55361898</v>
          </cell>
          <cell r="D9681">
            <v>55378656</v>
          </cell>
          <cell r="E9681">
            <v>3</v>
          </cell>
          <cell r="F9681" t="str">
            <v>NM_001242867.1</v>
          </cell>
        </row>
        <row r="9682">
          <cell r="A9682" t="str">
            <v>KIR3DL3</v>
          </cell>
          <cell r="B9682">
            <v>19</v>
          </cell>
          <cell r="C9682">
            <v>55235984</v>
          </cell>
          <cell r="D9682">
            <v>55248003</v>
          </cell>
          <cell r="E9682">
            <v>1</v>
          </cell>
          <cell r="F9682" t="str">
            <v>NM_153443.3</v>
          </cell>
        </row>
        <row r="9683">
          <cell r="A9683" t="str">
            <v>KIR3DX1</v>
          </cell>
          <cell r="B9683">
            <v>19</v>
          </cell>
          <cell r="C9683">
            <v>55043909</v>
          </cell>
          <cell r="D9683">
            <v>55055195</v>
          </cell>
          <cell r="E9683">
            <v>1</v>
          </cell>
          <cell r="F9683" t="str">
            <v>NR_026716.1</v>
          </cell>
        </row>
        <row r="9684">
          <cell r="A9684" t="str">
            <v>KIRREL</v>
          </cell>
          <cell r="B9684">
            <v>1</v>
          </cell>
          <cell r="C9684">
            <v>157963063</v>
          </cell>
          <cell r="D9684">
            <v>158065841</v>
          </cell>
          <cell r="E9684">
            <v>4</v>
          </cell>
          <cell r="F9684" t="str">
            <v>NM_018240.5</v>
          </cell>
        </row>
        <row r="9685">
          <cell r="A9685" t="str">
            <v>KIRREL2</v>
          </cell>
          <cell r="B9685">
            <v>19</v>
          </cell>
          <cell r="C9685">
            <v>36342552</v>
          </cell>
          <cell r="D9685">
            <v>36358048</v>
          </cell>
          <cell r="E9685">
            <v>6</v>
          </cell>
          <cell r="F9685" t="str">
            <v>NM_032123.5</v>
          </cell>
        </row>
        <row r="9686">
          <cell r="A9686" t="str">
            <v>KIRREL3</v>
          </cell>
          <cell r="B9686">
            <v>11</v>
          </cell>
          <cell r="C9686">
            <v>126293388</v>
          </cell>
          <cell r="D9686">
            <v>126870766</v>
          </cell>
          <cell r="E9686">
            <v>3</v>
          </cell>
          <cell r="F9686" t="str">
            <v>NM_001161707.1</v>
          </cell>
        </row>
        <row r="9687">
          <cell r="A9687" t="str">
            <v>KIRREL3-AS2</v>
          </cell>
          <cell r="B9687">
            <v>11</v>
          </cell>
          <cell r="C9687">
            <v>126810642</v>
          </cell>
          <cell r="D9687">
            <v>126814986</v>
          </cell>
          <cell r="E9687">
            <v>1</v>
          </cell>
          <cell r="F9687" t="str">
            <v>NR_046986.1</v>
          </cell>
        </row>
        <row r="9688">
          <cell r="A9688" t="str">
            <v>KIRREL3-AS3</v>
          </cell>
          <cell r="B9688">
            <v>11</v>
          </cell>
          <cell r="C9688">
            <v>126872805</v>
          </cell>
          <cell r="D9688">
            <v>126875953</v>
          </cell>
          <cell r="E9688">
            <v>1</v>
          </cell>
          <cell r="F9688" t="str">
            <v>NR_040078.1</v>
          </cell>
        </row>
        <row r="9689">
          <cell r="A9689" t="str">
            <v>KISS1</v>
          </cell>
          <cell r="B9689">
            <v>1</v>
          </cell>
          <cell r="C9689">
            <v>204159469</v>
          </cell>
          <cell r="D9689">
            <v>204165619</v>
          </cell>
          <cell r="E9689">
            <v>1</v>
          </cell>
          <cell r="F9689" t="str">
            <v>NM_002256.3</v>
          </cell>
        </row>
        <row r="9690">
          <cell r="A9690" t="str">
            <v>KISS1R</v>
          </cell>
          <cell r="B9690">
            <v>19</v>
          </cell>
          <cell r="C9690">
            <v>917342</v>
          </cell>
          <cell r="D9690">
            <v>921015</v>
          </cell>
          <cell r="E9690">
            <v>1</v>
          </cell>
          <cell r="F9690" t="str">
            <v>NM_032551.4</v>
          </cell>
        </row>
        <row r="9691">
          <cell r="A9691" t="str">
            <v>KIT</v>
          </cell>
          <cell r="B9691">
            <v>4</v>
          </cell>
          <cell r="C9691">
            <v>55524095</v>
          </cell>
          <cell r="D9691">
            <v>55606881</v>
          </cell>
          <cell r="E9691">
            <v>5</v>
          </cell>
          <cell r="F9691" t="str">
            <v>NM_000222.2</v>
          </cell>
        </row>
        <row r="9692">
          <cell r="A9692" t="str">
            <v>KITLG</v>
          </cell>
          <cell r="B9692">
            <v>12</v>
          </cell>
          <cell r="C9692">
            <v>88886570</v>
          </cell>
          <cell r="D9692">
            <v>88974250</v>
          </cell>
          <cell r="E9692">
            <v>2</v>
          </cell>
          <cell r="F9692" t="str">
            <v>NM_000899.4</v>
          </cell>
        </row>
        <row r="9693">
          <cell r="A9693" t="str">
            <v>KIZ</v>
          </cell>
          <cell r="B9693">
            <v>20</v>
          </cell>
          <cell r="C9693">
            <v>21106624</v>
          </cell>
          <cell r="D9693">
            <v>21227260</v>
          </cell>
          <cell r="E9693">
            <v>4</v>
          </cell>
          <cell r="F9693" t="str">
            <v>NM_001163022.1</v>
          </cell>
        </row>
        <row r="9694">
          <cell r="A9694" t="str">
            <v>KIZ-AS1</v>
          </cell>
          <cell r="B9694">
            <v>20</v>
          </cell>
          <cell r="C9694">
            <v>21134667</v>
          </cell>
          <cell r="D9694">
            <v>21198905</v>
          </cell>
          <cell r="E9694">
            <v>1</v>
          </cell>
          <cell r="F9694" t="str">
            <v>XR_244252.1</v>
          </cell>
        </row>
        <row r="9695">
          <cell r="A9695" t="str">
            <v>KL</v>
          </cell>
          <cell r="B9695">
            <v>13</v>
          </cell>
          <cell r="C9695">
            <v>33590571</v>
          </cell>
          <cell r="D9695">
            <v>33640282</v>
          </cell>
          <cell r="E9695">
            <v>1</v>
          </cell>
          <cell r="F9695" t="str">
            <v>NM_004795.3</v>
          </cell>
        </row>
        <row r="9696">
          <cell r="A9696" t="str">
            <v>KLB</v>
          </cell>
          <cell r="B9696">
            <v>4</v>
          </cell>
          <cell r="C9696">
            <v>39408473</v>
          </cell>
          <cell r="D9696">
            <v>39453153</v>
          </cell>
          <cell r="E9696">
            <v>2</v>
          </cell>
          <cell r="F9696" t="str">
            <v>NM_175737.3</v>
          </cell>
        </row>
        <row r="9697">
          <cell r="A9697" t="str">
            <v>KLC1</v>
          </cell>
          <cell r="B9697">
            <v>14</v>
          </cell>
          <cell r="C9697">
            <v>104095525</v>
          </cell>
          <cell r="D9697">
            <v>104167881</v>
          </cell>
          <cell r="E9697">
            <v>36</v>
          </cell>
          <cell r="F9697" t="str">
            <v>NM_001130107.1</v>
          </cell>
        </row>
        <row r="9698">
          <cell r="A9698" t="str">
            <v>KLC2</v>
          </cell>
          <cell r="B9698">
            <v>11</v>
          </cell>
          <cell r="C9698">
            <v>66024765</v>
          </cell>
          <cell r="D9698">
            <v>66035331</v>
          </cell>
          <cell r="E9698">
            <v>8</v>
          </cell>
          <cell r="F9698" t="str">
            <v>NM_001134774.1</v>
          </cell>
        </row>
        <row r="9699">
          <cell r="A9699" t="str">
            <v>KLC3</v>
          </cell>
          <cell r="B9699">
            <v>19</v>
          </cell>
          <cell r="C9699">
            <v>45843998</v>
          </cell>
          <cell r="D9699">
            <v>45854773</v>
          </cell>
          <cell r="E9699">
            <v>5</v>
          </cell>
          <cell r="F9699" t="str">
            <v>NM_177417.2</v>
          </cell>
        </row>
        <row r="9700">
          <cell r="A9700" t="str">
            <v>KLC4</v>
          </cell>
          <cell r="B9700">
            <v>6</v>
          </cell>
          <cell r="C9700">
            <v>43027372</v>
          </cell>
          <cell r="D9700">
            <v>43042833</v>
          </cell>
          <cell r="E9700">
            <v>7</v>
          </cell>
          <cell r="F9700" t="str">
            <v>NM_138343.2</v>
          </cell>
        </row>
        <row r="9701">
          <cell r="A9701" t="str">
            <v>KLF1</v>
          </cell>
          <cell r="B9701">
            <v>19</v>
          </cell>
          <cell r="C9701">
            <v>12995236</v>
          </cell>
          <cell r="D9701">
            <v>12998017</v>
          </cell>
          <cell r="E9701">
            <v>1</v>
          </cell>
          <cell r="F9701" t="str">
            <v>NM_006563.3</v>
          </cell>
        </row>
        <row r="9702">
          <cell r="A9702" t="str">
            <v>KLF10</v>
          </cell>
          <cell r="B9702">
            <v>8</v>
          </cell>
          <cell r="C9702">
            <v>103661005</v>
          </cell>
          <cell r="D9702">
            <v>103668130</v>
          </cell>
          <cell r="E9702">
            <v>4</v>
          </cell>
          <cell r="F9702" t="str">
            <v>NM_001032282.3</v>
          </cell>
        </row>
        <row r="9703">
          <cell r="A9703" t="str">
            <v>KLF11</v>
          </cell>
          <cell r="B9703">
            <v>2</v>
          </cell>
          <cell r="C9703">
            <v>10170776</v>
          </cell>
          <cell r="D9703">
            <v>10194963</v>
          </cell>
          <cell r="E9703">
            <v>5</v>
          </cell>
          <cell r="F9703" t="str">
            <v>NM_001177716.1</v>
          </cell>
        </row>
        <row r="9704">
          <cell r="A9704" t="str">
            <v>KLF12</v>
          </cell>
          <cell r="B9704">
            <v>13</v>
          </cell>
          <cell r="C9704">
            <v>74260149</v>
          </cell>
          <cell r="D9704">
            <v>74708400</v>
          </cell>
          <cell r="E9704">
            <v>3</v>
          </cell>
          <cell r="F9704" t="str">
            <v>NM_007249.4</v>
          </cell>
        </row>
        <row r="9705">
          <cell r="A9705" t="str">
            <v>KLF13</v>
          </cell>
          <cell r="B9705">
            <v>15</v>
          </cell>
          <cell r="C9705">
            <v>31619083</v>
          </cell>
          <cell r="D9705">
            <v>31670102</v>
          </cell>
          <cell r="E9705">
            <v>1</v>
          </cell>
          <cell r="F9705" t="str">
            <v>NM_015995.2</v>
          </cell>
        </row>
        <row r="9706">
          <cell r="A9706" t="str">
            <v>KLF14</v>
          </cell>
          <cell r="B9706">
            <v>7</v>
          </cell>
          <cell r="C9706">
            <v>130417382</v>
          </cell>
          <cell r="D9706">
            <v>130418860</v>
          </cell>
          <cell r="E9706">
            <v>1</v>
          </cell>
          <cell r="F9706" t="str">
            <v>NM_138693.3</v>
          </cell>
        </row>
        <row r="9707">
          <cell r="A9707" t="str">
            <v>KLF15</v>
          </cell>
          <cell r="B9707">
            <v>3</v>
          </cell>
          <cell r="C9707">
            <v>126061478</v>
          </cell>
          <cell r="D9707">
            <v>126076236</v>
          </cell>
          <cell r="E9707">
            <v>2</v>
          </cell>
          <cell r="F9707" t="str">
            <v>NM_014079.3</v>
          </cell>
        </row>
        <row r="9708">
          <cell r="A9708" t="str">
            <v>KLF16</v>
          </cell>
          <cell r="B9708">
            <v>19</v>
          </cell>
          <cell r="C9708">
            <v>1852398</v>
          </cell>
          <cell r="D9708">
            <v>1863564</v>
          </cell>
          <cell r="E9708">
            <v>1</v>
          </cell>
          <cell r="F9708" t="str">
            <v>NM_031918.3</v>
          </cell>
        </row>
        <row r="9709">
          <cell r="A9709" t="str">
            <v>KLF17</v>
          </cell>
          <cell r="B9709">
            <v>1</v>
          </cell>
          <cell r="C9709">
            <v>44513987</v>
          </cell>
          <cell r="D9709">
            <v>44600812</v>
          </cell>
          <cell r="E9709">
            <v>3</v>
          </cell>
          <cell r="F9709" t="str">
            <v>NM_173484.3</v>
          </cell>
        </row>
        <row r="9710">
          <cell r="A9710" t="str">
            <v>KLF2</v>
          </cell>
          <cell r="B9710">
            <v>19</v>
          </cell>
          <cell r="C9710">
            <v>16435651</v>
          </cell>
          <cell r="D9710">
            <v>16438345</v>
          </cell>
          <cell r="E9710">
            <v>1</v>
          </cell>
          <cell r="F9710" t="str">
            <v>NM_016270.2</v>
          </cell>
        </row>
        <row r="9711">
          <cell r="A9711" t="str">
            <v>KLF3</v>
          </cell>
          <cell r="B9711">
            <v>4</v>
          </cell>
          <cell r="C9711">
            <v>38665790</v>
          </cell>
          <cell r="D9711">
            <v>38703129</v>
          </cell>
          <cell r="E9711">
            <v>1</v>
          </cell>
          <cell r="F9711" t="str">
            <v>NM_016531.5</v>
          </cell>
        </row>
        <row r="9712">
          <cell r="A9712" t="str">
            <v>KLF3-AS1</v>
          </cell>
          <cell r="B9712">
            <v>4</v>
          </cell>
          <cell r="C9712">
            <v>38614322</v>
          </cell>
          <cell r="D9712">
            <v>38666581</v>
          </cell>
          <cell r="E9712">
            <v>6</v>
          </cell>
          <cell r="F9712" t="str">
            <v>NR_026804.1</v>
          </cell>
        </row>
        <row r="9713">
          <cell r="A9713" t="str">
            <v>KLF4</v>
          </cell>
          <cell r="B9713">
            <v>9</v>
          </cell>
          <cell r="C9713">
            <v>110247133</v>
          </cell>
          <cell r="D9713">
            <v>110251844</v>
          </cell>
          <cell r="E9713">
            <v>2</v>
          </cell>
          <cell r="F9713" t="str">
            <v>NM_004235.4</v>
          </cell>
        </row>
        <row r="9714">
          <cell r="A9714" t="str">
            <v>KLF5</v>
          </cell>
          <cell r="B9714">
            <v>13</v>
          </cell>
          <cell r="C9714">
            <v>73629114</v>
          </cell>
          <cell r="D9714">
            <v>73650111</v>
          </cell>
          <cell r="E9714">
            <v>4</v>
          </cell>
          <cell r="F9714" t="str">
            <v>NM_001730.3</v>
          </cell>
        </row>
        <row r="9715">
          <cell r="A9715" t="str">
            <v>KLF6</v>
          </cell>
          <cell r="B9715">
            <v>10</v>
          </cell>
          <cell r="C9715">
            <v>3818188</v>
          </cell>
          <cell r="D9715">
            <v>3827473</v>
          </cell>
          <cell r="E9715">
            <v>4</v>
          </cell>
          <cell r="F9715" t="str">
            <v>NM_001160124.1</v>
          </cell>
        </row>
        <row r="9716">
          <cell r="A9716" t="str">
            <v>KLF7</v>
          </cell>
          <cell r="B9716">
            <v>2</v>
          </cell>
          <cell r="C9716">
            <v>207938861</v>
          </cell>
          <cell r="D9716">
            <v>208031970</v>
          </cell>
          <cell r="E9716">
            <v>10</v>
          </cell>
          <cell r="F9716" t="str">
            <v>NM_001270942.1</v>
          </cell>
        </row>
        <row r="9717">
          <cell r="A9717" t="str">
            <v>KLF8</v>
          </cell>
          <cell r="B9717" t="str">
            <v>X</v>
          </cell>
          <cell r="C9717">
            <v>56258814</v>
          </cell>
          <cell r="D9717">
            <v>56314322</v>
          </cell>
          <cell r="E9717">
            <v>8</v>
          </cell>
          <cell r="F9717" t="str">
            <v>NM_001159296.1</v>
          </cell>
        </row>
        <row r="9718">
          <cell r="A9718" t="str">
            <v>KLF9</v>
          </cell>
          <cell r="B9718">
            <v>9</v>
          </cell>
          <cell r="C9718">
            <v>72999513</v>
          </cell>
          <cell r="D9718">
            <v>73029573</v>
          </cell>
          <cell r="E9718">
            <v>1</v>
          </cell>
          <cell r="F9718" t="str">
            <v>NM_001206.2</v>
          </cell>
        </row>
        <row r="9719">
          <cell r="A9719" t="str">
            <v>KLHDC1</v>
          </cell>
          <cell r="B9719">
            <v>14</v>
          </cell>
          <cell r="C9719">
            <v>50159823</v>
          </cell>
          <cell r="D9719">
            <v>50219870</v>
          </cell>
          <cell r="E9719">
            <v>1</v>
          </cell>
          <cell r="F9719" t="str">
            <v>NM_172193.2</v>
          </cell>
        </row>
        <row r="9720">
          <cell r="A9720" t="str">
            <v>KLHDC10</v>
          </cell>
          <cell r="B9720">
            <v>7</v>
          </cell>
          <cell r="C9720">
            <v>129710349</v>
          </cell>
          <cell r="D9720">
            <v>129775559</v>
          </cell>
          <cell r="E9720">
            <v>2</v>
          </cell>
          <cell r="F9720" t="str">
            <v>NM_014997.3</v>
          </cell>
        </row>
        <row r="9721">
          <cell r="A9721" t="str">
            <v>KLHDC2</v>
          </cell>
          <cell r="B9721">
            <v>14</v>
          </cell>
          <cell r="C9721">
            <v>50234787</v>
          </cell>
          <cell r="D9721">
            <v>50249856</v>
          </cell>
          <cell r="E9721">
            <v>1</v>
          </cell>
          <cell r="F9721" t="str">
            <v>NM_014315.2</v>
          </cell>
        </row>
        <row r="9722">
          <cell r="A9722" t="str">
            <v>KLHDC3</v>
          </cell>
          <cell r="B9722">
            <v>6</v>
          </cell>
          <cell r="C9722">
            <v>42981841</v>
          </cell>
          <cell r="D9722">
            <v>42989036</v>
          </cell>
          <cell r="E9722">
            <v>2</v>
          </cell>
          <cell r="F9722" t="str">
            <v>NM_057161.3</v>
          </cell>
        </row>
        <row r="9723">
          <cell r="A9723" t="str">
            <v>KLHDC4</v>
          </cell>
          <cell r="B9723">
            <v>16</v>
          </cell>
          <cell r="C9723">
            <v>87730239</v>
          </cell>
          <cell r="D9723">
            <v>87799597</v>
          </cell>
          <cell r="E9723">
            <v>15</v>
          </cell>
          <cell r="F9723" t="str">
            <v>NM_001184854.1</v>
          </cell>
        </row>
        <row r="9724">
          <cell r="A9724" t="str">
            <v>KLHDC7A</v>
          </cell>
          <cell r="B9724">
            <v>1</v>
          </cell>
          <cell r="C9724">
            <v>18807424</v>
          </cell>
          <cell r="D9724">
            <v>18812540</v>
          </cell>
          <cell r="E9724">
            <v>3</v>
          </cell>
          <cell r="F9724" t="str">
            <v>NM_152375.2</v>
          </cell>
        </row>
        <row r="9725">
          <cell r="A9725" t="str">
            <v>KLHDC7B</v>
          </cell>
          <cell r="B9725">
            <v>22</v>
          </cell>
          <cell r="C9725">
            <v>50986462</v>
          </cell>
          <cell r="D9725">
            <v>50989452</v>
          </cell>
          <cell r="E9725">
            <v>1</v>
          </cell>
          <cell r="F9725" t="str">
            <v>NM_138433.3</v>
          </cell>
        </row>
        <row r="9726">
          <cell r="A9726" t="str">
            <v>KLHDC8A</v>
          </cell>
          <cell r="B9726">
            <v>1</v>
          </cell>
          <cell r="C9726">
            <v>205305193</v>
          </cell>
          <cell r="D9726">
            <v>205326218</v>
          </cell>
          <cell r="E9726">
            <v>4</v>
          </cell>
          <cell r="F9726" t="str">
            <v>NM_001271863.1</v>
          </cell>
        </row>
        <row r="9727">
          <cell r="A9727" t="str">
            <v>KLHDC8B</v>
          </cell>
          <cell r="B9727">
            <v>3</v>
          </cell>
          <cell r="C9727">
            <v>49208987</v>
          </cell>
          <cell r="D9727">
            <v>49213919</v>
          </cell>
          <cell r="E9727">
            <v>4</v>
          </cell>
          <cell r="F9727" t="str">
            <v>NM_173546.2</v>
          </cell>
        </row>
        <row r="9728">
          <cell r="A9728" t="str">
            <v>KLHDC9</v>
          </cell>
          <cell r="B9728">
            <v>1</v>
          </cell>
          <cell r="C9728">
            <v>161068151</v>
          </cell>
          <cell r="D9728">
            <v>161070138</v>
          </cell>
          <cell r="E9728">
            <v>4</v>
          </cell>
          <cell r="F9728" t="str">
            <v>NM_001007255.2</v>
          </cell>
        </row>
        <row r="9729">
          <cell r="A9729" t="str">
            <v>KLHL1</v>
          </cell>
          <cell r="B9729">
            <v>13</v>
          </cell>
          <cell r="C9729">
            <v>70274725</v>
          </cell>
          <cell r="D9729">
            <v>70681854</v>
          </cell>
          <cell r="E9729">
            <v>3</v>
          </cell>
          <cell r="F9729" t="str">
            <v>NM_020866.2</v>
          </cell>
        </row>
        <row r="9730">
          <cell r="A9730" t="str">
            <v>KLHL10</v>
          </cell>
          <cell r="B9730">
            <v>17</v>
          </cell>
          <cell r="C9730">
            <v>39992572</v>
          </cell>
          <cell r="D9730">
            <v>40004599</v>
          </cell>
          <cell r="E9730">
            <v>3</v>
          </cell>
          <cell r="F9730" t="str">
            <v>NM_152467.3</v>
          </cell>
        </row>
        <row r="9731">
          <cell r="A9731" t="str">
            <v>KLHL11</v>
          </cell>
          <cell r="B9731">
            <v>17</v>
          </cell>
          <cell r="C9731">
            <v>40009799</v>
          </cell>
          <cell r="D9731">
            <v>40021629</v>
          </cell>
          <cell r="E9731">
            <v>1</v>
          </cell>
          <cell r="F9731" t="str">
            <v>NM_018143.1</v>
          </cell>
        </row>
        <row r="9732">
          <cell r="A9732" t="str">
            <v>KLHL12</v>
          </cell>
          <cell r="B9732">
            <v>1</v>
          </cell>
          <cell r="C9732">
            <v>202860230</v>
          </cell>
          <cell r="D9732">
            <v>202897766</v>
          </cell>
          <cell r="E9732">
            <v>2</v>
          </cell>
          <cell r="F9732" t="str">
            <v>NM_021633.2</v>
          </cell>
        </row>
        <row r="9733">
          <cell r="A9733" t="str">
            <v>KLHL13</v>
          </cell>
          <cell r="B9733" t="str">
            <v>X</v>
          </cell>
          <cell r="C9733">
            <v>117031776</v>
          </cell>
          <cell r="D9733">
            <v>117251303</v>
          </cell>
          <cell r="E9733">
            <v>8</v>
          </cell>
          <cell r="F9733" t="str">
            <v>NM_001168299.1</v>
          </cell>
        </row>
        <row r="9734">
          <cell r="A9734" t="str">
            <v>KLHL14</v>
          </cell>
          <cell r="B9734">
            <v>18</v>
          </cell>
          <cell r="C9734">
            <v>30252634</v>
          </cell>
          <cell r="D9734">
            <v>30353815</v>
          </cell>
          <cell r="E9734">
            <v>2</v>
          </cell>
          <cell r="F9734" t="str">
            <v>NM_020805.1</v>
          </cell>
        </row>
        <row r="9735">
          <cell r="A9735" t="str">
            <v>KLHL15</v>
          </cell>
          <cell r="B9735" t="str">
            <v>X</v>
          </cell>
          <cell r="C9735">
            <v>24001833</v>
          </cell>
          <cell r="D9735">
            <v>24045303</v>
          </cell>
          <cell r="E9735">
            <v>3</v>
          </cell>
          <cell r="F9735" t="str">
            <v>NM_030624.2</v>
          </cell>
        </row>
        <row r="9736">
          <cell r="A9736" t="str">
            <v>KLHL17</v>
          </cell>
          <cell r="B9736">
            <v>1</v>
          </cell>
          <cell r="C9736">
            <v>895967</v>
          </cell>
          <cell r="D9736">
            <v>901099</v>
          </cell>
          <cell r="E9736">
            <v>3</v>
          </cell>
          <cell r="F9736" t="str">
            <v>NM_198317.2</v>
          </cell>
        </row>
        <row r="9737">
          <cell r="A9737" t="str">
            <v>KLHL18</v>
          </cell>
          <cell r="B9737">
            <v>3</v>
          </cell>
          <cell r="C9737">
            <v>47324116</v>
          </cell>
          <cell r="D9737">
            <v>47388306</v>
          </cell>
          <cell r="E9737">
            <v>6</v>
          </cell>
          <cell r="F9737" t="str">
            <v>NM_025010.4</v>
          </cell>
        </row>
        <row r="9738">
          <cell r="A9738" t="str">
            <v>KLHL2</v>
          </cell>
          <cell r="B9738">
            <v>4</v>
          </cell>
          <cell r="C9738">
            <v>166128770</v>
          </cell>
          <cell r="D9738">
            <v>166244299</v>
          </cell>
          <cell r="E9738">
            <v>5</v>
          </cell>
          <cell r="F9738" t="str">
            <v>NM_001161521.1</v>
          </cell>
        </row>
        <row r="9739">
          <cell r="A9739" t="str">
            <v>KLHL20</v>
          </cell>
          <cell r="B9739">
            <v>1</v>
          </cell>
          <cell r="C9739">
            <v>173684063</v>
          </cell>
          <cell r="D9739">
            <v>173755840</v>
          </cell>
          <cell r="E9739">
            <v>2</v>
          </cell>
          <cell r="F9739" t="str">
            <v>NM_014458.3</v>
          </cell>
        </row>
        <row r="9740">
          <cell r="A9740" t="str">
            <v>KLHL21</v>
          </cell>
          <cell r="B9740">
            <v>1</v>
          </cell>
          <cell r="C9740">
            <v>6650784</v>
          </cell>
          <cell r="D9740">
            <v>6662958</v>
          </cell>
          <cell r="E9740">
            <v>2</v>
          </cell>
          <cell r="F9740" t="str">
            <v>NM_014851.2</v>
          </cell>
        </row>
        <row r="9741">
          <cell r="A9741" t="str">
            <v>KLHL22</v>
          </cell>
          <cell r="B9741">
            <v>22</v>
          </cell>
          <cell r="C9741">
            <v>20795806</v>
          </cell>
          <cell r="D9741">
            <v>20850170</v>
          </cell>
          <cell r="E9741">
            <v>2</v>
          </cell>
          <cell r="F9741" t="str">
            <v>NM_032775.3</v>
          </cell>
        </row>
        <row r="9742">
          <cell r="A9742" t="str">
            <v>KLHL23</v>
          </cell>
          <cell r="B9742">
            <v>2</v>
          </cell>
          <cell r="C9742">
            <v>170590356</v>
          </cell>
          <cell r="D9742">
            <v>170608396</v>
          </cell>
          <cell r="E9742">
            <v>1</v>
          </cell>
          <cell r="F9742" t="str">
            <v>NM_144711.5</v>
          </cell>
        </row>
        <row r="9743">
          <cell r="A9743" t="str">
            <v>KLHL24</v>
          </cell>
          <cell r="B9743">
            <v>3</v>
          </cell>
          <cell r="C9743">
            <v>183353398</v>
          </cell>
          <cell r="D9743">
            <v>183402307</v>
          </cell>
          <cell r="E9743">
            <v>7</v>
          </cell>
          <cell r="F9743" t="str">
            <v>NM_017644.3</v>
          </cell>
        </row>
        <row r="9744">
          <cell r="A9744" t="str">
            <v>KLHL25</v>
          </cell>
          <cell r="B9744">
            <v>15</v>
          </cell>
          <cell r="C9744">
            <v>86302557</v>
          </cell>
          <cell r="D9744">
            <v>86338189</v>
          </cell>
          <cell r="E9744">
            <v>1</v>
          </cell>
          <cell r="F9744" t="str">
            <v>NM_022480.3</v>
          </cell>
        </row>
        <row r="9745">
          <cell r="A9745" t="str">
            <v>KLHL26</v>
          </cell>
          <cell r="B9745">
            <v>19</v>
          </cell>
          <cell r="C9745">
            <v>18747835</v>
          </cell>
          <cell r="D9745">
            <v>18781302</v>
          </cell>
          <cell r="E9745">
            <v>2</v>
          </cell>
          <cell r="F9745" t="str">
            <v>NM_018316.1</v>
          </cell>
        </row>
        <row r="9746">
          <cell r="A9746" t="str">
            <v>KLHL28</v>
          </cell>
          <cell r="B9746">
            <v>14</v>
          </cell>
          <cell r="C9746">
            <v>45393527</v>
          </cell>
          <cell r="D9746">
            <v>45431179</v>
          </cell>
          <cell r="E9746">
            <v>3</v>
          </cell>
          <cell r="F9746" t="str">
            <v>NM_017658.3</v>
          </cell>
        </row>
        <row r="9747">
          <cell r="A9747" t="str">
            <v>KLHL29</v>
          </cell>
          <cell r="B9747">
            <v>2</v>
          </cell>
          <cell r="C9747">
            <v>23608298</v>
          </cell>
          <cell r="D9747">
            <v>23931483</v>
          </cell>
          <cell r="E9747">
            <v>1</v>
          </cell>
          <cell r="F9747" t="str">
            <v>NM_052920.1</v>
          </cell>
        </row>
        <row r="9748">
          <cell r="A9748" t="str">
            <v>KLHL3</v>
          </cell>
          <cell r="B9748">
            <v>5</v>
          </cell>
          <cell r="C9748">
            <v>136953189</v>
          </cell>
          <cell r="D9748">
            <v>137150310</v>
          </cell>
          <cell r="E9748">
            <v>6</v>
          </cell>
          <cell r="F9748" t="str">
            <v>NM_001257194.1</v>
          </cell>
        </row>
        <row r="9749">
          <cell r="A9749" t="str">
            <v>KLHL30</v>
          </cell>
          <cell r="B9749">
            <v>2</v>
          </cell>
          <cell r="C9749">
            <v>239047310</v>
          </cell>
          <cell r="D9749">
            <v>239061547</v>
          </cell>
          <cell r="E9749">
            <v>2</v>
          </cell>
          <cell r="F9749" t="str">
            <v>NM_198582.3</v>
          </cell>
        </row>
        <row r="9750">
          <cell r="A9750" t="str">
            <v>KLHL31</v>
          </cell>
          <cell r="B9750">
            <v>6</v>
          </cell>
          <cell r="C9750">
            <v>53512699</v>
          </cell>
          <cell r="D9750">
            <v>53530506</v>
          </cell>
          <cell r="E9750">
            <v>2</v>
          </cell>
          <cell r="F9750" t="str">
            <v>NM_001003760.4</v>
          </cell>
        </row>
        <row r="9751">
          <cell r="A9751" t="str">
            <v>KLHL32</v>
          </cell>
          <cell r="B9751">
            <v>6</v>
          </cell>
          <cell r="C9751">
            <v>97372496</v>
          </cell>
          <cell r="D9751">
            <v>97587523</v>
          </cell>
          <cell r="E9751">
            <v>7</v>
          </cell>
          <cell r="F9751" t="str">
            <v>NM_052904.3</v>
          </cell>
        </row>
        <row r="9752">
          <cell r="A9752" t="str">
            <v>KLHL33</v>
          </cell>
          <cell r="B9752">
            <v>14</v>
          </cell>
          <cell r="C9752">
            <v>20895866</v>
          </cell>
          <cell r="D9752">
            <v>20904354</v>
          </cell>
          <cell r="E9752">
            <v>2</v>
          </cell>
          <cell r="F9752" t="str">
            <v>NM_001109997.2</v>
          </cell>
        </row>
        <row r="9753">
          <cell r="A9753" t="str">
            <v>KLHL34</v>
          </cell>
          <cell r="B9753" t="str">
            <v>X</v>
          </cell>
          <cell r="C9753">
            <v>21673609</v>
          </cell>
          <cell r="D9753">
            <v>21676448</v>
          </cell>
          <cell r="E9753">
            <v>1</v>
          </cell>
          <cell r="F9753" t="str">
            <v>NM_153270.1</v>
          </cell>
        </row>
        <row r="9754">
          <cell r="A9754" t="str">
            <v>KLHL35</v>
          </cell>
          <cell r="B9754">
            <v>11</v>
          </cell>
          <cell r="C9754">
            <v>75133438</v>
          </cell>
          <cell r="D9754">
            <v>75141674</v>
          </cell>
          <cell r="E9754">
            <v>1</v>
          </cell>
          <cell r="F9754" t="str">
            <v>NM_001039548.2</v>
          </cell>
        </row>
        <row r="9755">
          <cell r="A9755" t="str">
            <v>KLHL36</v>
          </cell>
          <cell r="B9755">
            <v>16</v>
          </cell>
          <cell r="C9755">
            <v>84682131</v>
          </cell>
          <cell r="D9755">
            <v>84701185</v>
          </cell>
          <cell r="E9755">
            <v>4</v>
          </cell>
          <cell r="F9755" t="str">
            <v>NM_024731.2</v>
          </cell>
        </row>
        <row r="9756">
          <cell r="A9756" t="str">
            <v>KLHL38</v>
          </cell>
          <cell r="B9756">
            <v>8</v>
          </cell>
          <cell r="C9756">
            <v>124657743</v>
          </cell>
          <cell r="D9756">
            <v>124666041</v>
          </cell>
          <cell r="E9756">
            <v>2</v>
          </cell>
          <cell r="F9756" t="str">
            <v>NM_001081675.2</v>
          </cell>
        </row>
        <row r="9757">
          <cell r="A9757" t="str">
            <v>KLHL4</v>
          </cell>
          <cell r="B9757" t="str">
            <v>X</v>
          </cell>
          <cell r="C9757">
            <v>86772715</v>
          </cell>
          <cell r="D9757">
            <v>86924596</v>
          </cell>
          <cell r="E9757">
            <v>2</v>
          </cell>
          <cell r="F9757" t="str">
            <v>NM_019117.4</v>
          </cell>
        </row>
        <row r="9758">
          <cell r="A9758" t="str">
            <v>KLHL40</v>
          </cell>
          <cell r="B9758">
            <v>3</v>
          </cell>
          <cell r="C9758">
            <v>42727011</v>
          </cell>
          <cell r="D9758">
            <v>42733938</v>
          </cell>
          <cell r="E9758">
            <v>2</v>
          </cell>
          <cell r="F9758" t="str">
            <v>NM_152393.3</v>
          </cell>
        </row>
        <row r="9759">
          <cell r="A9759" t="str">
            <v>KLHL41</v>
          </cell>
          <cell r="B9759">
            <v>2</v>
          </cell>
          <cell r="C9759">
            <v>170366212</v>
          </cell>
          <cell r="D9759">
            <v>170382772</v>
          </cell>
          <cell r="E9759">
            <v>1</v>
          </cell>
          <cell r="F9759" t="str">
            <v>NM_006063.2</v>
          </cell>
        </row>
        <row r="9760">
          <cell r="A9760" t="str">
            <v>KLHL42</v>
          </cell>
          <cell r="B9760">
            <v>12</v>
          </cell>
          <cell r="C9760">
            <v>27933187</v>
          </cell>
          <cell r="D9760">
            <v>27955973</v>
          </cell>
          <cell r="E9760">
            <v>1</v>
          </cell>
          <cell r="F9760" t="str">
            <v>NM_020782.1</v>
          </cell>
        </row>
        <row r="9761">
          <cell r="A9761" t="str">
            <v>KLHL5</v>
          </cell>
          <cell r="B9761">
            <v>4</v>
          </cell>
          <cell r="C9761">
            <v>39046308</v>
          </cell>
          <cell r="D9761">
            <v>39127853</v>
          </cell>
          <cell r="E9761">
            <v>7</v>
          </cell>
          <cell r="F9761" t="str">
            <v>NM_001007075.2</v>
          </cell>
        </row>
        <row r="9762">
          <cell r="A9762" t="str">
            <v>KLHL6</v>
          </cell>
          <cell r="B9762">
            <v>3</v>
          </cell>
          <cell r="C9762">
            <v>183205319</v>
          </cell>
          <cell r="D9762">
            <v>183273499</v>
          </cell>
          <cell r="E9762">
            <v>1</v>
          </cell>
          <cell r="F9762" t="str">
            <v>NM_130446.2</v>
          </cell>
        </row>
        <row r="9763">
          <cell r="A9763" t="str">
            <v>KLHL7</v>
          </cell>
          <cell r="B9763">
            <v>7</v>
          </cell>
          <cell r="C9763">
            <v>23145353</v>
          </cell>
          <cell r="D9763">
            <v>23215040</v>
          </cell>
          <cell r="E9763">
            <v>5</v>
          </cell>
          <cell r="F9763" t="str">
            <v>NM_001031710.2</v>
          </cell>
        </row>
        <row r="9764">
          <cell r="A9764" t="str">
            <v>KLHL7-AS1</v>
          </cell>
          <cell r="B9764">
            <v>7</v>
          </cell>
          <cell r="C9764">
            <v>23140847</v>
          </cell>
          <cell r="D9764">
            <v>23145322</v>
          </cell>
          <cell r="E9764">
            <v>1</v>
          </cell>
          <cell r="F9764" t="str">
            <v>NR_046220.1</v>
          </cell>
        </row>
        <row r="9765">
          <cell r="A9765" t="str">
            <v>KLHL8</v>
          </cell>
          <cell r="B9765">
            <v>4</v>
          </cell>
          <cell r="C9765">
            <v>88081260</v>
          </cell>
          <cell r="D9765">
            <v>88161466</v>
          </cell>
          <cell r="E9765">
            <v>4</v>
          </cell>
          <cell r="F9765" t="str">
            <v>NM_020803.3</v>
          </cell>
        </row>
        <row r="9766">
          <cell r="A9766" t="str">
            <v>KLHL9</v>
          </cell>
          <cell r="B9766">
            <v>9</v>
          </cell>
          <cell r="C9766">
            <v>21331018</v>
          </cell>
          <cell r="D9766">
            <v>21335429</v>
          </cell>
          <cell r="E9766">
            <v>1</v>
          </cell>
          <cell r="F9766" t="str">
            <v>NM_018847.2</v>
          </cell>
        </row>
        <row r="9767">
          <cell r="A9767" t="str">
            <v>KLK1</v>
          </cell>
          <cell r="B9767">
            <v>19</v>
          </cell>
          <cell r="C9767">
            <v>51322402</v>
          </cell>
          <cell r="D9767">
            <v>51327043</v>
          </cell>
          <cell r="E9767">
            <v>2</v>
          </cell>
          <cell r="F9767" t="str">
            <v>NM_002257.3</v>
          </cell>
        </row>
        <row r="9768">
          <cell r="A9768" t="str">
            <v>KLK10</v>
          </cell>
          <cell r="B9768">
            <v>19</v>
          </cell>
          <cell r="C9768">
            <v>51516000</v>
          </cell>
          <cell r="D9768">
            <v>51523431</v>
          </cell>
          <cell r="E9768">
            <v>5</v>
          </cell>
          <cell r="F9768" t="str">
            <v>NM_001077500.1</v>
          </cell>
        </row>
        <row r="9769">
          <cell r="A9769" t="str">
            <v>KLK11</v>
          </cell>
          <cell r="B9769">
            <v>19</v>
          </cell>
          <cell r="C9769">
            <v>51525487</v>
          </cell>
          <cell r="D9769">
            <v>51531290</v>
          </cell>
          <cell r="E9769">
            <v>5</v>
          </cell>
          <cell r="F9769" t="str">
            <v>NM_001136032.2</v>
          </cell>
        </row>
        <row r="9770">
          <cell r="A9770" t="str">
            <v>KLK12</v>
          </cell>
          <cell r="B9770">
            <v>19</v>
          </cell>
          <cell r="C9770">
            <v>51532348</v>
          </cell>
          <cell r="D9770">
            <v>51538118</v>
          </cell>
          <cell r="E9770">
            <v>5</v>
          </cell>
          <cell r="F9770" t="str">
            <v>NM_019598.2</v>
          </cell>
        </row>
        <row r="9771">
          <cell r="A9771" t="str">
            <v>KLK13</v>
          </cell>
          <cell r="B9771">
            <v>19</v>
          </cell>
          <cell r="C9771">
            <v>51559021</v>
          </cell>
          <cell r="D9771">
            <v>51568367</v>
          </cell>
          <cell r="E9771">
            <v>4</v>
          </cell>
          <cell r="F9771" t="str">
            <v>NM_015596.1</v>
          </cell>
        </row>
        <row r="9772">
          <cell r="A9772" t="str">
            <v>KLK14</v>
          </cell>
          <cell r="B9772">
            <v>19</v>
          </cell>
          <cell r="C9772">
            <v>51581154</v>
          </cell>
          <cell r="D9772">
            <v>51587502</v>
          </cell>
          <cell r="E9772">
            <v>1</v>
          </cell>
          <cell r="F9772" t="str">
            <v>NM_022046.4</v>
          </cell>
        </row>
        <row r="9773">
          <cell r="A9773" t="str">
            <v>KLK15</v>
          </cell>
          <cell r="B9773">
            <v>19</v>
          </cell>
          <cell r="C9773">
            <v>51328545</v>
          </cell>
          <cell r="D9773">
            <v>51334779</v>
          </cell>
          <cell r="E9773">
            <v>4</v>
          </cell>
          <cell r="F9773" t="str">
            <v>NM_001277081.1</v>
          </cell>
        </row>
        <row r="9774">
          <cell r="A9774" t="str">
            <v>KLK2</v>
          </cell>
          <cell r="B9774">
            <v>19</v>
          </cell>
          <cell r="C9774">
            <v>51376689</v>
          </cell>
          <cell r="D9774">
            <v>51383823</v>
          </cell>
          <cell r="E9774">
            <v>5</v>
          </cell>
          <cell r="F9774" t="str">
            <v>NM_001002231.2</v>
          </cell>
        </row>
        <row r="9775">
          <cell r="A9775" t="str">
            <v>KLK3</v>
          </cell>
          <cell r="B9775">
            <v>19</v>
          </cell>
          <cell r="C9775">
            <v>51358171</v>
          </cell>
          <cell r="D9775">
            <v>51364020</v>
          </cell>
          <cell r="E9775">
            <v>4</v>
          </cell>
          <cell r="F9775" t="str">
            <v>NM_001030047.1</v>
          </cell>
        </row>
        <row r="9776">
          <cell r="A9776" t="str">
            <v>KLK4</v>
          </cell>
          <cell r="B9776">
            <v>19</v>
          </cell>
          <cell r="C9776">
            <v>51409608</v>
          </cell>
          <cell r="D9776">
            <v>51413994</v>
          </cell>
          <cell r="E9776">
            <v>3</v>
          </cell>
          <cell r="F9776" t="str">
            <v>NM_004917.3</v>
          </cell>
        </row>
        <row r="9777">
          <cell r="A9777" t="str">
            <v>KLK5</v>
          </cell>
          <cell r="B9777">
            <v>19</v>
          </cell>
          <cell r="C9777">
            <v>51446559</v>
          </cell>
          <cell r="D9777">
            <v>51456344</v>
          </cell>
          <cell r="E9777">
            <v>3</v>
          </cell>
          <cell r="F9777" t="str">
            <v>NM_001077491.1</v>
          </cell>
        </row>
        <row r="9778">
          <cell r="A9778" t="str">
            <v>KLK6</v>
          </cell>
          <cell r="B9778">
            <v>19</v>
          </cell>
          <cell r="C9778">
            <v>51461887</v>
          </cell>
          <cell r="D9778">
            <v>51472929</v>
          </cell>
          <cell r="E9778">
            <v>3</v>
          </cell>
          <cell r="F9778" t="str">
            <v>NM_001012964.1</v>
          </cell>
        </row>
        <row r="9779">
          <cell r="A9779" t="str">
            <v>KLK7</v>
          </cell>
          <cell r="B9779">
            <v>19</v>
          </cell>
          <cell r="C9779">
            <v>51479735</v>
          </cell>
          <cell r="D9779">
            <v>51487320</v>
          </cell>
          <cell r="E9779">
            <v>4</v>
          </cell>
          <cell r="F9779" t="str">
            <v>NM_001207053.1</v>
          </cell>
        </row>
        <row r="9780">
          <cell r="A9780" t="str">
            <v>KLK8</v>
          </cell>
          <cell r="B9780">
            <v>19</v>
          </cell>
          <cell r="C9780">
            <v>51499264</v>
          </cell>
          <cell r="D9780">
            <v>51504958</v>
          </cell>
          <cell r="E9780">
            <v>6</v>
          </cell>
          <cell r="F9780" t="str">
            <v>NM_001281431.1</v>
          </cell>
        </row>
        <row r="9781">
          <cell r="A9781" t="str">
            <v>KLK9</v>
          </cell>
          <cell r="B9781">
            <v>19</v>
          </cell>
          <cell r="C9781">
            <v>51505769</v>
          </cell>
          <cell r="D9781">
            <v>51512890</v>
          </cell>
          <cell r="E9781">
            <v>1</v>
          </cell>
          <cell r="F9781" t="str">
            <v>NM_012315.1</v>
          </cell>
        </row>
        <row r="9782">
          <cell r="A9782" t="str">
            <v>KLKB1</v>
          </cell>
          <cell r="B9782">
            <v>4</v>
          </cell>
          <cell r="C9782">
            <v>187148502</v>
          </cell>
          <cell r="D9782">
            <v>187179625</v>
          </cell>
          <cell r="E9782">
            <v>2</v>
          </cell>
          <cell r="F9782" t="str">
            <v>NM_000892.3</v>
          </cell>
        </row>
        <row r="9783">
          <cell r="A9783" t="str">
            <v>KLKP1</v>
          </cell>
          <cell r="B9783">
            <v>19</v>
          </cell>
          <cell r="C9783">
            <v>51385352</v>
          </cell>
          <cell r="D9783">
            <v>51399654</v>
          </cell>
          <cell r="E9783">
            <v>1</v>
          </cell>
          <cell r="F9783" t="str">
            <v>NR_002948.1</v>
          </cell>
        </row>
        <row r="9784">
          <cell r="A9784" t="str">
            <v>KLLN</v>
          </cell>
          <cell r="B9784">
            <v>10</v>
          </cell>
          <cell r="C9784">
            <v>89618918</v>
          </cell>
          <cell r="D9784">
            <v>89623194</v>
          </cell>
          <cell r="E9784">
            <v>1</v>
          </cell>
          <cell r="F9784" t="str">
            <v>NM_001126049.1</v>
          </cell>
        </row>
        <row r="9785">
          <cell r="A9785" t="str">
            <v>KLRA1P</v>
          </cell>
          <cell r="B9785">
            <v>12</v>
          </cell>
          <cell r="C9785">
            <v>10741077</v>
          </cell>
          <cell r="D9785">
            <v>10752434</v>
          </cell>
          <cell r="E9785">
            <v>1</v>
          </cell>
          <cell r="F9785" t="str">
            <v>NR_028045.1</v>
          </cell>
        </row>
        <row r="9786">
          <cell r="A9786" t="str">
            <v>KLRB1</v>
          </cell>
          <cell r="B9786">
            <v>12</v>
          </cell>
          <cell r="C9786">
            <v>9747870</v>
          </cell>
          <cell r="D9786">
            <v>9760497</v>
          </cell>
          <cell r="E9786">
            <v>1</v>
          </cell>
          <cell r="F9786" t="str">
            <v>NM_002258.2</v>
          </cell>
        </row>
        <row r="9787">
          <cell r="A9787" t="str">
            <v>KLRC1</v>
          </cell>
          <cell r="B9787">
            <v>12</v>
          </cell>
          <cell r="C9787">
            <v>10594863</v>
          </cell>
          <cell r="D9787">
            <v>10607215</v>
          </cell>
          <cell r="E9787">
            <v>7</v>
          </cell>
          <cell r="F9787" t="str">
            <v>NM_002259.4</v>
          </cell>
        </row>
        <row r="9788">
          <cell r="A9788" t="str">
            <v>KLRC2</v>
          </cell>
          <cell r="B9788">
            <v>12</v>
          </cell>
          <cell r="C9788">
            <v>10583198</v>
          </cell>
          <cell r="D9788">
            <v>10588780</v>
          </cell>
          <cell r="E9788">
            <v>2</v>
          </cell>
          <cell r="F9788" t="str">
            <v>NM_002260.3</v>
          </cell>
        </row>
        <row r="9789">
          <cell r="A9789" t="str">
            <v>KLRC3</v>
          </cell>
          <cell r="B9789">
            <v>12</v>
          </cell>
          <cell r="C9789">
            <v>10564914</v>
          </cell>
          <cell r="D9789">
            <v>10573194</v>
          </cell>
          <cell r="E9789">
            <v>2</v>
          </cell>
          <cell r="F9789" t="str">
            <v>NM_002261.2</v>
          </cell>
        </row>
        <row r="9790">
          <cell r="A9790" t="str">
            <v>KLRC4</v>
          </cell>
          <cell r="B9790">
            <v>12</v>
          </cell>
          <cell r="C9790">
            <v>10541529</v>
          </cell>
          <cell r="D9790">
            <v>10562356</v>
          </cell>
          <cell r="E9790">
            <v>4</v>
          </cell>
          <cell r="F9790" t="str">
            <v>NM_013431.2</v>
          </cell>
        </row>
        <row r="9791">
          <cell r="A9791" t="str">
            <v>KLRC4-KLRK1</v>
          </cell>
          <cell r="B9791">
            <v>12</v>
          </cell>
          <cell r="C9791">
            <v>10524952</v>
          </cell>
          <cell r="D9791">
            <v>10562745</v>
          </cell>
          <cell r="E9791">
            <v>1</v>
          </cell>
          <cell r="F9791" t="str">
            <v>NM_001199805.1</v>
          </cell>
        </row>
        <row r="9792">
          <cell r="A9792" t="str">
            <v>KLRD1</v>
          </cell>
          <cell r="B9792">
            <v>12</v>
          </cell>
          <cell r="C9792">
            <v>10457050</v>
          </cell>
          <cell r="D9792">
            <v>10467447</v>
          </cell>
          <cell r="E9792">
            <v>5</v>
          </cell>
          <cell r="F9792" t="str">
            <v>NM_001114396.1</v>
          </cell>
        </row>
        <row r="9793">
          <cell r="A9793" t="str">
            <v>KLRF1</v>
          </cell>
          <cell r="B9793">
            <v>12</v>
          </cell>
          <cell r="C9793">
            <v>9980038</v>
          </cell>
          <cell r="D9793">
            <v>9997598</v>
          </cell>
          <cell r="E9793">
            <v>4</v>
          </cell>
          <cell r="F9793" t="str">
            <v>NM_016523.1</v>
          </cell>
        </row>
        <row r="9794">
          <cell r="A9794" t="str">
            <v>KLRF2</v>
          </cell>
          <cell r="B9794">
            <v>12</v>
          </cell>
          <cell r="C9794">
            <v>10034088</v>
          </cell>
          <cell r="D9794">
            <v>10048432</v>
          </cell>
          <cell r="E9794">
            <v>1</v>
          </cell>
          <cell r="F9794" t="str">
            <v>NM_001190765.1</v>
          </cell>
        </row>
        <row r="9795">
          <cell r="A9795" t="str">
            <v>KLRG1</v>
          </cell>
          <cell r="B9795">
            <v>12</v>
          </cell>
          <cell r="C9795">
            <v>9142137</v>
          </cell>
          <cell r="D9795">
            <v>9163343</v>
          </cell>
          <cell r="E9795">
            <v>2</v>
          </cell>
          <cell r="F9795" t="str">
            <v>NM_005810.3</v>
          </cell>
        </row>
        <row r="9796">
          <cell r="A9796" t="str">
            <v>KLRG2</v>
          </cell>
          <cell r="B9796">
            <v>7</v>
          </cell>
          <cell r="C9796">
            <v>139138088</v>
          </cell>
          <cell r="D9796">
            <v>139168457</v>
          </cell>
          <cell r="E9796">
            <v>2</v>
          </cell>
          <cell r="F9796" t="str">
            <v>NM_198508.2</v>
          </cell>
        </row>
        <row r="9797">
          <cell r="A9797" t="str">
            <v>KLRK1</v>
          </cell>
          <cell r="B9797">
            <v>12</v>
          </cell>
          <cell r="C9797">
            <v>10524952</v>
          </cell>
          <cell r="D9797">
            <v>10542653</v>
          </cell>
          <cell r="E9797">
            <v>1</v>
          </cell>
          <cell r="F9797" t="str">
            <v>NM_007360.3</v>
          </cell>
        </row>
        <row r="9798">
          <cell r="A9798" t="str">
            <v>KMO</v>
          </cell>
          <cell r="B9798">
            <v>1</v>
          </cell>
          <cell r="C9798">
            <v>241695324</v>
          </cell>
          <cell r="D9798">
            <v>241758949</v>
          </cell>
          <cell r="E9798">
            <v>3</v>
          </cell>
          <cell r="F9798" t="str">
            <v>NM_003679.4</v>
          </cell>
        </row>
        <row r="9799">
          <cell r="A9799" t="str">
            <v>KMT2A</v>
          </cell>
          <cell r="B9799">
            <v>11</v>
          </cell>
          <cell r="C9799">
            <v>118307205</v>
          </cell>
          <cell r="D9799">
            <v>118397539</v>
          </cell>
          <cell r="E9799">
            <v>4</v>
          </cell>
          <cell r="F9799" t="str">
            <v>NM_001197104.1</v>
          </cell>
        </row>
        <row r="9800">
          <cell r="A9800" t="str">
            <v>KMT2B</v>
          </cell>
          <cell r="B9800">
            <v>19</v>
          </cell>
          <cell r="C9800">
            <v>36208921</v>
          </cell>
          <cell r="D9800">
            <v>36229781</v>
          </cell>
          <cell r="E9800">
            <v>2</v>
          </cell>
          <cell r="F9800" t="str">
            <v>NM_014727.1</v>
          </cell>
        </row>
        <row r="9801">
          <cell r="A9801" t="str">
            <v>KMT2C</v>
          </cell>
          <cell r="B9801">
            <v>7</v>
          </cell>
          <cell r="C9801">
            <v>151832010</v>
          </cell>
          <cell r="D9801">
            <v>152133070</v>
          </cell>
          <cell r="E9801">
            <v>10</v>
          </cell>
          <cell r="F9801" t="str">
            <v>NM_170606.2</v>
          </cell>
        </row>
        <row r="9802">
          <cell r="A9802" t="str">
            <v>KMT2D</v>
          </cell>
          <cell r="B9802">
            <v>12</v>
          </cell>
          <cell r="C9802">
            <v>49412758</v>
          </cell>
          <cell r="D9802">
            <v>49453935</v>
          </cell>
          <cell r="E9802">
            <v>2</v>
          </cell>
          <cell r="F9802" t="str">
            <v>NM_003482.3</v>
          </cell>
        </row>
        <row r="9803">
          <cell r="A9803" t="str">
            <v>KMT2E</v>
          </cell>
          <cell r="B9803">
            <v>7</v>
          </cell>
          <cell r="C9803">
            <v>104654637</v>
          </cell>
          <cell r="D9803">
            <v>104754532</v>
          </cell>
          <cell r="E9803">
            <v>4</v>
          </cell>
          <cell r="F9803" t="str">
            <v>NM_018682.3</v>
          </cell>
        </row>
        <row r="9804">
          <cell r="A9804" t="str">
            <v>KMT2E-AS1</v>
          </cell>
          <cell r="B9804">
            <v>7</v>
          </cell>
          <cell r="C9804">
            <v>104650989</v>
          </cell>
          <cell r="D9804">
            <v>104654588</v>
          </cell>
          <cell r="E9804">
            <v>1</v>
          </cell>
          <cell r="F9804" t="str">
            <v>NR_024586.1</v>
          </cell>
        </row>
        <row r="9805">
          <cell r="A9805" t="str">
            <v>KMT5A</v>
          </cell>
          <cell r="B9805">
            <v>12</v>
          </cell>
          <cell r="C9805">
            <v>123868704</v>
          </cell>
          <cell r="D9805">
            <v>123893900</v>
          </cell>
          <cell r="E9805">
            <v>2</v>
          </cell>
          <cell r="F9805" t="str">
            <v>NM_020382.3</v>
          </cell>
        </row>
        <row r="9806">
          <cell r="A9806" t="str">
            <v>KMT5B</v>
          </cell>
          <cell r="B9806">
            <v>11</v>
          </cell>
          <cell r="C9806">
            <v>67922330</v>
          </cell>
          <cell r="D9806">
            <v>67981097</v>
          </cell>
          <cell r="E9806">
            <v>6</v>
          </cell>
          <cell r="F9806" t="str">
            <v>NM_016028.4</v>
          </cell>
        </row>
        <row r="9807">
          <cell r="A9807" t="str">
            <v>KMT5C</v>
          </cell>
          <cell r="B9807">
            <v>19</v>
          </cell>
          <cell r="C9807">
            <v>55851221</v>
          </cell>
          <cell r="D9807">
            <v>55859489</v>
          </cell>
          <cell r="E9807">
            <v>2</v>
          </cell>
          <cell r="F9807" t="str">
            <v>NM_032701.3</v>
          </cell>
        </row>
        <row r="9808">
          <cell r="A9808" t="str">
            <v>KNCN</v>
          </cell>
          <cell r="B9808">
            <v>1</v>
          </cell>
          <cell r="C9808">
            <v>47011316</v>
          </cell>
          <cell r="D9808">
            <v>47016887</v>
          </cell>
          <cell r="E9808">
            <v>1</v>
          </cell>
          <cell r="F9808" t="str">
            <v>NM_001097611.1</v>
          </cell>
        </row>
        <row r="9809">
          <cell r="A9809" t="str">
            <v>KNDC1</v>
          </cell>
          <cell r="B9809">
            <v>10</v>
          </cell>
          <cell r="C9809">
            <v>134973971</v>
          </cell>
          <cell r="D9809">
            <v>135039916</v>
          </cell>
          <cell r="E9809">
            <v>1</v>
          </cell>
          <cell r="F9809" t="str">
            <v>NM_152643.6</v>
          </cell>
        </row>
        <row r="9810">
          <cell r="A9810" t="str">
            <v>KNG1</v>
          </cell>
          <cell r="B9810">
            <v>3</v>
          </cell>
          <cell r="C9810">
            <v>186435098</v>
          </cell>
          <cell r="D9810">
            <v>186462199</v>
          </cell>
          <cell r="E9810">
            <v>3</v>
          </cell>
          <cell r="F9810" t="str">
            <v>NM_000893.3</v>
          </cell>
        </row>
        <row r="9811">
          <cell r="A9811" t="str">
            <v>KNOP1</v>
          </cell>
          <cell r="B9811">
            <v>16</v>
          </cell>
          <cell r="C9811">
            <v>19717673</v>
          </cell>
          <cell r="D9811">
            <v>19729492</v>
          </cell>
          <cell r="E9811">
            <v>3</v>
          </cell>
          <cell r="F9811" t="str">
            <v>NM_001012991.2</v>
          </cell>
        </row>
        <row r="9812">
          <cell r="A9812" t="str">
            <v>KNSTRN</v>
          </cell>
          <cell r="B9812">
            <v>15</v>
          </cell>
          <cell r="C9812">
            <v>40674922</v>
          </cell>
          <cell r="D9812">
            <v>40686489</v>
          </cell>
          <cell r="E9812">
            <v>4</v>
          </cell>
          <cell r="F9812" t="str">
            <v>NM_001142761.1</v>
          </cell>
        </row>
        <row r="9813">
          <cell r="A9813" t="str">
            <v>KNTC1</v>
          </cell>
          <cell r="B9813">
            <v>12</v>
          </cell>
          <cell r="C9813">
            <v>123011796</v>
          </cell>
          <cell r="D9813">
            <v>123110947</v>
          </cell>
          <cell r="E9813">
            <v>2</v>
          </cell>
          <cell r="F9813" t="str">
            <v>NM_014708.4</v>
          </cell>
        </row>
        <row r="9814">
          <cell r="A9814" t="str">
            <v>KPNA1</v>
          </cell>
          <cell r="B9814">
            <v>3</v>
          </cell>
          <cell r="C9814">
            <v>122140748</v>
          </cell>
          <cell r="D9814">
            <v>122233786</v>
          </cell>
          <cell r="E9814">
            <v>5</v>
          </cell>
          <cell r="F9814" t="str">
            <v>NM_002264.3</v>
          </cell>
        </row>
        <row r="9815">
          <cell r="A9815" t="str">
            <v>KPNA2</v>
          </cell>
          <cell r="B9815">
            <v>17</v>
          </cell>
          <cell r="C9815">
            <v>66031848</v>
          </cell>
          <cell r="D9815">
            <v>66042970</v>
          </cell>
          <cell r="E9815">
            <v>2</v>
          </cell>
          <cell r="F9815" t="str">
            <v>NM_002266.2</v>
          </cell>
        </row>
        <row r="9816">
          <cell r="A9816" t="str">
            <v>KPNA3</v>
          </cell>
          <cell r="B9816">
            <v>13</v>
          </cell>
          <cell r="C9816">
            <v>50273443</v>
          </cell>
          <cell r="D9816">
            <v>50367057</v>
          </cell>
          <cell r="E9816">
            <v>1</v>
          </cell>
          <cell r="F9816" t="str">
            <v>NM_002267.3</v>
          </cell>
        </row>
        <row r="9817">
          <cell r="A9817" t="str">
            <v>KPNA4</v>
          </cell>
          <cell r="B9817">
            <v>3</v>
          </cell>
          <cell r="C9817">
            <v>160212783</v>
          </cell>
          <cell r="D9817">
            <v>160283376</v>
          </cell>
          <cell r="E9817">
            <v>1</v>
          </cell>
          <cell r="F9817" t="str">
            <v>NM_002268.4</v>
          </cell>
        </row>
        <row r="9818">
          <cell r="A9818" t="str">
            <v>KPNA5</v>
          </cell>
          <cell r="B9818">
            <v>6</v>
          </cell>
          <cell r="C9818">
            <v>117002367</v>
          </cell>
          <cell r="D9818">
            <v>117063030</v>
          </cell>
          <cell r="E9818">
            <v>2</v>
          </cell>
          <cell r="F9818" t="str">
            <v>NM_002269.2</v>
          </cell>
        </row>
        <row r="9819">
          <cell r="A9819" t="str">
            <v>KPNA6</v>
          </cell>
          <cell r="B9819">
            <v>1</v>
          </cell>
          <cell r="C9819">
            <v>32573644</v>
          </cell>
          <cell r="D9819">
            <v>32640773</v>
          </cell>
          <cell r="E9819">
            <v>2</v>
          </cell>
          <cell r="F9819" t="str">
            <v>NM_012316.4</v>
          </cell>
        </row>
        <row r="9820">
          <cell r="A9820" t="str">
            <v>KPNA7</v>
          </cell>
          <cell r="B9820">
            <v>7</v>
          </cell>
          <cell r="C9820">
            <v>98771197</v>
          </cell>
          <cell r="D9820">
            <v>98805089</v>
          </cell>
          <cell r="E9820">
            <v>1</v>
          </cell>
          <cell r="F9820" t="str">
            <v>NM_001145715.1</v>
          </cell>
        </row>
        <row r="9821">
          <cell r="A9821" t="str">
            <v>KPNB1</v>
          </cell>
          <cell r="B9821">
            <v>17</v>
          </cell>
          <cell r="C9821">
            <v>45726861</v>
          </cell>
          <cell r="D9821">
            <v>45761004</v>
          </cell>
          <cell r="E9821">
            <v>3</v>
          </cell>
          <cell r="F9821" t="str">
            <v>NM_001276453.1</v>
          </cell>
        </row>
        <row r="9822">
          <cell r="A9822" t="str">
            <v>KPRP</v>
          </cell>
          <cell r="B9822">
            <v>1</v>
          </cell>
          <cell r="C9822">
            <v>152730506</v>
          </cell>
          <cell r="D9822">
            <v>152734529</v>
          </cell>
          <cell r="E9822">
            <v>1</v>
          </cell>
          <cell r="F9822" t="str">
            <v>NM_001025231.1</v>
          </cell>
        </row>
        <row r="9823">
          <cell r="A9823" t="str">
            <v>KPTN</v>
          </cell>
          <cell r="B9823">
            <v>19</v>
          </cell>
          <cell r="C9823">
            <v>47978398</v>
          </cell>
          <cell r="D9823">
            <v>47987521</v>
          </cell>
          <cell r="E9823">
            <v>2</v>
          </cell>
          <cell r="F9823" t="str">
            <v>NM_007059.2</v>
          </cell>
        </row>
        <row r="9824">
          <cell r="A9824" t="str">
            <v>KRAS</v>
          </cell>
          <cell r="B9824">
            <v>12</v>
          </cell>
          <cell r="C9824">
            <v>25358180</v>
          </cell>
          <cell r="D9824">
            <v>25403870</v>
          </cell>
          <cell r="E9824">
            <v>3</v>
          </cell>
          <cell r="F9824" t="str">
            <v>NM_004985.3</v>
          </cell>
        </row>
        <row r="9825">
          <cell r="A9825" t="str">
            <v>KRBA1</v>
          </cell>
          <cell r="B9825">
            <v>7</v>
          </cell>
          <cell r="C9825">
            <v>149412061</v>
          </cell>
          <cell r="D9825">
            <v>149430891</v>
          </cell>
          <cell r="E9825">
            <v>11</v>
          </cell>
          <cell r="F9825" t="str">
            <v>NM_032534.2</v>
          </cell>
        </row>
        <row r="9826">
          <cell r="A9826" t="str">
            <v>KRBA2</v>
          </cell>
          <cell r="B9826">
            <v>17</v>
          </cell>
          <cell r="C9826">
            <v>8271973</v>
          </cell>
          <cell r="D9826">
            <v>8279831</v>
          </cell>
          <cell r="E9826">
            <v>4</v>
          </cell>
          <cell r="F9826" t="str">
            <v>NM_213597.2</v>
          </cell>
        </row>
        <row r="9827">
          <cell r="A9827" t="str">
            <v>KRBOX1</v>
          </cell>
          <cell r="B9827">
            <v>3</v>
          </cell>
          <cell r="C9827">
            <v>42977834</v>
          </cell>
          <cell r="D9827">
            <v>42984284</v>
          </cell>
          <cell r="E9827">
            <v>1</v>
          </cell>
          <cell r="F9827" t="str">
            <v>NM_001205272.1</v>
          </cell>
        </row>
        <row r="9828">
          <cell r="A9828" t="str">
            <v>KRBOX4</v>
          </cell>
          <cell r="B9828" t="str">
            <v>X</v>
          </cell>
          <cell r="C9828">
            <v>46306624</v>
          </cell>
          <cell r="D9828">
            <v>46332973</v>
          </cell>
          <cell r="E9828">
            <v>6</v>
          </cell>
          <cell r="F9828" t="str">
            <v>NM_001129898.1</v>
          </cell>
        </row>
        <row r="9829">
          <cell r="A9829" t="str">
            <v>KRCC1</v>
          </cell>
          <cell r="B9829">
            <v>2</v>
          </cell>
          <cell r="C9829">
            <v>88326724</v>
          </cell>
          <cell r="D9829">
            <v>88355315</v>
          </cell>
          <cell r="E9829">
            <v>2</v>
          </cell>
          <cell r="F9829" t="str">
            <v>NM_016618.1</v>
          </cell>
        </row>
        <row r="9830">
          <cell r="A9830" t="str">
            <v>KREMEN1</v>
          </cell>
          <cell r="B9830">
            <v>22</v>
          </cell>
          <cell r="C9830">
            <v>29469066</v>
          </cell>
          <cell r="D9830">
            <v>29564321</v>
          </cell>
          <cell r="E9830">
            <v>2</v>
          </cell>
          <cell r="F9830" t="str">
            <v>NM_001039570.2</v>
          </cell>
        </row>
        <row r="9831">
          <cell r="A9831" t="str">
            <v>KREMEN2</v>
          </cell>
          <cell r="B9831">
            <v>16</v>
          </cell>
          <cell r="C9831">
            <v>3014217</v>
          </cell>
          <cell r="D9831">
            <v>3018384</v>
          </cell>
          <cell r="E9831">
            <v>4</v>
          </cell>
          <cell r="F9831" t="str">
            <v>NM_001253725.1</v>
          </cell>
        </row>
        <row r="9832">
          <cell r="A9832" t="str">
            <v>KRI1</v>
          </cell>
          <cell r="B9832">
            <v>19</v>
          </cell>
          <cell r="C9832">
            <v>10663761</v>
          </cell>
          <cell r="D9832">
            <v>10676702</v>
          </cell>
          <cell r="E9832">
            <v>1</v>
          </cell>
          <cell r="F9832" t="str">
            <v>NM_023008.3</v>
          </cell>
        </row>
        <row r="9833">
          <cell r="A9833" t="str">
            <v>KRIT1</v>
          </cell>
          <cell r="B9833">
            <v>7</v>
          </cell>
          <cell r="C9833">
            <v>91828283</v>
          </cell>
          <cell r="D9833">
            <v>91875255</v>
          </cell>
          <cell r="E9833">
            <v>15</v>
          </cell>
          <cell r="F9833" t="str">
            <v>NM_001013406.1</v>
          </cell>
        </row>
        <row r="9834">
          <cell r="A9834" t="str">
            <v>KRR1</v>
          </cell>
          <cell r="B9834">
            <v>12</v>
          </cell>
          <cell r="C9834">
            <v>75891419</v>
          </cell>
          <cell r="D9834">
            <v>75905416</v>
          </cell>
          <cell r="E9834">
            <v>2</v>
          </cell>
          <cell r="F9834" t="str">
            <v>NM_007043.6</v>
          </cell>
        </row>
        <row r="9835">
          <cell r="A9835" t="str">
            <v>KRT1</v>
          </cell>
          <cell r="B9835">
            <v>12</v>
          </cell>
          <cell r="C9835">
            <v>53068520</v>
          </cell>
          <cell r="D9835">
            <v>53074191</v>
          </cell>
          <cell r="E9835">
            <v>1</v>
          </cell>
          <cell r="F9835" t="str">
            <v>NM_006121.3</v>
          </cell>
        </row>
        <row r="9836">
          <cell r="A9836" t="str">
            <v>KRT10</v>
          </cell>
          <cell r="B9836">
            <v>17</v>
          </cell>
          <cell r="C9836">
            <v>38974369</v>
          </cell>
          <cell r="D9836">
            <v>38978863</v>
          </cell>
          <cell r="E9836">
            <v>2</v>
          </cell>
          <cell r="F9836" t="str">
            <v>NM_000421.3</v>
          </cell>
        </row>
        <row r="9837">
          <cell r="A9837" t="str">
            <v>KRT12</v>
          </cell>
          <cell r="B9837">
            <v>17</v>
          </cell>
          <cell r="C9837">
            <v>39017430</v>
          </cell>
          <cell r="D9837">
            <v>39023462</v>
          </cell>
          <cell r="E9837">
            <v>1</v>
          </cell>
          <cell r="F9837" t="str">
            <v>NM_000223.3</v>
          </cell>
        </row>
        <row r="9838">
          <cell r="A9838" t="str">
            <v>KRT13</v>
          </cell>
          <cell r="B9838">
            <v>17</v>
          </cell>
          <cell r="C9838">
            <v>39657233</v>
          </cell>
          <cell r="D9838">
            <v>39661858</v>
          </cell>
          <cell r="E9838">
            <v>3</v>
          </cell>
          <cell r="F9838" t="str">
            <v>NM_002274.3</v>
          </cell>
        </row>
        <row r="9839">
          <cell r="A9839" t="str">
            <v>KRT14</v>
          </cell>
          <cell r="B9839">
            <v>17</v>
          </cell>
          <cell r="C9839">
            <v>39738531</v>
          </cell>
          <cell r="D9839">
            <v>39743147</v>
          </cell>
          <cell r="E9839">
            <v>1</v>
          </cell>
          <cell r="F9839" t="str">
            <v>NM_000526.4</v>
          </cell>
        </row>
        <row r="9840">
          <cell r="A9840" t="str">
            <v>KRT15</v>
          </cell>
          <cell r="B9840">
            <v>17</v>
          </cell>
          <cell r="C9840">
            <v>39669997</v>
          </cell>
          <cell r="D9840">
            <v>39678026</v>
          </cell>
          <cell r="E9840">
            <v>5</v>
          </cell>
          <cell r="F9840" t="str">
            <v>NM_002275.3</v>
          </cell>
        </row>
        <row r="9841">
          <cell r="A9841" t="str">
            <v>KRT16</v>
          </cell>
          <cell r="B9841">
            <v>17</v>
          </cell>
          <cell r="C9841">
            <v>39766030</v>
          </cell>
          <cell r="D9841">
            <v>39769079</v>
          </cell>
          <cell r="E9841">
            <v>1</v>
          </cell>
          <cell r="F9841" t="str">
            <v>NM_005557.3</v>
          </cell>
        </row>
        <row r="9842">
          <cell r="A9842" t="str">
            <v>KRT16P1</v>
          </cell>
          <cell r="B9842">
            <v>17</v>
          </cell>
          <cell r="C9842">
            <v>18343222</v>
          </cell>
          <cell r="D9842">
            <v>18346209</v>
          </cell>
          <cell r="E9842">
            <v>1</v>
          </cell>
          <cell r="F9842" t="str">
            <v>NR_073414.1</v>
          </cell>
        </row>
        <row r="9843">
          <cell r="A9843" t="str">
            <v>KRT16P2</v>
          </cell>
          <cell r="B9843">
            <v>17</v>
          </cell>
          <cell r="C9843">
            <v>16733797</v>
          </cell>
          <cell r="D9843">
            <v>16736147</v>
          </cell>
          <cell r="E9843">
            <v>1</v>
          </cell>
          <cell r="F9843" t="str">
            <v>NR_029392.1</v>
          </cell>
        </row>
        <row r="9844">
          <cell r="A9844" t="str">
            <v>KRT16P3</v>
          </cell>
          <cell r="B9844">
            <v>17</v>
          </cell>
          <cell r="C9844">
            <v>20404826</v>
          </cell>
          <cell r="D9844">
            <v>20407811</v>
          </cell>
          <cell r="E9844">
            <v>1</v>
          </cell>
          <cell r="F9844" t="str">
            <v>NR_029393.1</v>
          </cell>
        </row>
        <row r="9845">
          <cell r="A9845" t="str">
            <v>KRT16P6</v>
          </cell>
          <cell r="B9845">
            <v>17</v>
          </cell>
          <cell r="C9845">
            <v>16725285</v>
          </cell>
          <cell r="D9845">
            <v>16725867</v>
          </cell>
          <cell r="E9845">
            <v>1</v>
          </cell>
          <cell r="F9845" t="str">
            <v>LOC353194</v>
          </cell>
        </row>
        <row r="9846">
          <cell r="A9846" t="str">
            <v>KRT17</v>
          </cell>
          <cell r="B9846">
            <v>17</v>
          </cell>
          <cell r="C9846">
            <v>39775692</v>
          </cell>
          <cell r="D9846">
            <v>39780877</v>
          </cell>
          <cell r="E9846">
            <v>3</v>
          </cell>
          <cell r="F9846" t="str">
            <v>NM_000422.2</v>
          </cell>
        </row>
        <row r="9847">
          <cell r="A9847" t="str">
            <v>KRT17P5</v>
          </cell>
          <cell r="B9847">
            <v>17</v>
          </cell>
          <cell r="C9847">
            <v>18325495</v>
          </cell>
          <cell r="D9847">
            <v>18328647</v>
          </cell>
          <cell r="E9847">
            <v>1</v>
          </cell>
          <cell r="F9847" t="str">
            <v>NR_001443.1</v>
          </cell>
        </row>
        <row r="9848">
          <cell r="A9848" t="str">
            <v>KRT18</v>
          </cell>
          <cell r="B9848">
            <v>12</v>
          </cell>
          <cell r="C9848">
            <v>53342655</v>
          </cell>
          <cell r="D9848">
            <v>53346690</v>
          </cell>
          <cell r="E9848">
            <v>3</v>
          </cell>
          <cell r="F9848" t="str">
            <v>NM_000224.2</v>
          </cell>
        </row>
        <row r="9849">
          <cell r="A9849" t="str">
            <v>KRT18P26</v>
          </cell>
          <cell r="B9849">
            <v>2</v>
          </cell>
          <cell r="C9849">
            <v>74533797</v>
          </cell>
          <cell r="D9849">
            <v>74535185</v>
          </cell>
          <cell r="E9849">
            <v>1</v>
          </cell>
          <cell r="F9849" t="str">
            <v>LOC100418770</v>
          </cell>
        </row>
        <row r="9850">
          <cell r="A9850" t="str">
            <v>KRT18P55</v>
          </cell>
          <cell r="B9850">
            <v>17</v>
          </cell>
          <cell r="C9850">
            <v>26603012</v>
          </cell>
          <cell r="D9850">
            <v>26634408</v>
          </cell>
          <cell r="E9850">
            <v>1</v>
          </cell>
          <cell r="F9850" t="str">
            <v>NR_028334.1</v>
          </cell>
        </row>
        <row r="9851">
          <cell r="A9851" t="str">
            <v>KRT19</v>
          </cell>
          <cell r="B9851">
            <v>17</v>
          </cell>
          <cell r="C9851">
            <v>39679869</v>
          </cell>
          <cell r="D9851">
            <v>39684641</v>
          </cell>
          <cell r="E9851">
            <v>1</v>
          </cell>
          <cell r="F9851" t="str">
            <v>NM_002276.4</v>
          </cell>
        </row>
        <row r="9852">
          <cell r="A9852" t="str">
            <v>KRT19P2</v>
          </cell>
          <cell r="B9852">
            <v>12</v>
          </cell>
          <cell r="C9852">
            <v>95228230</v>
          </cell>
          <cell r="D9852">
            <v>95228804</v>
          </cell>
          <cell r="E9852">
            <v>1</v>
          </cell>
          <cell r="F9852" t="str">
            <v>NR_036685.1</v>
          </cell>
        </row>
        <row r="9853">
          <cell r="A9853" t="str">
            <v>KRT2</v>
          </cell>
          <cell r="B9853">
            <v>12</v>
          </cell>
          <cell r="C9853">
            <v>53038342</v>
          </cell>
          <cell r="D9853">
            <v>53045959</v>
          </cell>
          <cell r="E9853">
            <v>1</v>
          </cell>
          <cell r="F9853" t="str">
            <v>NM_000423.2</v>
          </cell>
        </row>
        <row r="9854">
          <cell r="A9854" t="str">
            <v>KRT20</v>
          </cell>
          <cell r="B9854">
            <v>17</v>
          </cell>
          <cell r="C9854">
            <v>39032141</v>
          </cell>
          <cell r="D9854">
            <v>39041495</v>
          </cell>
          <cell r="E9854">
            <v>2</v>
          </cell>
          <cell r="F9854" t="str">
            <v>NM_019010.2</v>
          </cell>
        </row>
        <row r="9855">
          <cell r="A9855" t="str">
            <v>KRT222</v>
          </cell>
          <cell r="B9855">
            <v>17</v>
          </cell>
          <cell r="C9855">
            <v>38811872</v>
          </cell>
          <cell r="D9855">
            <v>38821416</v>
          </cell>
          <cell r="E9855">
            <v>2</v>
          </cell>
          <cell r="F9855" t="str">
            <v>NM_152349.2</v>
          </cell>
        </row>
        <row r="9856">
          <cell r="A9856" t="str">
            <v>KRT23</v>
          </cell>
          <cell r="B9856">
            <v>17</v>
          </cell>
          <cell r="C9856">
            <v>39078948</v>
          </cell>
          <cell r="D9856">
            <v>39093836</v>
          </cell>
          <cell r="E9856">
            <v>4</v>
          </cell>
          <cell r="F9856" t="str">
            <v>NM_015515.3</v>
          </cell>
        </row>
        <row r="9857">
          <cell r="A9857" t="str">
            <v>KRT24</v>
          </cell>
          <cell r="B9857">
            <v>17</v>
          </cell>
          <cell r="C9857">
            <v>38854243</v>
          </cell>
          <cell r="D9857">
            <v>38860002</v>
          </cell>
          <cell r="E9857">
            <v>1</v>
          </cell>
          <cell r="F9857" t="str">
            <v>NM_019016.2</v>
          </cell>
        </row>
        <row r="9858">
          <cell r="A9858" t="str">
            <v>KRT25</v>
          </cell>
          <cell r="B9858">
            <v>17</v>
          </cell>
          <cell r="C9858">
            <v>38904273</v>
          </cell>
          <cell r="D9858">
            <v>38911578</v>
          </cell>
          <cell r="E9858">
            <v>2</v>
          </cell>
          <cell r="F9858" t="str">
            <v>NM_181534.3</v>
          </cell>
        </row>
        <row r="9859">
          <cell r="A9859" t="str">
            <v>KRT26</v>
          </cell>
          <cell r="B9859">
            <v>17</v>
          </cell>
          <cell r="C9859">
            <v>38922490</v>
          </cell>
          <cell r="D9859">
            <v>38928365</v>
          </cell>
          <cell r="E9859">
            <v>2</v>
          </cell>
          <cell r="F9859" t="str">
            <v>NM_181539.4</v>
          </cell>
        </row>
        <row r="9860">
          <cell r="A9860" t="str">
            <v>KRT27</v>
          </cell>
          <cell r="B9860">
            <v>17</v>
          </cell>
          <cell r="C9860">
            <v>38933060</v>
          </cell>
          <cell r="D9860">
            <v>38938786</v>
          </cell>
          <cell r="E9860">
            <v>1</v>
          </cell>
          <cell r="F9860" t="str">
            <v>NM_181537.3</v>
          </cell>
        </row>
        <row r="9861">
          <cell r="A9861" t="str">
            <v>KRT28</v>
          </cell>
          <cell r="B9861">
            <v>17</v>
          </cell>
          <cell r="C9861">
            <v>38948448</v>
          </cell>
          <cell r="D9861">
            <v>38956211</v>
          </cell>
          <cell r="E9861">
            <v>1</v>
          </cell>
          <cell r="F9861" t="str">
            <v>NM_181535.3</v>
          </cell>
        </row>
        <row r="9862">
          <cell r="A9862" t="str">
            <v>KRT3</v>
          </cell>
          <cell r="B9862">
            <v>12</v>
          </cell>
          <cell r="C9862">
            <v>53183469</v>
          </cell>
          <cell r="D9862">
            <v>53189826</v>
          </cell>
          <cell r="E9862">
            <v>2</v>
          </cell>
          <cell r="F9862" t="str">
            <v>NM_057088.2</v>
          </cell>
        </row>
        <row r="9863">
          <cell r="A9863" t="str">
            <v>KRT31</v>
          </cell>
          <cell r="B9863">
            <v>17</v>
          </cell>
          <cell r="C9863">
            <v>39549976</v>
          </cell>
          <cell r="D9863">
            <v>39553797</v>
          </cell>
          <cell r="E9863">
            <v>2</v>
          </cell>
          <cell r="F9863" t="str">
            <v>NM_002277.2</v>
          </cell>
        </row>
        <row r="9864">
          <cell r="A9864" t="str">
            <v>KRT32</v>
          </cell>
          <cell r="B9864">
            <v>17</v>
          </cell>
          <cell r="C9864">
            <v>39615765</v>
          </cell>
          <cell r="D9864">
            <v>39623638</v>
          </cell>
          <cell r="E9864">
            <v>1</v>
          </cell>
          <cell r="F9864" t="str">
            <v>NM_002278.3</v>
          </cell>
        </row>
        <row r="9865">
          <cell r="A9865" t="str">
            <v>KRT33A</v>
          </cell>
          <cell r="B9865">
            <v>17</v>
          </cell>
          <cell r="C9865">
            <v>39502344</v>
          </cell>
          <cell r="D9865">
            <v>39507064</v>
          </cell>
          <cell r="E9865">
            <v>1</v>
          </cell>
          <cell r="F9865" t="str">
            <v>NM_004138.3</v>
          </cell>
        </row>
        <row r="9866">
          <cell r="A9866" t="str">
            <v>KRT33B</v>
          </cell>
          <cell r="B9866">
            <v>17</v>
          </cell>
          <cell r="C9866">
            <v>39519746</v>
          </cell>
          <cell r="D9866">
            <v>39526052</v>
          </cell>
          <cell r="E9866">
            <v>1</v>
          </cell>
          <cell r="F9866" t="str">
            <v>NM_002279.4</v>
          </cell>
        </row>
        <row r="9867">
          <cell r="A9867" t="str">
            <v>KRT34</v>
          </cell>
          <cell r="B9867">
            <v>17</v>
          </cell>
          <cell r="C9867">
            <v>39533921</v>
          </cell>
          <cell r="D9867">
            <v>39538636</v>
          </cell>
          <cell r="E9867">
            <v>1</v>
          </cell>
          <cell r="F9867" t="str">
            <v>NM_021013.3</v>
          </cell>
        </row>
        <row r="9868">
          <cell r="A9868" t="str">
            <v>KRT35</v>
          </cell>
          <cell r="B9868">
            <v>17</v>
          </cell>
          <cell r="C9868">
            <v>39632941</v>
          </cell>
          <cell r="D9868">
            <v>39637392</v>
          </cell>
          <cell r="E9868">
            <v>1</v>
          </cell>
          <cell r="F9868" t="str">
            <v>NM_002280.4</v>
          </cell>
        </row>
        <row r="9869">
          <cell r="A9869" t="str">
            <v>KRT36</v>
          </cell>
          <cell r="B9869">
            <v>17</v>
          </cell>
          <cell r="C9869">
            <v>39642388</v>
          </cell>
          <cell r="D9869">
            <v>39648799</v>
          </cell>
          <cell r="E9869">
            <v>2</v>
          </cell>
          <cell r="F9869" t="str">
            <v>NM_003771.4</v>
          </cell>
        </row>
        <row r="9870">
          <cell r="A9870" t="str">
            <v>KRT37</v>
          </cell>
          <cell r="B9870">
            <v>17</v>
          </cell>
          <cell r="C9870">
            <v>39576809</v>
          </cell>
          <cell r="D9870">
            <v>39580822</v>
          </cell>
          <cell r="E9870">
            <v>1</v>
          </cell>
          <cell r="F9870" t="str">
            <v>NM_003770.4</v>
          </cell>
        </row>
        <row r="9871">
          <cell r="A9871" t="str">
            <v>KRT38</v>
          </cell>
          <cell r="B9871">
            <v>17</v>
          </cell>
          <cell r="C9871">
            <v>39592621</v>
          </cell>
          <cell r="D9871">
            <v>39597596</v>
          </cell>
          <cell r="E9871">
            <v>1</v>
          </cell>
          <cell r="F9871" t="str">
            <v>NM_006771.3</v>
          </cell>
        </row>
        <row r="9872">
          <cell r="A9872" t="str">
            <v>KRT39</v>
          </cell>
          <cell r="B9872">
            <v>17</v>
          </cell>
          <cell r="C9872">
            <v>39114669</v>
          </cell>
          <cell r="D9872">
            <v>39123144</v>
          </cell>
          <cell r="E9872">
            <v>1</v>
          </cell>
          <cell r="F9872" t="str">
            <v>NM_213656.3</v>
          </cell>
        </row>
        <row r="9873">
          <cell r="A9873" t="str">
            <v>KRT4</v>
          </cell>
          <cell r="B9873">
            <v>12</v>
          </cell>
          <cell r="C9873">
            <v>53200327</v>
          </cell>
          <cell r="D9873">
            <v>53207900</v>
          </cell>
          <cell r="E9873">
            <v>3</v>
          </cell>
          <cell r="F9873" t="str">
            <v>NM_002272.3</v>
          </cell>
        </row>
        <row r="9874">
          <cell r="A9874" t="str">
            <v>KRT40</v>
          </cell>
          <cell r="B9874">
            <v>17</v>
          </cell>
          <cell r="C9874">
            <v>39133968</v>
          </cell>
          <cell r="D9874">
            <v>39143387</v>
          </cell>
          <cell r="E9874">
            <v>2</v>
          </cell>
          <cell r="F9874" t="str">
            <v>NM_182497.3</v>
          </cell>
        </row>
        <row r="9875">
          <cell r="A9875" t="str">
            <v>KRT42P</v>
          </cell>
          <cell r="B9875">
            <v>17</v>
          </cell>
          <cell r="C9875">
            <v>39782579</v>
          </cell>
          <cell r="D9875">
            <v>39796451</v>
          </cell>
          <cell r="E9875">
            <v>1</v>
          </cell>
          <cell r="F9875" t="str">
            <v>NR_033415.1</v>
          </cell>
        </row>
        <row r="9876">
          <cell r="A9876" t="str">
            <v>KRT5</v>
          </cell>
          <cell r="B9876">
            <v>12</v>
          </cell>
          <cell r="C9876">
            <v>52908359</v>
          </cell>
          <cell r="D9876">
            <v>52914328</v>
          </cell>
          <cell r="E9876">
            <v>2</v>
          </cell>
          <cell r="F9876" t="str">
            <v>NM_000424.3</v>
          </cell>
        </row>
        <row r="9877">
          <cell r="A9877" t="str">
            <v>KRT6A</v>
          </cell>
          <cell r="B9877">
            <v>12</v>
          </cell>
          <cell r="C9877">
            <v>52880958</v>
          </cell>
          <cell r="D9877">
            <v>52887181</v>
          </cell>
          <cell r="E9877">
            <v>1</v>
          </cell>
          <cell r="F9877" t="str">
            <v>NM_005554.3</v>
          </cell>
        </row>
        <row r="9878">
          <cell r="A9878" t="str">
            <v>KRT6B</v>
          </cell>
          <cell r="B9878">
            <v>12</v>
          </cell>
          <cell r="C9878">
            <v>52840435</v>
          </cell>
          <cell r="D9878">
            <v>52845910</v>
          </cell>
          <cell r="E9878">
            <v>1</v>
          </cell>
          <cell r="F9878" t="str">
            <v>NM_005555.3</v>
          </cell>
        </row>
        <row r="9879">
          <cell r="A9879" t="str">
            <v>KRT6C</v>
          </cell>
          <cell r="B9879">
            <v>12</v>
          </cell>
          <cell r="C9879">
            <v>52862300</v>
          </cell>
          <cell r="D9879">
            <v>52867569</v>
          </cell>
          <cell r="E9879">
            <v>1</v>
          </cell>
          <cell r="F9879" t="str">
            <v>NM_173086.4</v>
          </cell>
        </row>
        <row r="9880">
          <cell r="A9880" t="str">
            <v>KRT7</v>
          </cell>
          <cell r="B9880">
            <v>12</v>
          </cell>
          <cell r="C9880">
            <v>52626954</v>
          </cell>
          <cell r="D9880">
            <v>52642706</v>
          </cell>
          <cell r="E9880">
            <v>2</v>
          </cell>
          <cell r="F9880" t="str">
            <v>NM_005556.3</v>
          </cell>
        </row>
        <row r="9881">
          <cell r="A9881" t="str">
            <v>KRT71</v>
          </cell>
          <cell r="B9881">
            <v>12</v>
          </cell>
          <cell r="C9881">
            <v>52937693</v>
          </cell>
          <cell r="D9881">
            <v>52946931</v>
          </cell>
          <cell r="E9881">
            <v>1</v>
          </cell>
          <cell r="F9881" t="str">
            <v>NM_033448.2</v>
          </cell>
        </row>
        <row r="9882">
          <cell r="A9882" t="str">
            <v>KRT72</v>
          </cell>
          <cell r="B9882">
            <v>12</v>
          </cell>
          <cell r="C9882">
            <v>52979373</v>
          </cell>
          <cell r="D9882">
            <v>52995322</v>
          </cell>
          <cell r="E9882">
            <v>3</v>
          </cell>
          <cell r="F9882" t="str">
            <v>NM_001146225.1</v>
          </cell>
        </row>
        <row r="9883">
          <cell r="A9883" t="str">
            <v>KRT73</v>
          </cell>
          <cell r="B9883">
            <v>12</v>
          </cell>
          <cell r="C9883">
            <v>53001354</v>
          </cell>
          <cell r="D9883">
            <v>53012343</v>
          </cell>
          <cell r="E9883">
            <v>1</v>
          </cell>
          <cell r="F9883" t="str">
            <v>NM_175068.2</v>
          </cell>
        </row>
        <row r="9884">
          <cell r="A9884" t="str">
            <v>KRT73-AS1</v>
          </cell>
          <cell r="B9884">
            <v>12</v>
          </cell>
          <cell r="C9884">
            <v>53003635</v>
          </cell>
          <cell r="D9884">
            <v>53009089</v>
          </cell>
          <cell r="E9884">
            <v>1</v>
          </cell>
          <cell r="F9884" t="str">
            <v>XR_245985.1</v>
          </cell>
        </row>
        <row r="9885">
          <cell r="A9885" t="str">
            <v>KRT74</v>
          </cell>
          <cell r="B9885">
            <v>12</v>
          </cell>
          <cell r="C9885">
            <v>52959603</v>
          </cell>
          <cell r="D9885">
            <v>52967609</v>
          </cell>
          <cell r="E9885">
            <v>1</v>
          </cell>
          <cell r="F9885" t="str">
            <v>NM_175053.3</v>
          </cell>
        </row>
        <row r="9886">
          <cell r="A9886" t="str">
            <v>KRT75</v>
          </cell>
          <cell r="B9886">
            <v>12</v>
          </cell>
          <cell r="C9886">
            <v>52817854</v>
          </cell>
          <cell r="D9886">
            <v>52828110</v>
          </cell>
          <cell r="E9886">
            <v>1</v>
          </cell>
          <cell r="F9886" t="str">
            <v>NM_004693.2</v>
          </cell>
        </row>
        <row r="9887">
          <cell r="A9887" t="str">
            <v>KRT76</v>
          </cell>
          <cell r="B9887">
            <v>12</v>
          </cell>
          <cell r="C9887">
            <v>53161939</v>
          </cell>
          <cell r="D9887">
            <v>53171129</v>
          </cell>
          <cell r="E9887">
            <v>1</v>
          </cell>
          <cell r="F9887" t="str">
            <v>NM_015848.4</v>
          </cell>
        </row>
        <row r="9888">
          <cell r="A9888" t="str">
            <v>KRT77</v>
          </cell>
          <cell r="B9888">
            <v>12</v>
          </cell>
          <cell r="C9888">
            <v>53083396</v>
          </cell>
          <cell r="D9888">
            <v>53097247</v>
          </cell>
          <cell r="E9888">
            <v>2</v>
          </cell>
          <cell r="F9888" t="str">
            <v>NM_175078.2</v>
          </cell>
        </row>
        <row r="9889">
          <cell r="A9889" t="str">
            <v>KRT78</v>
          </cell>
          <cell r="B9889">
            <v>12</v>
          </cell>
          <cell r="C9889">
            <v>53231588</v>
          </cell>
          <cell r="D9889">
            <v>53242769</v>
          </cell>
          <cell r="E9889">
            <v>3</v>
          </cell>
          <cell r="F9889" t="str">
            <v>NM_173352.2</v>
          </cell>
        </row>
        <row r="9890">
          <cell r="A9890" t="str">
            <v>KRT79</v>
          </cell>
          <cell r="B9890">
            <v>12</v>
          </cell>
          <cell r="C9890">
            <v>53215231</v>
          </cell>
          <cell r="D9890">
            <v>53228077</v>
          </cell>
          <cell r="E9890">
            <v>1</v>
          </cell>
          <cell r="F9890" t="str">
            <v>NM_175834.2</v>
          </cell>
        </row>
        <row r="9891">
          <cell r="A9891" t="str">
            <v>KRT8</v>
          </cell>
          <cell r="B9891">
            <v>12</v>
          </cell>
          <cell r="C9891">
            <v>53290971</v>
          </cell>
          <cell r="D9891">
            <v>53343650</v>
          </cell>
          <cell r="E9891">
            <v>4</v>
          </cell>
          <cell r="F9891" t="str">
            <v>NM_001256282.1</v>
          </cell>
        </row>
        <row r="9892">
          <cell r="A9892" t="str">
            <v>KRT80</v>
          </cell>
          <cell r="B9892">
            <v>12</v>
          </cell>
          <cell r="C9892">
            <v>52562780</v>
          </cell>
          <cell r="D9892">
            <v>52585798</v>
          </cell>
          <cell r="E9892">
            <v>4</v>
          </cell>
          <cell r="F9892" t="str">
            <v>NM_001081492.1</v>
          </cell>
        </row>
        <row r="9893">
          <cell r="A9893" t="str">
            <v>KRT81</v>
          </cell>
          <cell r="B9893">
            <v>12</v>
          </cell>
          <cell r="C9893">
            <v>52679697</v>
          </cell>
          <cell r="D9893">
            <v>52685299</v>
          </cell>
          <cell r="E9893">
            <v>1</v>
          </cell>
          <cell r="F9893" t="str">
            <v>NM_002281.3</v>
          </cell>
        </row>
        <row r="9894">
          <cell r="A9894" t="str">
            <v>KRT82</v>
          </cell>
          <cell r="B9894">
            <v>12</v>
          </cell>
          <cell r="C9894">
            <v>52787735</v>
          </cell>
          <cell r="D9894">
            <v>52800176</v>
          </cell>
          <cell r="E9894">
            <v>1</v>
          </cell>
          <cell r="F9894" t="str">
            <v>NM_033033.3</v>
          </cell>
        </row>
        <row r="9895">
          <cell r="A9895" t="str">
            <v>KRT83</v>
          </cell>
          <cell r="B9895">
            <v>12</v>
          </cell>
          <cell r="C9895">
            <v>52708085</v>
          </cell>
          <cell r="D9895">
            <v>52715182</v>
          </cell>
          <cell r="E9895">
            <v>2</v>
          </cell>
          <cell r="F9895" t="str">
            <v>NM_002282.3</v>
          </cell>
        </row>
        <row r="9896">
          <cell r="A9896" t="str">
            <v>KRT84</v>
          </cell>
          <cell r="B9896">
            <v>12</v>
          </cell>
          <cell r="C9896">
            <v>52771596</v>
          </cell>
          <cell r="D9896">
            <v>52779417</v>
          </cell>
          <cell r="E9896">
            <v>1</v>
          </cell>
          <cell r="F9896" t="str">
            <v>NM_033045.3</v>
          </cell>
        </row>
        <row r="9897">
          <cell r="A9897" t="str">
            <v>KRT85</v>
          </cell>
          <cell r="B9897">
            <v>12</v>
          </cell>
          <cell r="C9897">
            <v>52753790</v>
          </cell>
          <cell r="D9897">
            <v>52761309</v>
          </cell>
          <cell r="E9897">
            <v>2</v>
          </cell>
          <cell r="F9897" t="str">
            <v>NM_002283.3</v>
          </cell>
        </row>
        <row r="9898">
          <cell r="A9898" t="str">
            <v>KRT86</v>
          </cell>
          <cell r="B9898">
            <v>12</v>
          </cell>
          <cell r="C9898">
            <v>52642892</v>
          </cell>
          <cell r="D9898">
            <v>52702947</v>
          </cell>
          <cell r="E9898">
            <v>4</v>
          </cell>
          <cell r="F9898" t="str">
            <v>NM_002284.3</v>
          </cell>
        </row>
        <row r="9899">
          <cell r="A9899" t="str">
            <v>KRT8P4</v>
          </cell>
          <cell r="B9899">
            <v>8</v>
          </cell>
          <cell r="C9899">
            <v>90424742</v>
          </cell>
          <cell r="D9899">
            <v>90427300</v>
          </cell>
          <cell r="E9899">
            <v>1</v>
          </cell>
          <cell r="F9899" t="str">
            <v>LOC100509857</v>
          </cell>
        </row>
        <row r="9900">
          <cell r="A9900" t="str">
            <v>KRT8P41</v>
          </cell>
          <cell r="B9900">
            <v>11</v>
          </cell>
          <cell r="C9900">
            <v>9115910</v>
          </cell>
          <cell r="D9900">
            <v>9117737</v>
          </cell>
          <cell r="E9900">
            <v>1</v>
          </cell>
          <cell r="F9900" t="str">
            <v>NR_027713.1</v>
          </cell>
        </row>
        <row r="9901">
          <cell r="A9901" t="str">
            <v>KRT9</v>
          </cell>
          <cell r="B9901">
            <v>17</v>
          </cell>
          <cell r="C9901">
            <v>39722093</v>
          </cell>
          <cell r="D9901">
            <v>39728310</v>
          </cell>
          <cell r="E9901">
            <v>1</v>
          </cell>
          <cell r="F9901" t="str">
            <v>NM_000226.3</v>
          </cell>
        </row>
        <row r="9902">
          <cell r="A9902" t="str">
            <v>KRTAP10-1</v>
          </cell>
          <cell r="B9902">
            <v>21</v>
          </cell>
          <cell r="C9902">
            <v>45959068</v>
          </cell>
          <cell r="D9902">
            <v>45960078</v>
          </cell>
          <cell r="E9902">
            <v>1</v>
          </cell>
          <cell r="F9902" t="str">
            <v>NM_198691.2</v>
          </cell>
        </row>
        <row r="9903">
          <cell r="A9903" t="str">
            <v>KRTAP10-10</v>
          </cell>
          <cell r="B9903">
            <v>21</v>
          </cell>
          <cell r="C9903">
            <v>46057273</v>
          </cell>
          <cell r="D9903">
            <v>46058090</v>
          </cell>
          <cell r="E9903">
            <v>2</v>
          </cell>
          <cell r="F9903" t="str">
            <v>NM_181688.1</v>
          </cell>
        </row>
        <row r="9904">
          <cell r="A9904" t="str">
            <v>KRTAP10-11</v>
          </cell>
          <cell r="B9904">
            <v>21</v>
          </cell>
          <cell r="C9904">
            <v>46066331</v>
          </cell>
          <cell r="D9904">
            <v>46067567</v>
          </cell>
          <cell r="E9904">
            <v>2</v>
          </cell>
          <cell r="F9904" t="str">
            <v>NM_198692.2</v>
          </cell>
        </row>
        <row r="9905">
          <cell r="A9905" t="str">
            <v>KRTAP10-12</v>
          </cell>
          <cell r="B9905">
            <v>21</v>
          </cell>
          <cell r="C9905">
            <v>46117087</v>
          </cell>
          <cell r="D9905">
            <v>46117959</v>
          </cell>
          <cell r="E9905">
            <v>1</v>
          </cell>
          <cell r="F9905" t="str">
            <v>NM_198699.1</v>
          </cell>
        </row>
        <row r="9906">
          <cell r="A9906" t="str">
            <v>KRTAP10-2</v>
          </cell>
          <cell r="B9906">
            <v>21</v>
          </cell>
          <cell r="C9906">
            <v>45970240</v>
          </cell>
          <cell r="D9906">
            <v>45971341</v>
          </cell>
          <cell r="E9906">
            <v>2</v>
          </cell>
          <cell r="F9906" t="str">
            <v>NM_198693.2</v>
          </cell>
        </row>
        <row r="9907">
          <cell r="A9907" t="str">
            <v>KRTAP10-3</v>
          </cell>
          <cell r="B9907">
            <v>21</v>
          </cell>
          <cell r="C9907">
            <v>45977906</v>
          </cell>
          <cell r="D9907">
            <v>45978643</v>
          </cell>
          <cell r="E9907">
            <v>1</v>
          </cell>
          <cell r="F9907" t="str">
            <v>NM_198696.2</v>
          </cell>
        </row>
        <row r="9908">
          <cell r="A9908" t="str">
            <v>KRTAP10-4</v>
          </cell>
          <cell r="B9908">
            <v>21</v>
          </cell>
          <cell r="C9908">
            <v>45993606</v>
          </cell>
          <cell r="D9908">
            <v>45994987</v>
          </cell>
          <cell r="E9908">
            <v>1</v>
          </cell>
          <cell r="F9908" t="str">
            <v>NM_198687.1</v>
          </cell>
        </row>
        <row r="9909">
          <cell r="A9909" t="str">
            <v>KRTAP10-5</v>
          </cell>
          <cell r="B9909">
            <v>21</v>
          </cell>
          <cell r="C9909">
            <v>45999564</v>
          </cell>
          <cell r="D9909">
            <v>46000481</v>
          </cell>
          <cell r="E9909">
            <v>1</v>
          </cell>
          <cell r="F9909" t="str">
            <v>NM_198694.2</v>
          </cell>
        </row>
        <row r="9910">
          <cell r="A9910" t="str">
            <v>KRTAP10-6</v>
          </cell>
          <cell r="B9910">
            <v>21</v>
          </cell>
          <cell r="C9910">
            <v>46011149</v>
          </cell>
          <cell r="D9910">
            <v>46012386</v>
          </cell>
          <cell r="E9910">
            <v>1</v>
          </cell>
          <cell r="F9910" t="str">
            <v>NM_198688.2</v>
          </cell>
        </row>
        <row r="9911">
          <cell r="A9911" t="str">
            <v>KRTAP10-7</v>
          </cell>
          <cell r="B9911">
            <v>21</v>
          </cell>
          <cell r="C9911">
            <v>46020497</v>
          </cell>
          <cell r="D9911">
            <v>46022091</v>
          </cell>
          <cell r="E9911">
            <v>2</v>
          </cell>
          <cell r="F9911" t="str">
            <v>NM_198689.2</v>
          </cell>
        </row>
        <row r="9912">
          <cell r="A9912" t="str">
            <v>KRTAP10-8</v>
          </cell>
          <cell r="B9912">
            <v>21</v>
          </cell>
          <cell r="C9912">
            <v>46031996</v>
          </cell>
          <cell r="D9912">
            <v>46032871</v>
          </cell>
          <cell r="E9912">
            <v>1</v>
          </cell>
          <cell r="F9912" t="str">
            <v>NM_198695.2</v>
          </cell>
        </row>
        <row r="9913">
          <cell r="A9913" t="str">
            <v>KRTAP10-9</v>
          </cell>
          <cell r="B9913">
            <v>21</v>
          </cell>
          <cell r="C9913">
            <v>46047040</v>
          </cell>
          <cell r="D9913">
            <v>46048295</v>
          </cell>
          <cell r="E9913">
            <v>1</v>
          </cell>
          <cell r="F9913" t="str">
            <v>NM_198690.2</v>
          </cell>
        </row>
        <row r="9914">
          <cell r="A9914" t="str">
            <v>KRTAP1-1</v>
          </cell>
          <cell r="B9914">
            <v>17</v>
          </cell>
          <cell r="C9914">
            <v>39196811</v>
          </cell>
          <cell r="D9914">
            <v>39197713</v>
          </cell>
          <cell r="E9914">
            <v>1</v>
          </cell>
          <cell r="F9914" t="str">
            <v>NM_030967.2</v>
          </cell>
        </row>
        <row r="9915">
          <cell r="A9915" t="str">
            <v>KRTAP11-1</v>
          </cell>
          <cell r="B9915">
            <v>21</v>
          </cell>
          <cell r="C9915">
            <v>32252963</v>
          </cell>
          <cell r="D9915">
            <v>32253874</v>
          </cell>
          <cell r="E9915">
            <v>1</v>
          </cell>
          <cell r="F9915" t="str">
            <v>NM_175858.2</v>
          </cell>
        </row>
        <row r="9916">
          <cell r="A9916" t="str">
            <v>KRTAP12-1</v>
          </cell>
          <cell r="B9916">
            <v>21</v>
          </cell>
          <cell r="C9916">
            <v>46101491</v>
          </cell>
          <cell r="D9916">
            <v>46102078</v>
          </cell>
          <cell r="E9916">
            <v>1</v>
          </cell>
          <cell r="F9916" t="str">
            <v>NM_181686.1</v>
          </cell>
        </row>
        <row r="9917">
          <cell r="A9917" t="str">
            <v>KRTAP12-2</v>
          </cell>
          <cell r="B9917">
            <v>21</v>
          </cell>
          <cell r="C9917">
            <v>46086106</v>
          </cell>
          <cell r="D9917">
            <v>46086844</v>
          </cell>
          <cell r="E9917">
            <v>1</v>
          </cell>
          <cell r="F9917" t="str">
            <v>NM_181684.2</v>
          </cell>
        </row>
        <row r="9918">
          <cell r="A9918" t="str">
            <v>KRTAP12-3</v>
          </cell>
          <cell r="B9918">
            <v>21</v>
          </cell>
          <cell r="C9918">
            <v>46077849</v>
          </cell>
          <cell r="D9918">
            <v>46078258</v>
          </cell>
          <cell r="E9918">
            <v>1</v>
          </cell>
          <cell r="F9918" t="str">
            <v>NM_198697.2</v>
          </cell>
        </row>
        <row r="9919">
          <cell r="A9919" t="str">
            <v>KRTAP12-4</v>
          </cell>
          <cell r="B9919">
            <v>21</v>
          </cell>
          <cell r="C9919">
            <v>46074130</v>
          </cell>
          <cell r="D9919">
            <v>46074576</v>
          </cell>
          <cell r="E9919">
            <v>1</v>
          </cell>
          <cell r="F9919" t="str">
            <v>NM_198698.1</v>
          </cell>
        </row>
        <row r="9920">
          <cell r="A9920" t="str">
            <v>KRTAP1-3</v>
          </cell>
          <cell r="B9920">
            <v>17</v>
          </cell>
          <cell r="C9920">
            <v>39190136</v>
          </cell>
          <cell r="D9920">
            <v>39191107</v>
          </cell>
          <cell r="E9920">
            <v>1</v>
          </cell>
          <cell r="F9920" t="str">
            <v>NM_030966.1</v>
          </cell>
        </row>
        <row r="9921">
          <cell r="A9921" t="str">
            <v>KRTAP13-1</v>
          </cell>
          <cell r="B9921">
            <v>21</v>
          </cell>
          <cell r="C9921">
            <v>31768392</v>
          </cell>
          <cell r="D9921">
            <v>31769140</v>
          </cell>
          <cell r="E9921">
            <v>1</v>
          </cell>
          <cell r="F9921" t="str">
            <v>NM_181599.2</v>
          </cell>
        </row>
        <row r="9922">
          <cell r="A9922" t="str">
            <v>KRTAP13-2</v>
          </cell>
          <cell r="B9922">
            <v>21</v>
          </cell>
          <cell r="C9922">
            <v>31743709</v>
          </cell>
          <cell r="D9922">
            <v>31744557</v>
          </cell>
          <cell r="E9922">
            <v>1</v>
          </cell>
          <cell r="F9922" t="str">
            <v>NM_181621.3</v>
          </cell>
        </row>
        <row r="9923">
          <cell r="A9923" t="str">
            <v>KRTAP13-3</v>
          </cell>
          <cell r="B9923">
            <v>21</v>
          </cell>
          <cell r="C9923">
            <v>31797711</v>
          </cell>
          <cell r="D9923">
            <v>31798230</v>
          </cell>
          <cell r="E9923">
            <v>1</v>
          </cell>
          <cell r="F9923" t="str">
            <v>NM_181622.1</v>
          </cell>
        </row>
        <row r="9924">
          <cell r="A9924" t="str">
            <v>KRTAP13-4</v>
          </cell>
          <cell r="B9924">
            <v>21</v>
          </cell>
          <cell r="C9924">
            <v>31802594</v>
          </cell>
          <cell r="D9924">
            <v>31803076</v>
          </cell>
          <cell r="E9924">
            <v>1</v>
          </cell>
          <cell r="F9924" t="str">
            <v>NM_181600.1</v>
          </cell>
        </row>
        <row r="9925">
          <cell r="A9925" t="str">
            <v>KRTAP1-4</v>
          </cell>
          <cell r="B9925">
            <v>17</v>
          </cell>
          <cell r="C9925">
            <v>39185929</v>
          </cell>
          <cell r="D9925">
            <v>39186377</v>
          </cell>
          <cell r="E9925">
            <v>1</v>
          </cell>
          <cell r="F9925" t="str">
            <v>NM_001257305.1</v>
          </cell>
        </row>
        <row r="9926">
          <cell r="A9926" t="str">
            <v>KRTAP1-5</v>
          </cell>
          <cell r="B9926">
            <v>17</v>
          </cell>
          <cell r="C9926">
            <v>39182278</v>
          </cell>
          <cell r="D9926">
            <v>39183454</v>
          </cell>
          <cell r="E9926">
            <v>1</v>
          </cell>
          <cell r="F9926" t="str">
            <v>NM_031957.1</v>
          </cell>
        </row>
        <row r="9927">
          <cell r="A9927" t="str">
            <v>KRTAP15-1</v>
          </cell>
          <cell r="B9927">
            <v>21</v>
          </cell>
          <cell r="C9927">
            <v>31812646</v>
          </cell>
          <cell r="D9927">
            <v>31813098</v>
          </cell>
          <cell r="E9927">
            <v>1</v>
          </cell>
          <cell r="F9927" t="str">
            <v>NM_181623.1</v>
          </cell>
        </row>
        <row r="9928">
          <cell r="A9928" t="str">
            <v>KRTAP16-1</v>
          </cell>
          <cell r="B9928">
            <v>17</v>
          </cell>
          <cell r="C9928">
            <v>39463952</v>
          </cell>
          <cell r="D9928">
            <v>39465505</v>
          </cell>
          <cell r="E9928">
            <v>1</v>
          </cell>
          <cell r="F9928" t="str">
            <v>NM_001146182.1</v>
          </cell>
        </row>
        <row r="9929">
          <cell r="A9929" t="str">
            <v>KRTAP17-1</v>
          </cell>
          <cell r="B9929">
            <v>17</v>
          </cell>
          <cell r="C9929">
            <v>39471169</v>
          </cell>
          <cell r="D9929">
            <v>39471947</v>
          </cell>
          <cell r="E9929">
            <v>1</v>
          </cell>
          <cell r="F9929" t="str">
            <v>NM_031964.1</v>
          </cell>
        </row>
        <row r="9930">
          <cell r="A9930" t="str">
            <v>KRTAP19-1</v>
          </cell>
          <cell r="B9930">
            <v>21</v>
          </cell>
          <cell r="C9930">
            <v>31852364</v>
          </cell>
          <cell r="D9930">
            <v>31852636</v>
          </cell>
          <cell r="E9930">
            <v>1</v>
          </cell>
          <cell r="F9930" t="str">
            <v>NM_181607.1</v>
          </cell>
        </row>
        <row r="9931">
          <cell r="A9931" t="str">
            <v>KRTAP19-2</v>
          </cell>
          <cell r="B9931">
            <v>21</v>
          </cell>
          <cell r="C9931">
            <v>31859509</v>
          </cell>
          <cell r="D9931">
            <v>31859667</v>
          </cell>
          <cell r="E9931">
            <v>1</v>
          </cell>
          <cell r="F9931" t="str">
            <v>NM_181608.1</v>
          </cell>
        </row>
        <row r="9932">
          <cell r="A9932" t="str">
            <v>KRTAP19-3</v>
          </cell>
          <cell r="B9932">
            <v>21</v>
          </cell>
          <cell r="C9932">
            <v>31863782</v>
          </cell>
          <cell r="D9932">
            <v>31864275</v>
          </cell>
          <cell r="E9932">
            <v>1</v>
          </cell>
          <cell r="F9932" t="str">
            <v>NM_181609.3</v>
          </cell>
        </row>
        <row r="9933">
          <cell r="A9933" t="str">
            <v>KRTAP19-4</v>
          </cell>
          <cell r="B9933">
            <v>21</v>
          </cell>
          <cell r="C9933">
            <v>31869174</v>
          </cell>
          <cell r="D9933">
            <v>31869428</v>
          </cell>
          <cell r="E9933">
            <v>1</v>
          </cell>
          <cell r="F9933" t="str">
            <v>NM_181610.1</v>
          </cell>
        </row>
        <row r="9934">
          <cell r="A9934" t="str">
            <v>KRTAP19-5</v>
          </cell>
          <cell r="B9934">
            <v>21</v>
          </cell>
          <cell r="C9934">
            <v>31874190</v>
          </cell>
          <cell r="D9934">
            <v>31874408</v>
          </cell>
          <cell r="E9934">
            <v>1</v>
          </cell>
          <cell r="F9934" t="str">
            <v>NM_181611.1</v>
          </cell>
        </row>
        <row r="9935">
          <cell r="A9935" t="str">
            <v>KRTAP19-6</v>
          </cell>
          <cell r="B9935">
            <v>21</v>
          </cell>
          <cell r="C9935">
            <v>31913854</v>
          </cell>
          <cell r="D9935">
            <v>31914181</v>
          </cell>
          <cell r="E9935">
            <v>1</v>
          </cell>
          <cell r="F9935" t="str">
            <v>NM_181612.2</v>
          </cell>
        </row>
        <row r="9936">
          <cell r="A9936" t="str">
            <v>KRTAP19-7</v>
          </cell>
          <cell r="B9936">
            <v>21</v>
          </cell>
          <cell r="C9936">
            <v>31933417</v>
          </cell>
          <cell r="D9936">
            <v>31933608</v>
          </cell>
          <cell r="E9936">
            <v>1</v>
          </cell>
          <cell r="F9936" t="str">
            <v>NM_181614.1</v>
          </cell>
        </row>
        <row r="9937">
          <cell r="A9937" t="str">
            <v>KRTAP19-8</v>
          </cell>
          <cell r="B9937">
            <v>21</v>
          </cell>
          <cell r="C9937">
            <v>32410478</v>
          </cell>
          <cell r="D9937">
            <v>32410795</v>
          </cell>
          <cell r="E9937">
            <v>1</v>
          </cell>
          <cell r="F9937" t="str">
            <v>NM_001099219.1</v>
          </cell>
        </row>
        <row r="9938">
          <cell r="A9938" t="str">
            <v>KRTAP20-1</v>
          </cell>
          <cell r="B9938">
            <v>21</v>
          </cell>
          <cell r="C9938">
            <v>31988774</v>
          </cell>
          <cell r="D9938">
            <v>31988944</v>
          </cell>
          <cell r="E9938">
            <v>1</v>
          </cell>
          <cell r="F9938" t="str">
            <v>NM_181615.1</v>
          </cell>
        </row>
        <row r="9939">
          <cell r="A9939" t="str">
            <v>KRTAP20-2</v>
          </cell>
          <cell r="B9939">
            <v>21</v>
          </cell>
          <cell r="C9939">
            <v>32007583</v>
          </cell>
          <cell r="D9939">
            <v>32007780</v>
          </cell>
          <cell r="E9939">
            <v>1</v>
          </cell>
          <cell r="F9939" t="str">
            <v>NM_181616.1</v>
          </cell>
        </row>
        <row r="9940">
          <cell r="A9940" t="str">
            <v>KRTAP20-3</v>
          </cell>
          <cell r="B9940">
            <v>21</v>
          </cell>
          <cell r="C9940">
            <v>32015183</v>
          </cell>
          <cell r="D9940">
            <v>32015455</v>
          </cell>
          <cell r="E9940">
            <v>1</v>
          </cell>
          <cell r="F9940" t="str">
            <v>NM_001128077.1</v>
          </cell>
        </row>
        <row r="9941">
          <cell r="A9941" t="str">
            <v>KRTAP20-4</v>
          </cell>
          <cell r="B9941">
            <v>21</v>
          </cell>
          <cell r="C9941">
            <v>31992946</v>
          </cell>
          <cell r="D9941">
            <v>31993169</v>
          </cell>
          <cell r="E9941">
            <v>1</v>
          </cell>
          <cell r="F9941" t="str">
            <v>NR_023342.1</v>
          </cell>
        </row>
        <row r="9942">
          <cell r="A9942" t="str">
            <v>KRTAP2-1</v>
          </cell>
          <cell r="B9942">
            <v>17</v>
          </cell>
          <cell r="C9942">
            <v>39202793</v>
          </cell>
          <cell r="D9942">
            <v>39203568</v>
          </cell>
          <cell r="E9942">
            <v>1</v>
          </cell>
          <cell r="F9942" t="str">
            <v>NM_001123387.1</v>
          </cell>
        </row>
        <row r="9943">
          <cell r="A9943" t="str">
            <v>KRTAP21-1</v>
          </cell>
          <cell r="B9943">
            <v>21</v>
          </cell>
          <cell r="C9943">
            <v>32127457</v>
          </cell>
          <cell r="D9943">
            <v>32127696</v>
          </cell>
          <cell r="E9943">
            <v>1</v>
          </cell>
          <cell r="F9943" t="str">
            <v>NM_181619.1</v>
          </cell>
        </row>
        <row r="9944">
          <cell r="A9944" t="str">
            <v>KRTAP21-2</v>
          </cell>
          <cell r="B9944">
            <v>21</v>
          </cell>
          <cell r="C9944">
            <v>32119269</v>
          </cell>
          <cell r="D9944">
            <v>32119520</v>
          </cell>
          <cell r="E9944">
            <v>1</v>
          </cell>
          <cell r="F9944" t="str">
            <v>NM_181617.1</v>
          </cell>
        </row>
        <row r="9945">
          <cell r="A9945" t="str">
            <v>KRTAP21-3</v>
          </cell>
          <cell r="B9945">
            <v>21</v>
          </cell>
          <cell r="C9945">
            <v>32090843</v>
          </cell>
          <cell r="D9945">
            <v>32091095</v>
          </cell>
          <cell r="E9945">
            <v>1</v>
          </cell>
          <cell r="F9945" t="str">
            <v>NM_001164435.1</v>
          </cell>
        </row>
        <row r="9946">
          <cell r="A9946" t="str">
            <v>KRTAP2-2</v>
          </cell>
          <cell r="B9946">
            <v>17</v>
          </cell>
          <cell r="C9946">
            <v>39210750</v>
          </cell>
          <cell r="D9946">
            <v>39211463</v>
          </cell>
          <cell r="E9946">
            <v>1</v>
          </cell>
          <cell r="F9946" t="str">
            <v>NM_033032.2</v>
          </cell>
        </row>
        <row r="9947">
          <cell r="A9947" t="str">
            <v>KRTAP22-1</v>
          </cell>
          <cell r="B9947">
            <v>21</v>
          </cell>
          <cell r="C9947">
            <v>31973440</v>
          </cell>
          <cell r="D9947">
            <v>31973586</v>
          </cell>
          <cell r="E9947">
            <v>1</v>
          </cell>
          <cell r="F9947" t="str">
            <v>NM_181620.1</v>
          </cell>
        </row>
        <row r="9948">
          <cell r="A9948" t="str">
            <v>KRTAP22-2</v>
          </cell>
          <cell r="B9948">
            <v>21</v>
          </cell>
          <cell r="C9948">
            <v>31962424</v>
          </cell>
          <cell r="D9948">
            <v>31962716</v>
          </cell>
          <cell r="E9948">
            <v>1</v>
          </cell>
          <cell r="F9948" t="str">
            <v>NM_001164434.1</v>
          </cell>
        </row>
        <row r="9949">
          <cell r="A9949" t="str">
            <v>KRTAP2-3</v>
          </cell>
          <cell r="B9949">
            <v>17</v>
          </cell>
          <cell r="C9949">
            <v>39215492</v>
          </cell>
          <cell r="D9949">
            <v>39216344</v>
          </cell>
          <cell r="E9949">
            <v>1</v>
          </cell>
          <cell r="F9949" t="str">
            <v>NM_001165252.1</v>
          </cell>
        </row>
        <row r="9950">
          <cell r="A9950" t="str">
            <v>KRTAP23-1</v>
          </cell>
          <cell r="B9950">
            <v>21</v>
          </cell>
          <cell r="C9950">
            <v>31720717</v>
          </cell>
          <cell r="D9950">
            <v>31720924</v>
          </cell>
          <cell r="E9950">
            <v>1</v>
          </cell>
          <cell r="F9950" t="str">
            <v>NM_181624.1</v>
          </cell>
        </row>
        <row r="9951">
          <cell r="A9951" t="str">
            <v>KRTAP2-4</v>
          </cell>
          <cell r="B9951">
            <v>17</v>
          </cell>
          <cell r="C9951">
            <v>39221368</v>
          </cell>
          <cell r="D9951">
            <v>39222131</v>
          </cell>
          <cell r="E9951">
            <v>1</v>
          </cell>
          <cell r="F9951" t="str">
            <v>NM_033184.3</v>
          </cell>
        </row>
        <row r="9952">
          <cell r="A9952" t="str">
            <v>KRTAP24-1</v>
          </cell>
          <cell r="B9952">
            <v>21</v>
          </cell>
          <cell r="C9952">
            <v>31653627</v>
          </cell>
          <cell r="D9952">
            <v>31655276</v>
          </cell>
          <cell r="E9952">
            <v>1</v>
          </cell>
          <cell r="F9952" t="str">
            <v>NM_001085455.1</v>
          </cell>
        </row>
        <row r="9953">
          <cell r="A9953" t="str">
            <v>KRTAP25-1</v>
          </cell>
          <cell r="B9953">
            <v>21</v>
          </cell>
          <cell r="C9953">
            <v>31661463</v>
          </cell>
          <cell r="D9953">
            <v>31661832</v>
          </cell>
          <cell r="E9953">
            <v>1</v>
          </cell>
          <cell r="F9953" t="str">
            <v>NM_001128598.1</v>
          </cell>
        </row>
        <row r="9954">
          <cell r="A9954" t="str">
            <v>KRTAP26-1</v>
          </cell>
          <cell r="B9954">
            <v>21</v>
          </cell>
          <cell r="C9954">
            <v>31691449</v>
          </cell>
          <cell r="D9954">
            <v>31692607</v>
          </cell>
          <cell r="E9954">
            <v>1</v>
          </cell>
          <cell r="F9954" t="str">
            <v>NM_203405.1</v>
          </cell>
        </row>
        <row r="9955">
          <cell r="A9955" t="str">
            <v>KRTAP27-1</v>
          </cell>
          <cell r="B9955">
            <v>21</v>
          </cell>
          <cell r="C9955">
            <v>31709331</v>
          </cell>
          <cell r="D9955">
            <v>31710012</v>
          </cell>
          <cell r="E9955">
            <v>1</v>
          </cell>
          <cell r="F9955" t="str">
            <v>NM_001077711.1</v>
          </cell>
        </row>
        <row r="9956">
          <cell r="A9956" t="str">
            <v>KRTAP29-1</v>
          </cell>
          <cell r="B9956">
            <v>17</v>
          </cell>
          <cell r="C9956">
            <v>39458078</v>
          </cell>
          <cell r="D9956">
            <v>39459103</v>
          </cell>
          <cell r="E9956">
            <v>1</v>
          </cell>
          <cell r="F9956" t="str">
            <v>NM_001257309.1</v>
          </cell>
        </row>
        <row r="9957">
          <cell r="A9957" t="str">
            <v>KRTAP3-1</v>
          </cell>
          <cell r="B9957">
            <v>17</v>
          </cell>
          <cell r="C9957">
            <v>39164773</v>
          </cell>
          <cell r="D9957">
            <v>39165366</v>
          </cell>
          <cell r="E9957">
            <v>1</v>
          </cell>
          <cell r="F9957" t="str">
            <v>NM_031958.1</v>
          </cell>
        </row>
        <row r="9958">
          <cell r="A9958" t="str">
            <v>KRTAP3-2</v>
          </cell>
          <cell r="B9958">
            <v>17</v>
          </cell>
          <cell r="C9958">
            <v>39155445</v>
          </cell>
          <cell r="D9958">
            <v>39156138</v>
          </cell>
          <cell r="E9958">
            <v>1</v>
          </cell>
          <cell r="F9958" t="str">
            <v>NM_031959.2</v>
          </cell>
        </row>
        <row r="9959">
          <cell r="A9959" t="str">
            <v>KRTAP3-3</v>
          </cell>
          <cell r="B9959">
            <v>17</v>
          </cell>
          <cell r="C9959">
            <v>39149682</v>
          </cell>
          <cell r="D9959">
            <v>39150385</v>
          </cell>
          <cell r="E9959">
            <v>1</v>
          </cell>
          <cell r="F9959" t="str">
            <v>NM_033185.2</v>
          </cell>
        </row>
        <row r="9960">
          <cell r="A9960" t="str">
            <v>KRTAP4-1</v>
          </cell>
          <cell r="B9960">
            <v>17</v>
          </cell>
          <cell r="C9960">
            <v>39340352</v>
          </cell>
          <cell r="D9960">
            <v>39341147</v>
          </cell>
          <cell r="E9960">
            <v>1</v>
          </cell>
          <cell r="F9960" t="str">
            <v>NM_033060.2</v>
          </cell>
        </row>
        <row r="9961">
          <cell r="A9961" t="str">
            <v>KRTAP4-11</v>
          </cell>
          <cell r="B9961">
            <v>17</v>
          </cell>
          <cell r="C9961">
            <v>39273433</v>
          </cell>
          <cell r="D9961">
            <v>39274606</v>
          </cell>
          <cell r="E9961">
            <v>1</v>
          </cell>
          <cell r="F9961" t="str">
            <v>NM_033059.3</v>
          </cell>
        </row>
        <row r="9962">
          <cell r="A9962" t="str">
            <v>KRTAP4-12</v>
          </cell>
          <cell r="B9962">
            <v>17</v>
          </cell>
          <cell r="C9962">
            <v>39279343</v>
          </cell>
          <cell r="D9962">
            <v>39280374</v>
          </cell>
          <cell r="E9962">
            <v>2</v>
          </cell>
          <cell r="F9962" t="str">
            <v>NM_031854.2</v>
          </cell>
        </row>
        <row r="9963">
          <cell r="A9963" t="str">
            <v>KRTAP4-2</v>
          </cell>
          <cell r="B9963">
            <v>17</v>
          </cell>
          <cell r="C9963">
            <v>39333698</v>
          </cell>
          <cell r="D9963">
            <v>39334460</v>
          </cell>
          <cell r="E9963">
            <v>1</v>
          </cell>
          <cell r="F9963" t="str">
            <v>NM_033062.3</v>
          </cell>
        </row>
        <row r="9964">
          <cell r="A9964" t="str">
            <v>KRTAP4-3</v>
          </cell>
          <cell r="B9964">
            <v>17</v>
          </cell>
          <cell r="C9964">
            <v>39323483</v>
          </cell>
          <cell r="D9964">
            <v>39324424</v>
          </cell>
          <cell r="E9964">
            <v>1</v>
          </cell>
          <cell r="F9964" t="str">
            <v>NM_033187.1</v>
          </cell>
        </row>
        <row r="9965">
          <cell r="A9965" t="str">
            <v>KRTAP4-4</v>
          </cell>
          <cell r="B9965">
            <v>17</v>
          </cell>
          <cell r="C9965">
            <v>39315905</v>
          </cell>
          <cell r="D9965">
            <v>39316983</v>
          </cell>
          <cell r="E9965">
            <v>1</v>
          </cell>
          <cell r="F9965" t="str">
            <v>NM_032524.1</v>
          </cell>
        </row>
        <row r="9966">
          <cell r="A9966" t="str">
            <v>KRTAP4-5</v>
          </cell>
          <cell r="B9966">
            <v>17</v>
          </cell>
          <cell r="C9966">
            <v>39305176</v>
          </cell>
          <cell r="D9966">
            <v>39306019</v>
          </cell>
          <cell r="E9966">
            <v>2</v>
          </cell>
          <cell r="F9966" t="str">
            <v>NM_033188.3</v>
          </cell>
        </row>
        <row r="9967">
          <cell r="A9967" t="str">
            <v>KRTAP4-6</v>
          </cell>
          <cell r="B9967">
            <v>17</v>
          </cell>
          <cell r="C9967">
            <v>39295685</v>
          </cell>
          <cell r="D9967">
            <v>39296739</v>
          </cell>
          <cell r="E9967">
            <v>2</v>
          </cell>
          <cell r="F9967" t="str">
            <v>NM_030976.1</v>
          </cell>
        </row>
        <row r="9968">
          <cell r="A9968" t="str">
            <v>KRTAP4-7</v>
          </cell>
          <cell r="B9968">
            <v>17</v>
          </cell>
          <cell r="C9968">
            <v>39240459</v>
          </cell>
          <cell r="D9968">
            <v>39241396</v>
          </cell>
          <cell r="E9968">
            <v>1</v>
          </cell>
          <cell r="F9968" t="str">
            <v>NM_033061.3</v>
          </cell>
        </row>
        <row r="9969">
          <cell r="A9969" t="str">
            <v>KRTAP4-8</v>
          </cell>
          <cell r="B9969">
            <v>17</v>
          </cell>
          <cell r="C9969">
            <v>39253233</v>
          </cell>
          <cell r="D9969">
            <v>39254375</v>
          </cell>
          <cell r="E9969">
            <v>1</v>
          </cell>
          <cell r="F9969" t="str">
            <v>NM_031960.2</v>
          </cell>
        </row>
        <row r="9970">
          <cell r="A9970" t="str">
            <v>KRTAP4-9</v>
          </cell>
          <cell r="B9970">
            <v>17</v>
          </cell>
          <cell r="C9970">
            <v>39261641</v>
          </cell>
          <cell r="D9970">
            <v>39262740</v>
          </cell>
          <cell r="E9970">
            <v>1</v>
          </cell>
          <cell r="F9970" t="str">
            <v>NM_001146041.1</v>
          </cell>
        </row>
        <row r="9971">
          <cell r="A9971" t="str">
            <v>KRTAP5-1</v>
          </cell>
          <cell r="B9971">
            <v>11</v>
          </cell>
          <cell r="C9971">
            <v>1605572</v>
          </cell>
          <cell r="D9971">
            <v>1606513</v>
          </cell>
          <cell r="E9971">
            <v>1</v>
          </cell>
          <cell r="F9971" t="str">
            <v>NM_001005922.1</v>
          </cell>
        </row>
        <row r="9972">
          <cell r="A9972" t="str">
            <v>KRTAP5-10</v>
          </cell>
          <cell r="B9972">
            <v>11</v>
          </cell>
          <cell r="C9972">
            <v>71276609</v>
          </cell>
          <cell r="D9972">
            <v>71277666</v>
          </cell>
          <cell r="E9972">
            <v>1</v>
          </cell>
          <cell r="F9972" t="str">
            <v>NM_001012710.1</v>
          </cell>
        </row>
        <row r="9973">
          <cell r="A9973" t="str">
            <v>KRTAP5-11</v>
          </cell>
          <cell r="B9973">
            <v>11</v>
          </cell>
          <cell r="C9973">
            <v>71292901</v>
          </cell>
          <cell r="D9973">
            <v>71293921</v>
          </cell>
          <cell r="E9973">
            <v>1</v>
          </cell>
          <cell r="F9973" t="str">
            <v>NM_001005405.2</v>
          </cell>
        </row>
        <row r="9974">
          <cell r="A9974" t="str">
            <v>KRTAP5-2</v>
          </cell>
          <cell r="B9974">
            <v>11</v>
          </cell>
          <cell r="C9974">
            <v>1618407</v>
          </cell>
          <cell r="D9974">
            <v>1619524</v>
          </cell>
          <cell r="E9974">
            <v>1</v>
          </cell>
          <cell r="F9974" t="str">
            <v>NM_001004325.1</v>
          </cell>
        </row>
        <row r="9975">
          <cell r="A9975" t="str">
            <v>KRTAP5-3</v>
          </cell>
          <cell r="B9975">
            <v>11</v>
          </cell>
          <cell r="C9975">
            <v>1628795</v>
          </cell>
          <cell r="D9975">
            <v>1629693</v>
          </cell>
          <cell r="E9975">
            <v>1</v>
          </cell>
          <cell r="F9975" t="str">
            <v>NM_001012708.2</v>
          </cell>
        </row>
        <row r="9976">
          <cell r="A9976" t="str">
            <v>KRTAP5-4</v>
          </cell>
          <cell r="B9976">
            <v>11</v>
          </cell>
          <cell r="C9976">
            <v>1642188</v>
          </cell>
          <cell r="D9976">
            <v>1643368</v>
          </cell>
          <cell r="E9976">
            <v>1</v>
          </cell>
          <cell r="F9976" t="str">
            <v>NM_001012709.1</v>
          </cell>
        </row>
        <row r="9977">
          <cell r="A9977" t="str">
            <v>KRTAP5-5</v>
          </cell>
          <cell r="B9977">
            <v>11</v>
          </cell>
          <cell r="C9977">
            <v>1651033</v>
          </cell>
          <cell r="D9977">
            <v>1652160</v>
          </cell>
          <cell r="E9977">
            <v>1</v>
          </cell>
          <cell r="F9977" t="str">
            <v>NM_001001480.2</v>
          </cell>
        </row>
        <row r="9978">
          <cell r="A9978" t="str">
            <v>KRTAP5-6</v>
          </cell>
          <cell r="B9978">
            <v>11</v>
          </cell>
          <cell r="C9978">
            <v>1718425</v>
          </cell>
          <cell r="D9978">
            <v>1718985</v>
          </cell>
          <cell r="E9978">
            <v>1</v>
          </cell>
          <cell r="F9978" t="str">
            <v>NM_001012416.1</v>
          </cell>
        </row>
        <row r="9979">
          <cell r="A9979" t="str">
            <v>KRTAP5-7</v>
          </cell>
          <cell r="B9979">
            <v>11</v>
          </cell>
          <cell r="C9979">
            <v>71238313</v>
          </cell>
          <cell r="D9979">
            <v>71239210</v>
          </cell>
          <cell r="E9979">
            <v>1</v>
          </cell>
          <cell r="F9979" t="str">
            <v>NM_001012503.1</v>
          </cell>
        </row>
        <row r="9980">
          <cell r="A9980" t="str">
            <v>KRTAP5-8</v>
          </cell>
          <cell r="B9980">
            <v>11</v>
          </cell>
          <cell r="C9980">
            <v>71249071</v>
          </cell>
          <cell r="D9980">
            <v>71250253</v>
          </cell>
          <cell r="E9980">
            <v>1</v>
          </cell>
          <cell r="F9980" t="str">
            <v>NM_021046.2</v>
          </cell>
        </row>
        <row r="9981">
          <cell r="A9981" t="str">
            <v>KRTAP5-9</v>
          </cell>
          <cell r="B9981">
            <v>11</v>
          </cell>
          <cell r="C9981">
            <v>71259466</v>
          </cell>
          <cell r="D9981">
            <v>71260653</v>
          </cell>
          <cell r="E9981">
            <v>1</v>
          </cell>
          <cell r="F9981" t="str">
            <v>NM_005553.3</v>
          </cell>
        </row>
        <row r="9982">
          <cell r="A9982" t="str">
            <v>KRTAP5-AS1</v>
          </cell>
          <cell r="B9982">
            <v>11</v>
          </cell>
          <cell r="C9982">
            <v>1593971</v>
          </cell>
          <cell r="D9982">
            <v>1620414</v>
          </cell>
          <cell r="E9982">
            <v>1</v>
          </cell>
          <cell r="F9982" t="str">
            <v>NR_021489.1</v>
          </cell>
        </row>
        <row r="9983">
          <cell r="A9983" t="str">
            <v>KRTAP6-1</v>
          </cell>
          <cell r="B9983">
            <v>21</v>
          </cell>
          <cell r="C9983">
            <v>31986005</v>
          </cell>
          <cell r="D9983">
            <v>31986223</v>
          </cell>
          <cell r="E9983">
            <v>1</v>
          </cell>
          <cell r="F9983" t="str">
            <v>NM_181602.1</v>
          </cell>
        </row>
        <row r="9984">
          <cell r="A9984" t="str">
            <v>KRTAP6-2</v>
          </cell>
          <cell r="B9984">
            <v>21</v>
          </cell>
          <cell r="C9984">
            <v>31971005</v>
          </cell>
          <cell r="D9984">
            <v>31971193</v>
          </cell>
          <cell r="E9984">
            <v>1</v>
          </cell>
          <cell r="F9984" t="str">
            <v>NM_181604.1</v>
          </cell>
        </row>
        <row r="9985">
          <cell r="A9985" t="str">
            <v>KRTAP6-3</v>
          </cell>
          <cell r="B9985">
            <v>21</v>
          </cell>
          <cell r="C9985">
            <v>31964759</v>
          </cell>
          <cell r="D9985">
            <v>31965374</v>
          </cell>
          <cell r="E9985">
            <v>1</v>
          </cell>
          <cell r="F9985" t="str">
            <v>NM_181605.3</v>
          </cell>
        </row>
        <row r="9986">
          <cell r="A9986" t="str">
            <v>KRTAP7-1</v>
          </cell>
          <cell r="B9986">
            <v>21</v>
          </cell>
          <cell r="C9986">
            <v>32201357</v>
          </cell>
          <cell r="D9986">
            <v>32202051</v>
          </cell>
          <cell r="E9986">
            <v>1</v>
          </cell>
          <cell r="F9986" t="str">
            <v>NM_181606.2</v>
          </cell>
        </row>
        <row r="9987">
          <cell r="A9987" t="str">
            <v>KRTAP8-1</v>
          </cell>
          <cell r="B9987">
            <v>21</v>
          </cell>
          <cell r="C9987">
            <v>32185015</v>
          </cell>
          <cell r="D9987">
            <v>32185570</v>
          </cell>
          <cell r="E9987">
            <v>1</v>
          </cell>
          <cell r="F9987" t="str">
            <v>NM_175857.3</v>
          </cell>
        </row>
        <row r="9988">
          <cell r="A9988" t="str">
            <v>KRTAP9-1</v>
          </cell>
          <cell r="B9988">
            <v>17</v>
          </cell>
          <cell r="C9988">
            <v>39346139</v>
          </cell>
          <cell r="D9988">
            <v>39346891</v>
          </cell>
          <cell r="E9988">
            <v>2</v>
          </cell>
          <cell r="F9988" t="str">
            <v>NM_001190460.1</v>
          </cell>
        </row>
        <row r="9989">
          <cell r="A9989" t="str">
            <v>KRTAP9-2</v>
          </cell>
          <cell r="B9989">
            <v>17</v>
          </cell>
          <cell r="C9989">
            <v>39382900</v>
          </cell>
          <cell r="D9989">
            <v>39383904</v>
          </cell>
          <cell r="E9989">
            <v>1</v>
          </cell>
          <cell r="F9989" t="str">
            <v>NM_031961.2</v>
          </cell>
        </row>
        <row r="9990">
          <cell r="A9990" t="str">
            <v>KRTAP9-3</v>
          </cell>
          <cell r="B9990">
            <v>17</v>
          </cell>
          <cell r="C9990">
            <v>39388715</v>
          </cell>
          <cell r="D9990">
            <v>39389706</v>
          </cell>
          <cell r="E9990">
            <v>1</v>
          </cell>
          <cell r="F9990" t="str">
            <v>NM_031962.2</v>
          </cell>
        </row>
        <row r="9991">
          <cell r="A9991" t="str">
            <v>KRTAP9-4</v>
          </cell>
          <cell r="B9991">
            <v>17</v>
          </cell>
          <cell r="C9991">
            <v>39405939</v>
          </cell>
          <cell r="D9991">
            <v>39406905</v>
          </cell>
          <cell r="E9991">
            <v>1</v>
          </cell>
          <cell r="F9991" t="str">
            <v>NM_033191.2</v>
          </cell>
        </row>
        <row r="9992">
          <cell r="A9992" t="str">
            <v>KRTAP9-6</v>
          </cell>
          <cell r="B9992">
            <v>17</v>
          </cell>
          <cell r="C9992">
            <v>39421630</v>
          </cell>
          <cell r="D9992">
            <v>39422112</v>
          </cell>
          <cell r="E9992">
            <v>1</v>
          </cell>
          <cell r="F9992" t="str">
            <v>NM_001277331.1</v>
          </cell>
        </row>
        <row r="9993">
          <cell r="A9993" t="str">
            <v>KRTAP9-7</v>
          </cell>
          <cell r="B9993">
            <v>17</v>
          </cell>
          <cell r="C9993">
            <v>39431950</v>
          </cell>
          <cell r="D9993">
            <v>39432459</v>
          </cell>
          <cell r="E9993">
            <v>1</v>
          </cell>
          <cell r="F9993" t="str">
            <v>NM_001277332.1</v>
          </cell>
        </row>
        <row r="9994">
          <cell r="A9994" t="str">
            <v>KRTAP9-8</v>
          </cell>
          <cell r="B9994">
            <v>17</v>
          </cell>
          <cell r="C9994">
            <v>39394270</v>
          </cell>
          <cell r="D9994">
            <v>39395256</v>
          </cell>
          <cell r="E9994">
            <v>1</v>
          </cell>
          <cell r="F9994" t="str">
            <v>NM_031963.2</v>
          </cell>
        </row>
        <row r="9995">
          <cell r="A9995" t="str">
            <v>KRTAP9-9</v>
          </cell>
          <cell r="B9995">
            <v>17</v>
          </cell>
          <cell r="C9995">
            <v>39411636</v>
          </cell>
          <cell r="D9995">
            <v>39412616</v>
          </cell>
          <cell r="E9995">
            <v>1</v>
          </cell>
          <cell r="F9995" t="str">
            <v>NM_030975.2</v>
          </cell>
        </row>
        <row r="9996">
          <cell r="A9996" t="str">
            <v>KRTCAP2</v>
          </cell>
          <cell r="B9996">
            <v>1</v>
          </cell>
          <cell r="C9996">
            <v>155141884</v>
          </cell>
          <cell r="D9996">
            <v>155151331</v>
          </cell>
          <cell r="E9996">
            <v>4</v>
          </cell>
          <cell r="F9996" t="str">
            <v>NM_173852.3</v>
          </cell>
        </row>
        <row r="9997">
          <cell r="A9997" t="str">
            <v>KRTCAP3</v>
          </cell>
          <cell r="B9997">
            <v>2</v>
          </cell>
          <cell r="C9997">
            <v>27665233</v>
          </cell>
          <cell r="D9997">
            <v>27669348</v>
          </cell>
          <cell r="E9997">
            <v>4</v>
          </cell>
          <cell r="F9997" t="str">
            <v>NM_001168364.1</v>
          </cell>
        </row>
        <row r="9998">
          <cell r="A9998" t="str">
            <v>KRTDAP</v>
          </cell>
          <cell r="B9998">
            <v>19</v>
          </cell>
          <cell r="C9998">
            <v>35978226</v>
          </cell>
          <cell r="D9998">
            <v>35981433</v>
          </cell>
          <cell r="E9998">
            <v>2</v>
          </cell>
          <cell r="F9998" t="str">
            <v>NM_001244847.1</v>
          </cell>
        </row>
        <row r="9999">
          <cell r="A9999" t="str">
            <v>KSR1</v>
          </cell>
          <cell r="B9999">
            <v>17</v>
          </cell>
          <cell r="C9999">
            <v>25799036</v>
          </cell>
          <cell r="D9999">
            <v>25950718</v>
          </cell>
          <cell r="E9999">
            <v>1</v>
          </cell>
          <cell r="F9999" t="str">
            <v>NM_014238.1</v>
          </cell>
        </row>
        <row r="10000">
          <cell r="A10000" t="str">
            <v>KSR2</v>
          </cell>
          <cell r="B10000">
            <v>12</v>
          </cell>
          <cell r="C10000">
            <v>117890817</v>
          </cell>
          <cell r="D10000">
            <v>118406399</v>
          </cell>
          <cell r="E10000">
            <v>2</v>
          </cell>
          <cell r="F10000" t="str">
            <v>NM_173598.4</v>
          </cell>
        </row>
        <row r="10001">
          <cell r="A10001" t="str">
            <v>KTI12</v>
          </cell>
          <cell r="B10001">
            <v>1</v>
          </cell>
          <cell r="C10001">
            <v>52497777</v>
          </cell>
          <cell r="D10001">
            <v>52499472</v>
          </cell>
          <cell r="E10001">
            <v>1</v>
          </cell>
          <cell r="F10001" t="str">
            <v>NM_138417.2</v>
          </cell>
        </row>
        <row r="10002">
          <cell r="A10002" t="str">
            <v>KTN1</v>
          </cell>
          <cell r="B10002">
            <v>14</v>
          </cell>
          <cell r="C10002">
            <v>56046925</v>
          </cell>
          <cell r="D10002">
            <v>56151302</v>
          </cell>
          <cell r="E10002">
            <v>6</v>
          </cell>
          <cell r="F10002" t="str">
            <v>NM_001079521.1</v>
          </cell>
        </row>
        <row r="10003">
          <cell r="A10003" t="str">
            <v>KTN1-AS1</v>
          </cell>
          <cell r="B10003">
            <v>14</v>
          </cell>
          <cell r="C10003">
            <v>56027807</v>
          </cell>
          <cell r="D10003">
            <v>56046810</v>
          </cell>
          <cell r="E10003">
            <v>3</v>
          </cell>
          <cell r="F10003" t="str">
            <v>NR_027123.1</v>
          </cell>
        </row>
        <row r="10004">
          <cell r="A10004" t="str">
            <v>KXD1</v>
          </cell>
          <cell r="B10004">
            <v>19</v>
          </cell>
          <cell r="C10004">
            <v>18668572</v>
          </cell>
          <cell r="D10004">
            <v>18680193</v>
          </cell>
          <cell r="E10004">
            <v>5</v>
          </cell>
          <cell r="F10004" t="str">
            <v>NM_001171948.1</v>
          </cell>
        </row>
        <row r="10005">
          <cell r="A10005" t="str">
            <v>KY</v>
          </cell>
          <cell r="B10005">
            <v>3</v>
          </cell>
          <cell r="C10005">
            <v>134318765</v>
          </cell>
          <cell r="D10005">
            <v>134370522</v>
          </cell>
          <cell r="E10005">
            <v>5</v>
          </cell>
          <cell r="F10005" t="str">
            <v>NM_178554.4</v>
          </cell>
        </row>
        <row r="10006">
          <cell r="A10006" t="str">
            <v>KYNU</v>
          </cell>
          <cell r="B10006">
            <v>2</v>
          </cell>
          <cell r="C10006">
            <v>143506497</v>
          </cell>
          <cell r="D10006">
            <v>143799885</v>
          </cell>
          <cell r="E10006">
            <v>4</v>
          </cell>
          <cell r="F10006" t="str">
            <v>NM_001032998.1</v>
          </cell>
        </row>
        <row r="10007">
          <cell r="A10007" t="str">
            <v>L1CAM</v>
          </cell>
          <cell r="B10007" t="str">
            <v>X</v>
          </cell>
          <cell r="C10007">
            <v>153126969</v>
          </cell>
          <cell r="D10007">
            <v>153151628</v>
          </cell>
          <cell r="E10007">
            <v>4</v>
          </cell>
          <cell r="F10007" t="str">
            <v>NM_000425.4</v>
          </cell>
        </row>
        <row r="10008">
          <cell r="A10008" t="str">
            <v>L1TD1</v>
          </cell>
          <cell r="B10008">
            <v>1</v>
          </cell>
          <cell r="C10008">
            <v>62660474</v>
          </cell>
          <cell r="D10008">
            <v>62678000</v>
          </cell>
          <cell r="E10008">
            <v>2</v>
          </cell>
          <cell r="F10008" t="str">
            <v>NM_001164835.1</v>
          </cell>
        </row>
        <row r="10009">
          <cell r="A10009" t="str">
            <v>L2HGDH</v>
          </cell>
          <cell r="B10009">
            <v>14</v>
          </cell>
          <cell r="C10009">
            <v>50704285</v>
          </cell>
          <cell r="D10009">
            <v>50778947</v>
          </cell>
          <cell r="E10009">
            <v>4</v>
          </cell>
          <cell r="F10009" t="str">
            <v>NM_024884.2</v>
          </cell>
        </row>
        <row r="10010">
          <cell r="A10010" t="str">
            <v>L3HYPDH</v>
          </cell>
          <cell r="B10010">
            <v>14</v>
          </cell>
          <cell r="C10010">
            <v>59925698</v>
          </cell>
          <cell r="D10010">
            <v>59951073</v>
          </cell>
          <cell r="E10010">
            <v>5</v>
          </cell>
          <cell r="F10010" t="str">
            <v>NM_144581.1</v>
          </cell>
        </row>
        <row r="10011">
          <cell r="A10011" t="str">
            <v>L3MBTL1</v>
          </cell>
          <cell r="B10011">
            <v>20</v>
          </cell>
          <cell r="C10011">
            <v>42136320</v>
          </cell>
          <cell r="D10011">
            <v>42179590</v>
          </cell>
          <cell r="E10011">
            <v>4</v>
          </cell>
          <cell r="F10011" t="str">
            <v>NM_015478.6</v>
          </cell>
        </row>
        <row r="10012">
          <cell r="A10012" t="str">
            <v>L3MBTL2</v>
          </cell>
          <cell r="B10012">
            <v>22</v>
          </cell>
          <cell r="C10012">
            <v>41601312</v>
          </cell>
          <cell r="D10012">
            <v>41627275</v>
          </cell>
          <cell r="E10012">
            <v>3</v>
          </cell>
          <cell r="F10012" t="str">
            <v>NM_031488.4</v>
          </cell>
        </row>
        <row r="10013">
          <cell r="A10013" t="str">
            <v>L3MBTL3</v>
          </cell>
          <cell r="B10013">
            <v>6</v>
          </cell>
          <cell r="C10013">
            <v>130339728</v>
          </cell>
          <cell r="D10013">
            <v>130462585</v>
          </cell>
          <cell r="E10013">
            <v>3</v>
          </cell>
          <cell r="F10013" t="str">
            <v>NM_001007102.2</v>
          </cell>
        </row>
        <row r="10014">
          <cell r="A10014" t="str">
            <v>L3MBTL4</v>
          </cell>
          <cell r="B10014">
            <v>18</v>
          </cell>
          <cell r="C10014">
            <v>5954705</v>
          </cell>
          <cell r="D10014">
            <v>6414910</v>
          </cell>
          <cell r="E10014">
            <v>7</v>
          </cell>
          <cell r="F10014" t="str">
            <v>NM_173464.3</v>
          </cell>
        </row>
        <row r="10015">
          <cell r="A10015" t="str">
            <v>L3MBTL4-AS1</v>
          </cell>
          <cell r="B10015">
            <v>18</v>
          </cell>
          <cell r="C10015">
            <v>6256706</v>
          </cell>
          <cell r="D10015">
            <v>6260933</v>
          </cell>
          <cell r="E10015">
            <v>1</v>
          </cell>
          <cell r="F10015" t="str">
            <v>XR_243822.1</v>
          </cell>
        </row>
        <row r="10016">
          <cell r="A10016" t="str">
            <v>LACC1</v>
          </cell>
          <cell r="B10016">
            <v>13</v>
          </cell>
          <cell r="C10016">
            <v>44453420</v>
          </cell>
          <cell r="D10016">
            <v>44468068</v>
          </cell>
          <cell r="E10016">
            <v>4</v>
          </cell>
          <cell r="F10016" t="str">
            <v>NM_001128303.1</v>
          </cell>
        </row>
        <row r="10017">
          <cell r="A10017" t="str">
            <v>LACE1</v>
          </cell>
          <cell r="B10017">
            <v>6</v>
          </cell>
          <cell r="C10017">
            <v>108616098</v>
          </cell>
          <cell r="D10017">
            <v>108846751</v>
          </cell>
          <cell r="E10017">
            <v>3</v>
          </cell>
          <cell r="F10017" t="str">
            <v>NM_145315.3</v>
          </cell>
        </row>
        <row r="10018">
          <cell r="A10018" t="str">
            <v>LACRT</v>
          </cell>
          <cell r="B10018">
            <v>12</v>
          </cell>
          <cell r="C10018">
            <v>55024623</v>
          </cell>
          <cell r="D10018">
            <v>55028663</v>
          </cell>
          <cell r="E10018">
            <v>1</v>
          </cell>
          <cell r="F10018" t="str">
            <v>NM_033277.1</v>
          </cell>
        </row>
        <row r="10019">
          <cell r="A10019" t="str">
            <v>LACTB</v>
          </cell>
          <cell r="B10019">
            <v>15</v>
          </cell>
          <cell r="C10019">
            <v>63413999</v>
          </cell>
          <cell r="D10019">
            <v>63434260</v>
          </cell>
          <cell r="E10019">
            <v>3</v>
          </cell>
          <cell r="F10019" t="str">
            <v>NM_032857.3</v>
          </cell>
        </row>
        <row r="10020">
          <cell r="A10020" t="str">
            <v>LACTB2</v>
          </cell>
          <cell r="B10020">
            <v>8</v>
          </cell>
          <cell r="C10020">
            <v>71549501</v>
          </cell>
          <cell r="D10020">
            <v>71581447</v>
          </cell>
          <cell r="E10020">
            <v>1</v>
          </cell>
          <cell r="F10020" t="str">
            <v>NM_016027.2</v>
          </cell>
        </row>
        <row r="10021">
          <cell r="A10021" t="str">
            <v>LACTB2-AS1</v>
          </cell>
          <cell r="B10021">
            <v>8</v>
          </cell>
          <cell r="C10021">
            <v>71520812</v>
          </cell>
          <cell r="D10021">
            <v>71575514</v>
          </cell>
          <cell r="E10021">
            <v>1</v>
          </cell>
          <cell r="F10021" t="str">
            <v>NR_038881.1</v>
          </cell>
        </row>
        <row r="10022">
          <cell r="A10022" t="str">
            <v>LACTBL1</v>
          </cell>
          <cell r="B10022">
            <v>1</v>
          </cell>
          <cell r="C10022">
            <v>23279536</v>
          </cell>
          <cell r="D10022">
            <v>23299524</v>
          </cell>
          <cell r="E10022">
            <v>1</v>
          </cell>
          <cell r="F10022" t="str">
            <v>XM_003846221.1</v>
          </cell>
        </row>
        <row r="10023">
          <cell r="A10023" t="str">
            <v>LAD1</v>
          </cell>
          <cell r="B10023">
            <v>1</v>
          </cell>
          <cell r="C10023">
            <v>201349966</v>
          </cell>
          <cell r="D10023">
            <v>201368669</v>
          </cell>
          <cell r="E10023">
            <v>1</v>
          </cell>
          <cell r="F10023" t="str">
            <v>NM_005558.3</v>
          </cell>
        </row>
        <row r="10024">
          <cell r="A10024" t="str">
            <v>LAG3</v>
          </cell>
          <cell r="B10024">
            <v>12</v>
          </cell>
          <cell r="C10024">
            <v>6881670</v>
          </cell>
          <cell r="D10024">
            <v>6887621</v>
          </cell>
          <cell r="E10024">
            <v>1</v>
          </cell>
          <cell r="F10024" t="str">
            <v>NM_002286.5</v>
          </cell>
        </row>
        <row r="10025">
          <cell r="A10025" t="str">
            <v>LAGE3</v>
          </cell>
          <cell r="B10025" t="str">
            <v>X</v>
          </cell>
          <cell r="C10025">
            <v>153705241</v>
          </cell>
          <cell r="D10025">
            <v>153707596</v>
          </cell>
          <cell r="E10025">
            <v>1</v>
          </cell>
          <cell r="F10025" t="str">
            <v>NM_006014.3</v>
          </cell>
        </row>
        <row r="10026">
          <cell r="A10026" t="str">
            <v>LAIR1</v>
          </cell>
          <cell r="B10026">
            <v>19</v>
          </cell>
          <cell r="C10026">
            <v>54865235</v>
          </cell>
          <cell r="D10026">
            <v>54882241</v>
          </cell>
          <cell r="E10026">
            <v>8</v>
          </cell>
          <cell r="F10026" t="str">
            <v>NM_002287.3</v>
          </cell>
        </row>
        <row r="10027">
          <cell r="A10027" t="str">
            <v>LAIR2</v>
          </cell>
          <cell r="B10027">
            <v>19</v>
          </cell>
          <cell r="C10027">
            <v>55014013</v>
          </cell>
          <cell r="D10027">
            <v>55021900</v>
          </cell>
          <cell r="E10027">
            <v>2</v>
          </cell>
          <cell r="F10027" t="str">
            <v>NM_002288.4</v>
          </cell>
        </row>
        <row r="10028">
          <cell r="A10028" t="str">
            <v>LALBA</v>
          </cell>
          <cell r="B10028">
            <v>12</v>
          </cell>
          <cell r="C10028">
            <v>48961467</v>
          </cell>
          <cell r="D10028">
            <v>48963829</v>
          </cell>
          <cell r="E10028">
            <v>1</v>
          </cell>
          <cell r="F10028" t="str">
            <v>NM_002289.2</v>
          </cell>
        </row>
        <row r="10029">
          <cell r="A10029" t="str">
            <v>LAMA1</v>
          </cell>
          <cell r="B10029">
            <v>18</v>
          </cell>
          <cell r="C10029">
            <v>6941743</v>
          </cell>
          <cell r="D10029">
            <v>7117813</v>
          </cell>
          <cell r="E10029">
            <v>1</v>
          </cell>
          <cell r="F10029" t="str">
            <v>NM_005559.3</v>
          </cell>
        </row>
        <row r="10030">
          <cell r="A10030" t="str">
            <v>LAMA2</v>
          </cell>
          <cell r="B10030">
            <v>6</v>
          </cell>
          <cell r="C10030">
            <v>129204286</v>
          </cell>
          <cell r="D10030">
            <v>129837711</v>
          </cell>
          <cell r="E10030">
            <v>4</v>
          </cell>
          <cell r="F10030" t="str">
            <v>NM_000426.3</v>
          </cell>
        </row>
        <row r="10031">
          <cell r="A10031" t="str">
            <v>LAMA3</v>
          </cell>
          <cell r="B10031">
            <v>18</v>
          </cell>
          <cell r="C10031">
            <v>21269562</v>
          </cell>
          <cell r="D10031">
            <v>21535030</v>
          </cell>
          <cell r="E10031">
            <v>4</v>
          </cell>
          <cell r="F10031" t="str">
            <v>NM_000227.3</v>
          </cell>
        </row>
        <row r="10032">
          <cell r="A10032" t="str">
            <v>LAMA4</v>
          </cell>
          <cell r="B10032">
            <v>6</v>
          </cell>
          <cell r="C10032">
            <v>112429134</v>
          </cell>
          <cell r="D10032">
            <v>112575924</v>
          </cell>
          <cell r="E10032">
            <v>7</v>
          </cell>
          <cell r="F10032" t="str">
            <v>NM_001105206.2</v>
          </cell>
        </row>
        <row r="10033">
          <cell r="A10033" t="str">
            <v>LAMA5</v>
          </cell>
          <cell r="B10033">
            <v>20</v>
          </cell>
          <cell r="C10033">
            <v>60884116</v>
          </cell>
          <cell r="D10033">
            <v>60942368</v>
          </cell>
          <cell r="E10033">
            <v>1</v>
          </cell>
          <cell r="F10033" t="str">
            <v>NM_005560.4</v>
          </cell>
        </row>
        <row r="10034">
          <cell r="A10034" t="str">
            <v>LAMA5-AS1</v>
          </cell>
          <cell r="B10034">
            <v>20</v>
          </cell>
          <cell r="C10034">
            <v>60928054</v>
          </cell>
          <cell r="D10034">
            <v>60931536</v>
          </cell>
          <cell r="E10034">
            <v>1</v>
          </cell>
          <cell r="F10034" t="str">
            <v>XR_244213.1</v>
          </cell>
        </row>
        <row r="10035">
          <cell r="A10035" t="str">
            <v>LAMB1</v>
          </cell>
          <cell r="B10035">
            <v>7</v>
          </cell>
          <cell r="C10035">
            <v>107564244</v>
          </cell>
          <cell r="D10035">
            <v>107643804</v>
          </cell>
          <cell r="E10035">
            <v>2</v>
          </cell>
          <cell r="F10035" t="str">
            <v>NM_002291.2</v>
          </cell>
        </row>
        <row r="10036">
          <cell r="A10036" t="str">
            <v>LAMB2</v>
          </cell>
          <cell r="B10036">
            <v>3</v>
          </cell>
          <cell r="C10036">
            <v>49158547</v>
          </cell>
          <cell r="D10036">
            <v>49170551</v>
          </cell>
          <cell r="E10036">
            <v>2</v>
          </cell>
          <cell r="F10036" t="str">
            <v>NM_002292.3</v>
          </cell>
        </row>
        <row r="10037">
          <cell r="A10037" t="str">
            <v>LAMB2P1</v>
          </cell>
          <cell r="B10037">
            <v>3</v>
          </cell>
          <cell r="C10037">
            <v>49190292</v>
          </cell>
          <cell r="D10037">
            <v>49191834</v>
          </cell>
          <cell r="E10037">
            <v>1</v>
          </cell>
          <cell r="F10037" t="str">
            <v>NR_004405.1</v>
          </cell>
        </row>
        <row r="10038">
          <cell r="A10038" t="str">
            <v>LAMB3</v>
          </cell>
          <cell r="B10038">
            <v>1</v>
          </cell>
          <cell r="C10038">
            <v>209788215</v>
          </cell>
          <cell r="D10038">
            <v>209825820</v>
          </cell>
          <cell r="E10038">
            <v>4</v>
          </cell>
          <cell r="F10038" t="str">
            <v>NM_000228.2</v>
          </cell>
        </row>
        <row r="10039">
          <cell r="A10039" t="str">
            <v>LAMB4</v>
          </cell>
          <cell r="B10039">
            <v>7</v>
          </cell>
          <cell r="C10039">
            <v>107663996</v>
          </cell>
          <cell r="D10039">
            <v>107770800</v>
          </cell>
          <cell r="E10039">
            <v>2</v>
          </cell>
          <cell r="F10039" t="str">
            <v>NM_007356.2</v>
          </cell>
        </row>
        <row r="10040">
          <cell r="A10040" t="str">
            <v>LAMC1</v>
          </cell>
          <cell r="B10040">
            <v>1</v>
          </cell>
          <cell r="C10040">
            <v>182992572</v>
          </cell>
          <cell r="D10040">
            <v>183114727</v>
          </cell>
          <cell r="E10040">
            <v>2</v>
          </cell>
          <cell r="F10040" t="str">
            <v>NM_002293.3</v>
          </cell>
        </row>
        <row r="10041">
          <cell r="A10041" t="str">
            <v>LAMC2</v>
          </cell>
          <cell r="B10041">
            <v>1</v>
          </cell>
          <cell r="C10041">
            <v>183147952</v>
          </cell>
          <cell r="D10041">
            <v>183214262</v>
          </cell>
          <cell r="E10041">
            <v>3</v>
          </cell>
          <cell r="F10041" t="str">
            <v>NM_005562.2</v>
          </cell>
        </row>
        <row r="10042">
          <cell r="A10042" t="str">
            <v>LAMC3</v>
          </cell>
          <cell r="B10042">
            <v>9</v>
          </cell>
          <cell r="C10042">
            <v>133884504</v>
          </cell>
          <cell r="D10042">
            <v>133968446</v>
          </cell>
          <cell r="E10042">
            <v>1</v>
          </cell>
          <cell r="F10042" t="str">
            <v>NM_006059.3</v>
          </cell>
        </row>
        <row r="10043">
          <cell r="A10043" t="str">
            <v>LAMP1</v>
          </cell>
          <cell r="B10043">
            <v>13</v>
          </cell>
          <cell r="C10043">
            <v>113951436</v>
          </cell>
          <cell r="D10043">
            <v>113977741</v>
          </cell>
          <cell r="E10043">
            <v>2</v>
          </cell>
          <cell r="F10043" t="str">
            <v>NM_005561.3</v>
          </cell>
        </row>
        <row r="10044">
          <cell r="A10044" t="str">
            <v>LAMP2</v>
          </cell>
          <cell r="B10044" t="str">
            <v>X</v>
          </cell>
          <cell r="C10044">
            <v>119560003</v>
          </cell>
          <cell r="D10044">
            <v>119603179</v>
          </cell>
          <cell r="E10044">
            <v>4</v>
          </cell>
          <cell r="F10044" t="str">
            <v>NM_001122606.1</v>
          </cell>
        </row>
        <row r="10045">
          <cell r="A10045" t="str">
            <v>LAMP3</v>
          </cell>
          <cell r="B10045">
            <v>3</v>
          </cell>
          <cell r="C10045">
            <v>182840003</v>
          </cell>
          <cell r="D10045">
            <v>182880503</v>
          </cell>
          <cell r="E10045">
            <v>3</v>
          </cell>
          <cell r="F10045" t="str">
            <v>NM_014398.3</v>
          </cell>
        </row>
        <row r="10046">
          <cell r="A10046" t="str">
            <v>LAMP5</v>
          </cell>
          <cell r="B10046">
            <v>20</v>
          </cell>
          <cell r="C10046">
            <v>9495005</v>
          </cell>
          <cell r="D10046">
            <v>9511171</v>
          </cell>
          <cell r="E10046">
            <v>2</v>
          </cell>
          <cell r="F10046" t="str">
            <v>NM_001199897.1</v>
          </cell>
        </row>
        <row r="10047">
          <cell r="A10047" t="str">
            <v>LAMP5-AS1</v>
          </cell>
          <cell r="B10047">
            <v>20</v>
          </cell>
          <cell r="C10047">
            <v>9485827</v>
          </cell>
          <cell r="D10047">
            <v>9495645</v>
          </cell>
          <cell r="E10047">
            <v>1</v>
          </cell>
          <cell r="F10047" t="str">
            <v>XR_244241.1</v>
          </cell>
        </row>
        <row r="10048">
          <cell r="A10048" t="str">
            <v>LAMTOR1</v>
          </cell>
          <cell r="B10048">
            <v>11</v>
          </cell>
          <cell r="C10048">
            <v>71805371</v>
          </cell>
          <cell r="D10048">
            <v>71814433</v>
          </cell>
          <cell r="E10048">
            <v>2</v>
          </cell>
          <cell r="F10048" t="str">
            <v>NM_017907.2</v>
          </cell>
        </row>
        <row r="10049">
          <cell r="A10049" t="str">
            <v>LAMTOR2</v>
          </cell>
          <cell r="B10049">
            <v>1</v>
          </cell>
          <cell r="C10049">
            <v>156024517</v>
          </cell>
          <cell r="D10049">
            <v>156028301</v>
          </cell>
          <cell r="E10049">
            <v>2</v>
          </cell>
          <cell r="F10049" t="str">
            <v>NM_001145264.1</v>
          </cell>
        </row>
        <row r="10050">
          <cell r="A10050" t="str">
            <v>LAMTOR3</v>
          </cell>
          <cell r="B10050">
            <v>4</v>
          </cell>
          <cell r="C10050">
            <v>100799495</v>
          </cell>
          <cell r="D10050">
            <v>100815703</v>
          </cell>
          <cell r="E10050">
            <v>3</v>
          </cell>
          <cell r="F10050" t="str">
            <v>NM_001243736.1</v>
          </cell>
        </row>
        <row r="10051">
          <cell r="A10051" t="str">
            <v>LAMTOR4</v>
          </cell>
          <cell r="B10051">
            <v>7</v>
          </cell>
          <cell r="C10051">
            <v>99746530</v>
          </cell>
          <cell r="D10051">
            <v>99751833</v>
          </cell>
          <cell r="E10051">
            <v>1</v>
          </cell>
          <cell r="F10051" t="str">
            <v>NM_001008395.2</v>
          </cell>
        </row>
        <row r="10052">
          <cell r="A10052" t="str">
            <v>LAMTOR5</v>
          </cell>
          <cell r="B10052">
            <v>1</v>
          </cell>
          <cell r="C10052">
            <v>110943875</v>
          </cell>
          <cell r="D10052">
            <v>110950546</v>
          </cell>
          <cell r="E10052">
            <v>1</v>
          </cell>
          <cell r="F10052" t="str">
            <v>NM_006402.2</v>
          </cell>
        </row>
        <row r="10053">
          <cell r="A10053" t="str">
            <v>LAMTOR5-AS1</v>
          </cell>
          <cell r="B10053">
            <v>1</v>
          </cell>
          <cell r="C10053">
            <v>110950431</v>
          </cell>
          <cell r="D10053">
            <v>110961046</v>
          </cell>
          <cell r="E10053">
            <v>4</v>
          </cell>
          <cell r="F10053" t="str">
            <v>NR_102697.1</v>
          </cell>
        </row>
        <row r="10054">
          <cell r="A10054" t="str">
            <v>LANCL1</v>
          </cell>
          <cell r="B10054">
            <v>2</v>
          </cell>
          <cell r="C10054">
            <v>211295973</v>
          </cell>
          <cell r="D10054">
            <v>211342347</v>
          </cell>
          <cell r="E10054">
            <v>4</v>
          </cell>
          <cell r="F10054" t="str">
            <v>NM_001136574.1</v>
          </cell>
        </row>
        <row r="10055">
          <cell r="A10055" t="str">
            <v>LANCL2</v>
          </cell>
          <cell r="B10055">
            <v>7</v>
          </cell>
          <cell r="C10055">
            <v>55433141</v>
          </cell>
          <cell r="D10055">
            <v>55501435</v>
          </cell>
          <cell r="E10055">
            <v>1</v>
          </cell>
          <cell r="F10055" t="str">
            <v>NM_018697.3</v>
          </cell>
        </row>
        <row r="10056">
          <cell r="A10056" t="str">
            <v>LANCL3</v>
          </cell>
          <cell r="B10056" t="str">
            <v>X</v>
          </cell>
          <cell r="C10056">
            <v>37430822</v>
          </cell>
          <cell r="D10056">
            <v>37536750</v>
          </cell>
          <cell r="E10056">
            <v>2</v>
          </cell>
          <cell r="F10056" t="str">
            <v>NM_001170331.1</v>
          </cell>
        </row>
        <row r="10057">
          <cell r="A10057" t="str">
            <v>LAP3</v>
          </cell>
          <cell r="B10057">
            <v>4</v>
          </cell>
          <cell r="C10057">
            <v>17578927</v>
          </cell>
          <cell r="D10057">
            <v>17609590</v>
          </cell>
          <cell r="E10057">
            <v>1</v>
          </cell>
          <cell r="F10057" t="str">
            <v>NM_015907.2</v>
          </cell>
        </row>
        <row r="10058">
          <cell r="A10058" t="str">
            <v>LAPTM4A</v>
          </cell>
          <cell r="B10058">
            <v>2</v>
          </cell>
          <cell r="C10058">
            <v>20232411</v>
          </cell>
          <cell r="D10058">
            <v>20251789</v>
          </cell>
          <cell r="E10058">
            <v>2</v>
          </cell>
          <cell r="F10058" t="str">
            <v>NM_014713.4</v>
          </cell>
        </row>
        <row r="10059">
          <cell r="A10059" t="str">
            <v>LAPTM4B</v>
          </cell>
          <cell r="B10059">
            <v>8</v>
          </cell>
          <cell r="C10059">
            <v>98787809</v>
          </cell>
          <cell r="D10059">
            <v>98864830</v>
          </cell>
          <cell r="E10059">
            <v>1</v>
          </cell>
          <cell r="F10059" t="str">
            <v>NM_018407.4</v>
          </cell>
        </row>
        <row r="10060">
          <cell r="A10060" t="str">
            <v>LAPTM5</v>
          </cell>
          <cell r="B10060">
            <v>1</v>
          </cell>
          <cell r="C10060">
            <v>31205315</v>
          </cell>
          <cell r="D10060">
            <v>31230633</v>
          </cell>
          <cell r="E10060">
            <v>2</v>
          </cell>
          <cell r="F10060" t="str">
            <v>NM_006762.2</v>
          </cell>
        </row>
        <row r="10061">
          <cell r="A10061" t="str">
            <v>LARGE</v>
          </cell>
          <cell r="B10061">
            <v>22</v>
          </cell>
          <cell r="C10061">
            <v>33668509</v>
          </cell>
          <cell r="D10061">
            <v>34316416</v>
          </cell>
          <cell r="E10061">
            <v>7</v>
          </cell>
          <cell r="F10061" t="str">
            <v>NM_004737.4</v>
          </cell>
        </row>
        <row r="10062">
          <cell r="A10062" t="str">
            <v>LARGE-AS1</v>
          </cell>
          <cell r="B10062">
            <v>22</v>
          </cell>
          <cell r="C10062">
            <v>34120972</v>
          </cell>
          <cell r="D10062">
            <v>34146804</v>
          </cell>
          <cell r="E10062">
            <v>2</v>
          </cell>
          <cell r="F10062" t="str">
            <v>NR_038949.1</v>
          </cell>
        </row>
        <row r="10063">
          <cell r="A10063" t="str">
            <v>LARP1</v>
          </cell>
          <cell r="B10063">
            <v>5</v>
          </cell>
          <cell r="C10063">
            <v>154062224</v>
          </cell>
          <cell r="D10063">
            <v>154197167</v>
          </cell>
          <cell r="E10063">
            <v>6</v>
          </cell>
          <cell r="F10063" t="str">
            <v>NM_015315.4</v>
          </cell>
        </row>
        <row r="10064">
          <cell r="A10064" t="str">
            <v>LARP1B</v>
          </cell>
          <cell r="B10064">
            <v>4</v>
          </cell>
          <cell r="C10064">
            <v>128982421</v>
          </cell>
          <cell r="D10064">
            <v>129144086</v>
          </cell>
          <cell r="E10064">
            <v>20</v>
          </cell>
          <cell r="F10064" t="str">
            <v>NM_001278604.1</v>
          </cell>
        </row>
        <row r="10065">
          <cell r="A10065" t="str">
            <v>LARP4</v>
          </cell>
          <cell r="B10065">
            <v>12</v>
          </cell>
          <cell r="C10065">
            <v>50794592</v>
          </cell>
          <cell r="D10065">
            <v>50873788</v>
          </cell>
          <cell r="E10065">
            <v>13</v>
          </cell>
          <cell r="F10065" t="str">
            <v>NM_001170803.1</v>
          </cell>
        </row>
        <row r="10066">
          <cell r="A10066" t="str">
            <v>LARP4B</v>
          </cell>
          <cell r="B10066">
            <v>10</v>
          </cell>
          <cell r="C10066">
            <v>852854</v>
          </cell>
          <cell r="D10066">
            <v>977645</v>
          </cell>
          <cell r="E10066">
            <v>6</v>
          </cell>
          <cell r="F10066" t="str">
            <v>NM_015155.2</v>
          </cell>
        </row>
        <row r="10067">
          <cell r="A10067" t="str">
            <v>LARP6</v>
          </cell>
          <cell r="B10067">
            <v>15</v>
          </cell>
          <cell r="C10067">
            <v>71123889</v>
          </cell>
          <cell r="D10067">
            <v>71146498</v>
          </cell>
          <cell r="E10067">
            <v>2</v>
          </cell>
          <cell r="F10067" t="str">
            <v>NM_018357.2</v>
          </cell>
        </row>
        <row r="10068">
          <cell r="A10068" t="str">
            <v>LARP7</v>
          </cell>
          <cell r="B10068">
            <v>4</v>
          </cell>
          <cell r="C10068">
            <v>113558120</v>
          </cell>
          <cell r="D10068">
            <v>113578742</v>
          </cell>
          <cell r="E10068">
            <v>8</v>
          </cell>
          <cell r="F10068" t="str">
            <v>NM_001267039.1</v>
          </cell>
        </row>
        <row r="10069">
          <cell r="A10069" t="str">
            <v>LARS</v>
          </cell>
          <cell r="B10069">
            <v>5</v>
          </cell>
          <cell r="C10069">
            <v>145492589</v>
          </cell>
          <cell r="D10069">
            <v>145562235</v>
          </cell>
          <cell r="E10069">
            <v>4</v>
          </cell>
          <cell r="F10069" t="str">
            <v>NM_020117.9</v>
          </cell>
        </row>
        <row r="10070">
          <cell r="A10070" t="str">
            <v>LARS2</v>
          </cell>
          <cell r="B10070">
            <v>3</v>
          </cell>
          <cell r="C10070">
            <v>45430053</v>
          </cell>
          <cell r="D10070">
            <v>45590328</v>
          </cell>
          <cell r="E10070">
            <v>2</v>
          </cell>
          <cell r="F10070" t="str">
            <v>NM_015340.3</v>
          </cell>
        </row>
        <row r="10071">
          <cell r="A10071" t="str">
            <v>LARS2-AS1</v>
          </cell>
          <cell r="B10071">
            <v>3</v>
          </cell>
          <cell r="C10071">
            <v>45524187</v>
          </cell>
          <cell r="D10071">
            <v>45551037</v>
          </cell>
          <cell r="E10071">
            <v>1</v>
          </cell>
          <cell r="F10071" t="str">
            <v>NR_048543.1</v>
          </cell>
        </row>
        <row r="10072">
          <cell r="A10072" t="str">
            <v>LAS1L</v>
          </cell>
          <cell r="B10072" t="str">
            <v>X</v>
          </cell>
          <cell r="C10072">
            <v>64732462</v>
          </cell>
          <cell r="D10072">
            <v>64754661</v>
          </cell>
          <cell r="E10072">
            <v>11</v>
          </cell>
          <cell r="F10072" t="str">
            <v>NM_001170649.1</v>
          </cell>
        </row>
        <row r="10073">
          <cell r="A10073" t="str">
            <v>LASP1</v>
          </cell>
          <cell r="B10073">
            <v>17</v>
          </cell>
          <cell r="C10073">
            <v>37026112</v>
          </cell>
          <cell r="D10073">
            <v>37078023</v>
          </cell>
          <cell r="E10073">
            <v>3</v>
          </cell>
          <cell r="F10073" t="str">
            <v>NM_001271608.1</v>
          </cell>
        </row>
        <row r="10074">
          <cell r="A10074" t="str">
            <v>LAT</v>
          </cell>
          <cell r="B10074">
            <v>16</v>
          </cell>
          <cell r="C10074">
            <v>28996147</v>
          </cell>
          <cell r="D10074">
            <v>29002104</v>
          </cell>
          <cell r="E10074">
            <v>4</v>
          </cell>
          <cell r="F10074" t="str">
            <v>NM_001014987.1</v>
          </cell>
        </row>
        <row r="10075">
          <cell r="A10075" t="str">
            <v>LAT2</v>
          </cell>
          <cell r="B10075">
            <v>7</v>
          </cell>
          <cell r="C10075">
            <v>73624087</v>
          </cell>
          <cell r="D10075">
            <v>73644164</v>
          </cell>
          <cell r="E10075">
            <v>4</v>
          </cell>
          <cell r="F10075" t="str">
            <v>NM_014146.3</v>
          </cell>
        </row>
        <row r="10076">
          <cell r="A10076" t="str">
            <v>LATS1</v>
          </cell>
          <cell r="B10076">
            <v>6</v>
          </cell>
          <cell r="C10076">
            <v>149979289</v>
          </cell>
          <cell r="D10076">
            <v>150039392</v>
          </cell>
          <cell r="E10076">
            <v>3</v>
          </cell>
          <cell r="F10076" t="str">
            <v>NM_001270519.1</v>
          </cell>
        </row>
        <row r="10077">
          <cell r="A10077" t="str">
            <v>LATS2</v>
          </cell>
          <cell r="B10077">
            <v>13</v>
          </cell>
          <cell r="C10077">
            <v>21547175</v>
          </cell>
          <cell r="D10077">
            <v>21635722</v>
          </cell>
          <cell r="E10077">
            <v>2</v>
          </cell>
          <cell r="F10077" t="str">
            <v>NM_014572.2</v>
          </cell>
        </row>
        <row r="10078">
          <cell r="A10078" t="str">
            <v>LAX1</v>
          </cell>
          <cell r="B10078">
            <v>1</v>
          </cell>
          <cell r="C10078">
            <v>203734284</v>
          </cell>
          <cell r="D10078">
            <v>203745500</v>
          </cell>
          <cell r="E10078">
            <v>2</v>
          </cell>
          <cell r="F10078" t="str">
            <v>NM_001136190.1</v>
          </cell>
        </row>
        <row r="10079">
          <cell r="A10079" t="str">
            <v>LAYN</v>
          </cell>
          <cell r="B10079">
            <v>11</v>
          </cell>
          <cell r="C10079">
            <v>111411233</v>
          </cell>
          <cell r="D10079">
            <v>111432470</v>
          </cell>
          <cell r="E10079">
            <v>3</v>
          </cell>
          <cell r="F10079" t="str">
            <v>NM_001258390.1</v>
          </cell>
        </row>
        <row r="10080">
          <cell r="A10080" t="str">
            <v>LBH</v>
          </cell>
          <cell r="B10080">
            <v>2</v>
          </cell>
          <cell r="C10080">
            <v>30454397</v>
          </cell>
          <cell r="D10080">
            <v>30482899</v>
          </cell>
          <cell r="E10080">
            <v>1</v>
          </cell>
          <cell r="F10080" t="str">
            <v>NM_030915.3</v>
          </cell>
        </row>
        <row r="10081">
          <cell r="A10081" t="str">
            <v>LBHD1</v>
          </cell>
          <cell r="B10081">
            <v>11</v>
          </cell>
          <cell r="C10081">
            <v>62430289</v>
          </cell>
          <cell r="D10081">
            <v>62439241</v>
          </cell>
          <cell r="E10081">
            <v>2</v>
          </cell>
          <cell r="F10081" t="str">
            <v>NM_024099.3</v>
          </cell>
        </row>
        <row r="10082">
          <cell r="A10082" t="str">
            <v>LBP</v>
          </cell>
          <cell r="B10082">
            <v>20</v>
          </cell>
          <cell r="C10082">
            <v>36974814</v>
          </cell>
          <cell r="D10082">
            <v>37005653</v>
          </cell>
          <cell r="E10082">
            <v>1</v>
          </cell>
          <cell r="F10082" t="str">
            <v>NM_004139.3</v>
          </cell>
        </row>
        <row r="10083">
          <cell r="A10083" t="str">
            <v>LBR</v>
          </cell>
          <cell r="B10083">
            <v>1</v>
          </cell>
          <cell r="C10083">
            <v>225589204</v>
          </cell>
          <cell r="D10083">
            <v>225616557</v>
          </cell>
          <cell r="E10083">
            <v>3</v>
          </cell>
          <cell r="F10083" t="str">
            <v>NM_002296.3</v>
          </cell>
        </row>
        <row r="10084">
          <cell r="A10084" t="str">
            <v>LBX1</v>
          </cell>
          <cell r="B10084">
            <v>10</v>
          </cell>
          <cell r="C10084">
            <v>102986733</v>
          </cell>
          <cell r="D10084">
            <v>102989954</v>
          </cell>
          <cell r="E10084">
            <v>2</v>
          </cell>
          <cell r="F10084" t="str">
            <v>NM_006562.4</v>
          </cell>
        </row>
        <row r="10085">
          <cell r="A10085" t="str">
            <v>LBX1-AS1</v>
          </cell>
          <cell r="B10085">
            <v>10</v>
          </cell>
          <cell r="C10085">
            <v>102989351</v>
          </cell>
          <cell r="D10085">
            <v>102998616</v>
          </cell>
          <cell r="E10085">
            <v>1</v>
          </cell>
          <cell r="F10085" t="str">
            <v>NR_029380.1</v>
          </cell>
        </row>
        <row r="10086">
          <cell r="A10086" t="str">
            <v>LBX2</v>
          </cell>
          <cell r="B10086">
            <v>2</v>
          </cell>
          <cell r="C10086">
            <v>74724644</v>
          </cell>
          <cell r="D10086">
            <v>74730443</v>
          </cell>
          <cell r="E10086">
            <v>2</v>
          </cell>
          <cell r="F10086" t="str">
            <v>NM_001009812.1</v>
          </cell>
        </row>
        <row r="10087">
          <cell r="A10087" t="str">
            <v>LBX2-AS1</v>
          </cell>
          <cell r="B10087">
            <v>2</v>
          </cell>
          <cell r="C10087">
            <v>74729744</v>
          </cell>
          <cell r="D10087">
            <v>74732192</v>
          </cell>
          <cell r="E10087">
            <v>1</v>
          </cell>
          <cell r="F10087" t="str">
            <v>NR_024606.1</v>
          </cell>
        </row>
        <row r="10088">
          <cell r="A10088" t="str">
            <v>LCA5</v>
          </cell>
          <cell r="B10088">
            <v>6</v>
          </cell>
          <cell r="C10088">
            <v>80194708</v>
          </cell>
          <cell r="D10088">
            <v>80247147</v>
          </cell>
          <cell r="E10088">
            <v>4</v>
          </cell>
          <cell r="F10088" t="str">
            <v>NM_001122769.2</v>
          </cell>
        </row>
        <row r="10089">
          <cell r="A10089" t="str">
            <v>LCA5L</v>
          </cell>
          <cell r="B10089">
            <v>21</v>
          </cell>
          <cell r="C10089">
            <v>40777770</v>
          </cell>
          <cell r="D10089">
            <v>40817676</v>
          </cell>
          <cell r="E10089">
            <v>4</v>
          </cell>
          <cell r="F10089" t="str">
            <v>NM_152505.3</v>
          </cell>
        </row>
        <row r="10090">
          <cell r="A10090" t="str">
            <v>LCAT</v>
          </cell>
          <cell r="B10090">
            <v>16</v>
          </cell>
          <cell r="C10090">
            <v>67973787</v>
          </cell>
          <cell r="D10090">
            <v>67978656</v>
          </cell>
          <cell r="E10090">
            <v>2</v>
          </cell>
          <cell r="F10090" t="str">
            <v>NM_000229.1</v>
          </cell>
        </row>
        <row r="10091">
          <cell r="A10091" t="str">
            <v>LCE1A</v>
          </cell>
          <cell r="B10091">
            <v>1</v>
          </cell>
          <cell r="C10091">
            <v>152799949</v>
          </cell>
          <cell r="D10091">
            <v>152800573</v>
          </cell>
          <cell r="E10091">
            <v>1</v>
          </cell>
          <cell r="F10091" t="str">
            <v>NM_178348.2</v>
          </cell>
        </row>
        <row r="10092">
          <cell r="A10092" t="str">
            <v>LCE1B</v>
          </cell>
          <cell r="B10092">
            <v>1</v>
          </cell>
          <cell r="C10092">
            <v>152784447</v>
          </cell>
          <cell r="D10092">
            <v>152785585</v>
          </cell>
          <cell r="E10092">
            <v>1</v>
          </cell>
          <cell r="F10092" t="str">
            <v>NM_178349.1</v>
          </cell>
        </row>
        <row r="10093">
          <cell r="A10093" t="str">
            <v>LCE1C</v>
          </cell>
          <cell r="B10093">
            <v>1</v>
          </cell>
          <cell r="C10093">
            <v>152777311</v>
          </cell>
          <cell r="D10093">
            <v>152779107</v>
          </cell>
          <cell r="E10093">
            <v>2</v>
          </cell>
          <cell r="F10093" t="str">
            <v>NM_001276331.1</v>
          </cell>
        </row>
        <row r="10094">
          <cell r="A10094" t="str">
            <v>LCE1D</v>
          </cell>
          <cell r="B10094">
            <v>1</v>
          </cell>
          <cell r="C10094">
            <v>152769227</v>
          </cell>
          <cell r="D10094">
            <v>152770657</v>
          </cell>
          <cell r="E10094">
            <v>1</v>
          </cell>
          <cell r="F10094" t="str">
            <v>NM_178352.2</v>
          </cell>
        </row>
        <row r="10095">
          <cell r="A10095" t="str">
            <v>LCE1E</v>
          </cell>
          <cell r="B10095">
            <v>1</v>
          </cell>
          <cell r="C10095">
            <v>152758753</v>
          </cell>
          <cell r="D10095">
            <v>152760902</v>
          </cell>
          <cell r="E10095">
            <v>1</v>
          </cell>
          <cell r="F10095" t="str">
            <v>NM_178353.1</v>
          </cell>
        </row>
        <row r="10096">
          <cell r="A10096" t="str">
            <v>LCE1F</v>
          </cell>
          <cell r="B10096">
            <v>1</v>
          </cell>
          <cell r="C10096">
            <v>152748848</v>
          </cell>
          <cell r="D10096">
            <v>152749445</v>
          </cell>
          <cell r="E10096">
            <v>1</v>
          </cell>
          <cell r="F10096" t="str">
            <v>NM_178354.2</v>
          </cell>
        </row>
        <row r="10097">
          <cell r="A10097" t="str">
            <v>LCE2A</v>
          </cell>
          <cell r="B10097">
            <v>1</v>
          </cell>
          <cell r="C10097">
            <v>152670840</v>
          </cell>
          <cell r="D10097">
            <v>152671918</v>
          </cell>
          <cell r="E10097">
            <v>1</v>
          </cell>
          <cell r="F10097" t="str">
            <v>NM_178428.3</v>
          </cell>
        </row>
        <row r="10098">
          <cell r="A10098" t="str">
            <v>LCE2B</v>
          </cell>
          <cell r="B10098">
            <v>1</v>
          </cell>
          <cell r="C10098">
            <v>152658599</v>
          </cell>
          <cell r="D10098">
            <v>152659877</v>
          </cell>
          <cell r="E10098">
            <v>1</v>
          </cell>
          <cell r="F10098" t="str">
            <v>NM_014357.4</v>
          </cell>
        </row>
        <row r="10099">
          <cell r="A10099" t="str">
            <v>LCE2C</v>
          </cell>
          <cell r="B10099">
            <v>1</v>
          </cell>
          <cell r="C10099">
            <v>152647791</v>
          </cell>
          <cell r="D10099">
            <v>152649050</v>
          </cell>
          <cell r="E10099">
            <v>1</v>
          </cell>
          <cell r="F10099" t="str">
            <v>NM_178429.3</v>
          </cell>
        </row>
        <row r="10100">
          <cell r="A10100" t="str">
            <v>LCE2D</v>
          </cell>
          <cell r="B10100">
            <v>1</v>
          </cell>
          <cell r="C10100">
            <v>152635887</v>
          </cell>
          <cell r="D10100">
            <v>152637135</v>
          </cell>
          <cell r="E10100">
            <v>1</v>
          </cell>
          <cell r="F10100" t="str">
            <v>NM_178430.3</v>
          </cell>
        </row>
        <row r="10101">
          <cell r="A10101" t="str">
            <v>LCE3A</v>
          </cell>
          <cell r="B10101">
            <v>1</v>
          </cell>
          <cell r="C10101">
            <v>152595310</v>
          </cell>
          <cell r="D10101">
            <v>152595579</v>
          </cell>
          <cell r="E10101">
            <v>1</v>
          </cell>
          <cell r="F10101" t="str">
            <v>NM_178431.1</v>
          </cell>
        </row>
        <row r="10102">
          <cell r="A10102" t="str">
            <v>LCE3B</v>
          </cell>
          <cell r="B10102">
            <v>1</v>
          </cell>
          <cell r="C10102">
            <v>152586287</v>
          </cell>
          <cell r="D10102">
            <v>152586574</v>
          </cell>
          <cell r="E10102">
            <v>1</v>
          </cell>
          <cell r="F10102" t="str">
            <v>NM_178433.1</v>
          </cell>
        </row>
        <row r="10103">
          <cell r="A10103" t="str">
            <v>LCE3C</v>
          </cell>
          <cell r="B10103">
            <v>1</v>
          </cell>
          <cell r="C10103">
            <v>152573138</v>
          </cell>
          <cell r="D10103">
            <v>152573562</v>
          </cell>
          <cell r="E10103">
            <v>1</v>
          </cell>
          <cell r="F10103" t="str">
            <v>NM_178434.2</v>
          </cell>
        </row>
        <row r="10104">
          <cell r="A10104" t="str">
            <v>LCE3D</v>
          </cell>
          <cell r="B10104">
            <v>1</v>
          </cell>
          <cell r="C10104">
            <v>152551860</v>
          </cell>
          <cell r="D10104">
            <v>152552980</v>
          </cell>
          <cell r="E10104">
            <v>1</v>
          </cell>
          <cell r="F10104" t="str">
            <v>NM_032563.1</v>
          </cell>
        </row>
        <row r="10105">
          <cell r="A10105" t="str">
            <v>LCE3E</v>
          </cell>
          <cell r="B10105">
            <v>1</v>
          </cell>
          <cell r="C10105">
            <v>152538175</v>
          </cell>
          <cell r="D10105">
            <v>152539229</v>
          </cell>
          <cell r="E10105">
            <v>1</v>
          </cell>
          <cell r="F10105" t="str">
            <v>NM_178435.3</v>
          </cell>
        </row>
        <row r="10106">
          <cell r="A10106" t="str">
            <v>LCE4A</v>
          </cell>
          <cell r="B10106">
            <v>1</v>
          </cell>
          <cell r="C10106">
            <v>152681523</v>
          </cell>
          <cell r="D10106">
            <v>152681910</v>
          </cell>
          <cell r="E10106">
            <v>1</v>
          </cell>
          <cell r="F10106" t="str">
            <v>NM_178356.2</v>
          </cell>
        </row>
        <row r="10107">
          <cell r="A10107" t="str">
            <v>LCE5A</v>
          </cell>
          <cell r="B10107">
            <v>1</v>
          </cell>
          <cell r="C10107">
            <v>152483320</v>
          </cell>
          <cell r="D10107">
            <v>152484653</v>
          </cell>
          <cell r="E10107">
            <v>1</v>
          </cell>
          <cell r="F10107" t="str">
            <v>NM_178438.4</v>
          </cell>
        </row>
        <row r="10108">
          <cell r="A10108" t="str">
            <v>LCE6A</v>
          </cell>
          <cell r="B10108">
            <v>1</v>
          </cell>
          <cell r="C10108">
            <v>152815330</v>
          </cell>
          <cell r="D10108">
            <v>152816459</v>
          </cell>
          <cell r="E10108">
            <v>1</v>
          </cell>
          <cell r="F10108" t="str">
            <v>NM_001128600.1</v>
          </cell>
        </row>
        <row r="10109">
          <cell r="A10109" t="str">
            <v>LCK</v>
          </cell>
          <cell r="B10109">
            <v>1</v>
          </cell>
          <cell r="C10109">
            <v>32716840</v>
          </cell>
          <cell r="D10109">
            <v>32751766</v>
          </cell>
          <cell r="E10109">
            <v>7</v>
          </cell>
          <cell r="F10109" t="str">
            <v>NM_001042771.1</v>
          </cell>
        </row>
        <row r="10110">
          <cell r="A10110" t="str">
            <v>LCLAT1</v>
          </cell>
          <cell r="B10110">
            <v>2</v>
          </cell>
          <cell r="C10110">
            <v>30670102</v>
          </cell>
          <cell r="D10110">
            <v>30867091</v>
          </cell>
          <cell r="E10110">
            <v>4</v>
          </cell>
          <cell r="F10110" t="str">
            <v>NM_001002257.1</v>
          </cell>
        </row>
        <row r="10111">
          <cell r="A10111" t="str">
            <v>LCMT1</v>
          </cell>
          <cell r="B10111">
            <v>16</v>
          </cell>
          <cell r="C10111">
            <v>25123047</v>
          </cell>
          <cell r="D10111">
            <v>25189551</v>
          </cell>
          <cell r="E10111">
            <v>4</v>
          </cell>
          <cell r="F10111" t="str">
            <v>NM_001032391.1</v>
          </cell>
        </row>
        <row r="10112">
          <cell r="A10112" t="str">
            <v>LCMT1-AS2</v>
          </cell>
          <cell r="B10112">
            <v>16</v>
          </cell>
          <cell r="C10112">
            <v>25151892</v>
          </cell>
          <cell r="D10112">
            <v>25160353</v>
          </cell>
          <cell r="E10112">
            <v>1</v>
          </cell>
          <cell r="F10112" t="str">
            <v>NR_039998.1</v>
          </cell>
        </row>
        <row r="10113">
          <cell r="A10113" t="str">
            <v>LCMT2</v>
          </cell>
          <cell r="B10113">
            <v>15</v>
          </cell>
          <cell r="C10113">
            <v>43619974</v>
          </cell>
          <cell r="D10113">
            <v>43622820</v>
          </cell>
          <cell r="E10113">
            <v>1</v>
          </cell>
          <cell r="F10113" t="str">
            <v>NM_014793.4</v>
          </cell>
        </row>
        <row r="10114">
          <cell r="A10114" t="str">
            <v>LCN1</v>
          </cell>
          <cell r="B10114">
            <v>9</v>
          </cell>
          <cell r="C10114">
            <v>138413284</v>
          </cell>
          <cell r="D10114">
            <v>138418386</v>
          </cell>
          <cell r="E10114">
            <v>4</v>
          </cell>
          <cell r="F10114" t="str">
            <v>NM_001252617.1</v>
          </cell>
        </row>
        <row r="10115">
          <cell r="A10115" t="str">
            <v>LCN10</v>
          </cell>
          <cell r="B10115">
            <v>9</v>
          </cell>
          <cell r="C10115">
            <v>139632619</v>
          </cell>
          <cell r="D10115">
            <v>139637411</v>
          </cell>
          <cell r="E10115">
            <v>1</v>
          </cell>
          <cell r="F10115" t="str">
            <v>NM_001001712.2</v>
          </cell>
        </row>
        <row r="10116">
          <cell r="A10116" t="str">
            <v>LCN12</v>
          </cell>
          <cell r="B10116">
            <v>9</v>
          </cell>
          <cell r="C10116">
            <v>139844032</v>
          </cell>
          <cell r="D10116">
            <v>139849949</v>
          </cell>
          <cell r="E10116">
            <v>6</v>
          </cell>
          <cell r="F10116" t="str">
            <v>NM_178536.3</v>
          </cell>
        </row>
        <row r="10117">
          <cell r="A10117" t="str">
            <v>LCN15</v>
          </cell>
          <cell r="B10117">
            <v>9</v>
          </cell>
          <cell r="C10117">
            <v>139654086</v>
          </cell>
          <cell r="D10117">
            <v>139658965</v>
          </cell>
          <cell r="E10117">
            <v>1</v>
          </cell>
          <cell r="F10117" t="str">
            <v>NM_203347.1</v>
          </cell>
        </row>
        <row r="10118">
          <cell r="A10118" t="str">
            <v>LCN2</v>
          </cell>
          <cell r="B10118">
            <v>9</v>
          </cell>
          <cell r="C10118">
            <v>130911732</v>
          </cell>
          <cell r="D10118">
            <v>130915734</v>
          </cell>
          <cell r="E10118">
            <v>1</v>
          </cell>
          <cell r="F10118" t="str">
            <v>NM_005564.3</v>
          </cell>
        </row>
        <row r="10119">
          <cell r="A10119" t="str">
            <v>LCN6</v>
          </cell>
          <cell r="B10119">
            <v>9</v>
          </cell>
          <cell r="C10119">
            <v>139638469</v>
          </cell>
          <cell r="D10119">
            <v>139642980</v>
          </cell>
          <cell r="E10119">
            <v>1</v>
          </cell>
          <cell r="F10119" t="str">
            <v>NM_198946.2</v>
          </cell>
        </row>
        <row r="10120">
          <cell r="A10120" t="str">
            <v>LCN8</v>
          </cell>
          <cell r="B10120">
            <v>9</v>
          </cell>
          <cell r="C10120">
            <v>139648838</v>
          </cell>
          <cell r="D10120">
            <v>139652995</v>
          </cell>
          <cell r="E10120">
            <v>9</v>
          </cell>
          <cell r="F10120" t="str">
            <v>NM_178469.3</v>
          </cell>
        </row>
        <row r="10121">
          <cell r="A10121" t="str">
            <v>LCN9</v>
          </cell>
          <cell r="B10121">
            <v>9</v>
          </cell>
          <cell r="C10121">
            <v>138555168</v>
          </cell>
          <cell r="D10121">
            <v>138562577</v>
          </cell>
          <cell r="E10121">
            <v>2</v>
          </cell>
          <cell r="F10121" t="str">
            <v>NM_001001676.1</v>
          </cell>
        </row>
        <row r="10122">
          <cell r="A10122" t="str">
            <v>LCNL1</v>
          </cell>
          <cell r="B10122">
            <v>9</v>
          </cell>
          <cell r="C10122">
            <v>139877445</v>
          </cell>
          <cell r="D10122">
            <v>139880210</v>
          </cell>
          <cell r="E10122">
            <v>1</v>
          </cell>
          <cell r="F10122" t="str">
            <v>NM_207510.3</v>
          </cell>
        </row>
        <row r="10123">
          <cell r="A10123" t="str">
            <v>LCOR</v>
          </cell>
          <cell r="B10123">
            <v>10</v>
          </cell>
          <cell r="C10123">
            <v>98592017</v>
          </cell>
          <cell r="D10123">
            <v>98724198</v>
          </cell>
          <cell r="E10123">
            <v>4</v>
          </cell>
          <cell r="F10123" t="str">
            <v>NM_001170765.1</v>
          </cell>
        </row>
        <row r="10124">
          <cell r="A10124" t="str">
            <v>LCORL</v>
          </cell>
          <cell r="B10124">
            <v>4</v>
          </cell>
          <cell r="C10124">
            <v>17844839</v>
          </cell>
          <cell r="D10124">
            <v>18023274</v>
          </cell>
          <cell r="E10124">
            <v>8</v>
          </cell>
          <cell r="F10124" t="str">
            <v>NM_001166139.1</v>
          </cell>
        </row>
        <row r="10125">
          <cell r="A10125" t="str">
            <v>LCP1</v>
          </cell>
          <cell r="B10125">
            <v>13</v>
          </cell>
          <cell r="C10125">
            <v>46700058</v>
          </cell>
          <cell r="D10125">
            <v>46756360</v>
          </cell>
          <cell r="E10125">
            <v>3</v>
          </cell>
          <cell r="F10125" t="str">
            <v>NM_002298.4</v>
          </cell>
        </row>
        <row r="10126">
          <cell r="A10126" t="str">
            <v>LCP2</v>
          </cell>
          <cell r="B10126">
            <v>5</v>
          </cell>
          <cell r="C10126">
            <v>169675088</v>
          </cell>
          <cell r="D10126">
            <v>169724822</v>
          </cell>
          <cell r="E10126">
            <v>1</v>
          </cell>
          <cell r="F10126" t="str">
            <v>NM_005565.3</v>
          </cell>
        </row>
        <row r="10127">
          <cell r="A10127" t="str">
            <v>LCT</v>
          </cell>
          <cell r="B10127">
            <v>2</v>
          </cell>
          <cell r="C10127">
            <v>136545415</v>
          </cell>
          <cell r="D10127">
            <v>136594750</v>
          </cell>
          <cell r="E10127">
            <v>1</v>
          </cell>
          <cell r="F10127" t="str">
            <v>NM_002299.2</v>
          </cell>
        </row>
        <row r="10128">
          <cell r="A10128" t="str">
            <v>LCTL</v>
          </cell>
          <cell r="B10128">
            <v>15</v>
          </cell>
          <cell r="C10128">
            <v>66839806</v>
          </cell>
          <cell r="D10128">
            <v>66858317</v>
          </cell>
          <cell r="E10128">
            <v>3</v>
          </cell>
          <cell r="F10128" t="str">
            <v>NM_001278562.1</v>
          </cell>
        </row>
        <row r="10129">
          <cell r="A10129" t="str">
            <v>LDAH</v>
          </cell>
          <cell r="B10129">
            <v>2</v>
          </cell>
          <cell r="C10129">
            <v>20883788</v>
          </cell>
          <cell r="D10129">
            <v>21022827</v>
          </cell>
          <cell r="E10129">
            <v>7</v>
          </cell>
          <cell r="F10129" t="str">
            <v>NM_021925.2</v>
          </cell>
        </row>
        <row r="10130">
          <cell r="A10130" t="str">
            <v>LDB1</v>
          </cell>
          <cell r="B10130">
            <v>10</v>
          </cell>
          <cell r="C10130">
            <v>103866315</v>
          </cell>
          <cell r="D10130">
            <v>103880210</v>
          </cell>
          <cell r="E10130">
            <v>3</v>
          </cell>
          <cell r="F10130" t="str">
            <v>NM_001113407.1</v>
          </cell>
        </row>
        <row r="10131">
          <cell r="A10131" t="str">
            <v>LDB2</v>
          </cell>
          <cell r="B10131">
            <v>4</v>
          </cell>
          <cell r="C10131">
            <v>16503164</v>
          </cell>
          <cell r="D10131">
            <v>16900424</v>
          </cell>
          <cell r="E10131">
            <v>15</v>
          </cell>
          <cell r="F10131" t="str">
            <v>NM_001130834.1</v>
          </cell>
        </row>
        <row r="10132">
          <cell r="A10132" t="str">
            <v>LDB3</v>
          </cell>
          <cell r="B10132">
            <v>10</v>
          </cell>
          <cell r="C10132">
            <v>88426542</v>
          </cell>
          <cell r="D10132">
            <v>88495825</v>
          </cell>
          <cell r="E10132">
            <v>11</v>
          </cell>
          <cell r="F10132" t="str">
            <v>NM_001080114.1</v>
          </cell>
        </row>
        <row r="10133">
          <cell r="A10133" t="str">
            <v>LDHA</v>
          </cell>
          <cell r="B10133">
            <v>11</v>
          </cell>
          <cell r="C10133">
            <v>18415936</v>
          </cell>
          <cell r="D10133">
            <v>18429765</v>
          </cell>
          <cell r="E10133">
            <v>6</v>
          </cell>
          <cell r="F10133" t="str">
            <v>NM_001135239.1</v>
          </cell>
        </row>
        <row r="10134">
          <cell r="A10134" t="str">
            <v>LDHAL6A</v>
          </cell>
          <cell r="B10134">
            <v>11</v>
          </cell>
          <cell r="C10134">
            <v>18477374</v>
          </cell>
          <cell r="D10134">
            <v>18501814</v>
          </cell>
          <cell r="E10134">
            <v>4</v>
          </cell>
          <cell r="F10134" t="str">
            <v>NM_001144071.1</v>
          </cell>
        </row>
        <row r="10135">
          <cell r="A10135" t="str">
            <v>LDHAL6B</v>
          </cell>
          <cell r="B10135">
            <v>15</v>
          </cell>
          <cell r="C10135">
            <v>59499015</v>
          </cell>
          <cell r="D10135">
            <v>59500787</v>
          </cell>
          <cell r="E10135">
            <v>1</v>
          </cell>
          <cell r="F10135" t="str">
            <v>NM_033195.2</v>
          </cell>
        </row>
        <row r="10136">
          <cell r="A10136" t="str">
            <v>LDHB</v>
          </cell>
          <cell r="B10136">
            <v>12</v>
          </cell>
          <cell r="C10136">
            <v>21788275</v>
          </cell>
          <cell r="D10136">
            <v>21810789</v>
          </cell>
          <cell r="E10136">
            <v>2</v>
          </cell>
          <cell r="F10136" t="str">
            <v>NM_001174097.1</v>
          </cell>
        </row>
        <row r="10137">
          <cell r="A10137" t="str">
            <v>LDHC</v>
          </cell>
          <cell r="B10137">
            <v>11</v>
          </cell>
          <cell r="C10137">
            <v>18433851</v>
          </cell>
          <cell r="D10137">
            <v>18472793</v>
          </cell>
          <cell r="E10137">
            <v>4</v>
          </cell>
          <cell r="F10137" t="str">
            <v>NM_002301.4</v>
          </cell>
        </row>
        <row r="10138">
          <cell r="A10138" t="str">
            <v>LDHD</v>
          </cell>
          <cell r="B10138">
            <v>16</v>
          </cell>
          <cell r="C10138">
            <v>75145758</v>
          </cell>
          <cell r="D10138">
            <v>75150670</v>
          </cell>
          <cell r="E10138">
            <v>2</v>
          </cell>
          <cell r="F10138" t="str">
            <v>NM_153486.3</v>
          </cell>
        </row>
        <row r="10139">
          <cell r="A10139" t="str">
            <v>LDLR</v>
          </cell>
          <cell r="B10139">
            <v>19</v>
          </cell>
          <cell r="C10139">
            <v>11200037</v>
          </cell>
          <cell r="D10139">
            <v>11244506</v>
          </cell>
          <cell r="E10139">
            <v>7</v>
          </cell>
          <cell r="F10139" t="str">
            <v>NM_000527.4</v>
          </cell>
        </row>
        <row r="10140">
          <cell r="A10140" t="str">
            <v>LDLRAD1</v>
          </cell>
          <cell r="B10140">
            <v>1</v>
          </cell>
          <cell r="C10140">
            <v>54472971</v>
          </cell>
          <cell r="D10140">
            <v>54483859</v>
          </cell>
          <cell r="E10140">
            <v>5</v>
          </cell>
          <cell r="F10140" t="str">
            <v>NM_001010978.3</v>
          </cell>
        </row>
        <row r="10141">
          <cell r="A10141" t="str">
            <v>LDLRAD2</v>
          </cell>
          <cell r="B10141">
            <v>1</v>
          </cell>
          <cell r="C10141">
            <v>22138758</v>
          </cell>
          <cell r="D10141">
            <v>22150607</v>
          </cell>
          <cell r="E10141">
            <v>3</v>
          </cell>
          <cell r="F10141" t="str">
            <v>NM_001013693.2</v>
          </cell>
        </row>
        <row r="10142">
          <cell r="A10142" t="str">
            <v>LDLRAD3</v>
          </cell>
          <cell r="B10142">
            <v>11</v>
          </cell>
          <cell r="C10142">
            <v>35965537</v>
          </cell>
          <cell r="D10142">
            <v>36252841</v>
          </cell>
          <cell r="E10142">
            <v>3</v>
          </cell>
          <cell r="F10142" t="str">
            <v>NM_174902.2</v>
          </cell>
        </row>
        <row r="10143">
          <cell r="A10143" t="str">
            <v>LDLRAD4</v>
          </cell>
          <cell r="B10143">
            <v>18</v>
          </cell>
          <cell r="C10143">
            <v>13218729</v>
          </cell>
          <cell r="D10143">
            <v>13652750</v>
          </cell>
          <cell r="E10143">
            <v>7</v>
          </cell>
          <cell r="F10143" t="str">
            <v>NM_001003674.3</v>
          </cell>
        </row>
        <row r="10144">
          <cell r="A10144" t="str">
            <v>LDLRAD4-AS1</v>
          </cell>
          <cell r="B10144">
            <v>18</v>
          </cell>
          <cell r="C10144">
            <v>13419498</v>
          </cell>
          <cell r="D10144">
            <v>13427533</v>
          </cell>
          <cell r="E10144">
            <v>1</v>
          </cell>
          <cell r="F10144" t="str">
            <v>NR_040031.1</v>
          </cell>
        </row>
        <row r="10145">
          <cell r="A10145" t="str">
            <v>LDLRAP1</v>
          </cell>
          <cell r="B10145">
            <v>1</v>
          </cell>
          <cell r="C10145">
            <v>25870071</v>
          </cell>
          <cell r="D10145">
            <v>25895377</v>
          </cell>
          <cell r="E10145">
            <v>2</v>
          </cell>
          <cell r="F10145" t="str">
            <v>NM_015627.2</v>
          </cell>
        </row>
        <row r="10146">
          <cell r="A10146" t="str">
            <v>LDOC1</v>
          </cell>
          <cell r="B10146" t="str">
            <v>X</v>
          </cell>
          <cell r="C10146">
            <v>140269930</v>
          </cell>
          <cell r="D10146">
            <v>140271310</v>
          </cell>
          <cell r="E10146">
            <v>1</v>
          </cell>
          <cell r="F10146" t="str">
            <v>NM_012317.2</v>
          </cell>
        </row>
        <row r="10147">
          <cell r="A10147" t="str">
            <v>LDOC1L</v>
          </cell>
          <cell r="B10147">
            <v>22</v>
          </cell>
          <cell r="C10147">
            <v>44888450</v>
          </cell>
          <cell r="D10147">
            <v>44894005</v>
          </cell>
          <cell r="E10147">
            <v>1</v>
          </cell>
          <cell r="F10147" t="str">
            <v>NM_032287.2</v>
          </cell>
        </row>
        <row r="10148">
          <cell r="A10148" t="str">
            <v>LEAP2</v>
          </cell>
          <cell r="B10148">
            <v>5</v>
          </cell>
          <cell r="C10148">
            <v>132209358</v>
          </cell>
          <cell r="D10148">
            <v>132210582</v>
          </cell>
          <cell r="E10148">
            <v>1</v>
          </cell>
          <cell r="F10148" t="str">
            <v>NM_052971.2</v>
          </cell>
        </row>
        <row r="10149">
          <cell r="A10149" t="str">
            <v>LECT1</v>
          </cell>
          <cell r="B10149">
            <v>13</v>
          </cell>
          <cell r="C10149">
            <v>53277399</v>
          </cell>
          <cell r="D10149">
            <v>53313947</v>
          </cell>
          <cell r="E10149">
            <v>2</v>
          </cell>
          <cell r="F10149" t="str">
            <v>NM_001011705.1</v>
          </cell>
        </row>
        <row r="10150">
          <cell r="A10150" t="str">
            <v>LECT2</v>
          </cell>
          <cell r="B10150">
            <v>5</v>
          </cell>
          <cell r="C10150">
            <v>135282600</v>
          </cell>
          <cell r="D10150">
            <v>135290723</v>
          </cell>
          <cell r="E10150">
            <v>1</v>
          </cell>
          <cell r="F10150" t="str">
            <v>NM_002302.2</v>
          </cell>
        </row>
        <row r="10151">
          <cell r="A10151" t="str">
            <v>LEF1</v>
          </cell>
          <cell r="B10151">
            <v>4</v>
          </cell>
          <cell r="C10151">
            <v>108968701</v>
          </cell>
          <cell r="D10151">
            <v>109089116</v>
          </cell>
          <cell r="E10151">
            <v>8</v>
          </cell>
          <cell r="F10151" t="str">
            <v>NM_001130713.2</v>
          </cell>
        </row>
        <row r="10152">
          <cell r="A10152" t="str">
            <v>LEF1-AS1</v>
          </cell>
          <cell r="B10152">
            <v>4</v>
          </cell>
          <cell r="C10152">
            <v>109088681</v>
          </cell>
          <cell r="D10152">
            <v>109097586</v>
          </cell>
          <cell r="E10152">
            <v>2</v>
          </cell>
          <cell r="F10152" t="str">
            <v>NR_029373.1</v>
          </cell>
        </row>
        <row r="10153">
          <cell r="A10153" t="str">
            <v>LEFTY1</v>
          </cell>
          <cell r="B10153">
            <v>1</v>
          </cell>
          <cell r="C10153">
            <v>226073982</v>
          </cell>
          <cell r="D10153">
            <v>226076846</v>
          </cell>
          <cell r="E10153">
            <v>2</v>
          </cell>
          <cell r="F10153" t="str">
            <v>NM_020997.3</v>
          </cell>
        </row>
        <row r="10154">
          <cell r="A10154" t="str">
            <v>LEFTY2</v>
          </cell>
          <cell r="B10154">
            <v>1</v>
          </cell>
          <cell r="C10154">
            <v>226124298</v>
          </cell>
          <cell r="D10154">
            <v>226129083</v>
          </cell>
          <cell r="E10154">
            <v>2</v>
          </cell>
          <cell r="F10154" t="str">
            <v>NM_001172425.1</v>
          </cell>
        </row>
        <row r="10155">
          <cell r="A10155" t="str">
            <v>LEKR1</v>
          </cell>
          <cell r="B10155">
            <v>3</v>
          </cell>
          <cell r="C10155">
            <v>156543069</v>
          </cell>
          <cell r="D10155">
            <v>156763918</v>
          </cell>
          <cell r="E10155">
            <v>4</v>
          </cell>
          <cell r="F10155" t="str">
            <v>NM_001004316.2</v>
          </cell>
        </row>
        <row r="10156">
          <cell r="A10156" t="str">
            <v>LELP1</v>
          </cell>
          <cell r="B10156">
            <v>1</v>
          </cell>
          <cell r="C10156">
            <v>153175906</v>
          </cell>
          <cell r="D10156">
            <v>153177601</v>
          </cell>
          <cell r="E10156">
            <v>1</v>
          </cell>
          <cell r="F10156" t="str">
            <v>NM_001010857.2</v>
          </cell>
        </row>
        <row r="10157">
          <cell r="A10157" t="str">
            <v>LEMD1</v>
          </cell>
          <cell r="B10157">
            <v>1</v>
          </cell>
          <cell r="C10157">
            <v>205350506</v>
          </cell>
          <cell r="D10157">
            <v>205391214</v>
          </cell>
          <cell r="E10157">
            <v>5</v>
          </cell>
          <cell r="F10157" t="str">
            <v>NM_001001552.4</v>
          </cell>
        </row>
        <row r="10158">
          <cell r="A10158" t="str">
            <v>LEMD1-AS1</v>
          </cell>
          <cell r="B10158">
            <v>1</v>
          </cell>
          <cell r="C10158">
            <v>205342380</v>
          </cell>
          <cell r="D10158">
            <v>205356568</v>
          </cell>
          <cell r="E10158">
            <v>1</v>
          </cell>
          <cell r="F10158" t="str">
            <v>NR_038425.1</v>
          </cell>
        </row>
        <row r="10159">
          <cell r="A10159" t="str">
            <v>LEMD2</v>
          </cell>
          <cell r="B10159">
            <v>6</v>
          </cell>
          <cell r="C10159">
            <v>33738990</v>
          </cell>
          <cell r="D10159">
            <v>33756906</v>
          </cell>
          <cell r="E10159">
            <v>2</v>
          </cell>
          <cell r="F10159" t="str">
            <v>NM_001143944.1</v>
          </cell>
        </row>
        <row r="10160">
          <cell r="A10160" t="str">
            <v>LEMD3</v>
          </cell>
          <cell r="B10160">
            <v>12</v>
          </cell>
          <cell r="C10160">
            <v>65563351</v>
          </cell>
          <cell r="D10160">
            <v>65642141</v>
          </cell>
          <cell r="E10160">
            <v>2</v>
          </cell>
          <cell r="F10160" t="str">
            <v>NM_001167614.1</v>
          </cell>
        </row>
        <row r="10161">
          <cell r="A10161" t="str">
            <v>LENEP</v>
          </cell>
          <cell r="B10161">
            <v>1</v>
          </cell>
          <cell r="C10161">
            <v>154966062</v>
          </cell>
          <cell r="D10161">
            <v>154966791</v>
          </cell>
          <cell r="E10161">
            <v>1</v>
          </cell>
          <cell r="F10161" t="str">
            <v>NM_018655.2</v>
          </cell>
        </row>
        <row r="10162">
          <cell r="A10162" t="str">
            <v>LENG1</v>
          </cell>
          <cell r="B10162">
            <v>19</v>
          </cell>
          <cell r="C10162">
            <v>54659377</v>
          </cell>
          <cell r="D10162">
            <v>54663446</v>
          </cell>
          <cell r="E10162">
            <v>1</v>
          </cell>
          <cell r="F10162" t="str">
            <v>NM_024316.1</v>
          </cell>
        </row>
        <row r="10163">
          <cell r="A10163" t="str">
            <v>LENG8</v>
          </cell>
          <cell r="B10163">
            <v>19</v>
          </cell>
          <cell r="C10163">
            <v>54959605</v>
          </cell>
          <cell r="D10163">
            <v>54973196</v>
          </cell>
          <cell r="E10163">
            <v>7</v>
          </cell>
          <cell r="F10163" t="str">
            <v>NM_052925.2</v>
          </cell>
        </row>
        <row r="10164">
          <cell r="A10164" t="str">
            <v>LENG9</v>
          </cell>
          <cell r="B10164">
            <v>19</v>
          </cell>
          <cell r="C10164">
            <v>54972976</v>
          </cell>
          <cell r="D10164">
            <v>54974894</v>
          </cell>
          <cell r="E10164">
            <v>1</v>
          </cell>
          <cell r="F10164" t="str">
            <v>NM_198988.1</v>
          </cell>
        </row>
        <row r="10165">
          <cell r="A10165" t="str">
            <v>LEO1</v>
          </cell>
          <cell r="B10165">
            <v>15</v>
          </cell>
          <cell r="C10165">
            <v>52230222</v>
          </cell>
          <cell r="D10165">
            <v>52263958</v>
          </cell>
          <cell r="E10165">
            <v>2</v>
          </cell>
          <cell r="F10165" t="str">
            <v>NM_138792.2</v>
          </cell>
        </row>
        <row r="10166">
          <cell r="A10166" t="str">
            <v>LEP</v>
          </cell>
          <cell r="B10166">
            <v>7</v>
          </cell>
          <cell r="C10166">
            <v>127881241</v>
          </cell>
          <cell r="D10166">
            <v>127897682</v>
          </cell>
          <cell r="E10166">
            <v>2</v>
          </cell>
          <cell r="F10166" t="str">
            <v>NM_000230.2</v>
          </cell>
        </row>
        <row r="10167">
          <cell r="A10167" t="str">
            <v>LEPR</v>
          </cell>
          <cell r="B10167">
            <v>1</v>
          </cell>
          <cell r="C10167">
            <v>65886335</v>
          </cell>
          <cell r="D10167">
            <v>66103176</v>
          </cell>
          <cell r="E10167">
            <v>6</v>
          </cell>
          <cell r="F10167" t="str">
            <v>NM_001003679.3</v>
          </cell>
        </row>
        <row r="10168">
          <cell r="A10168" t="str">
            <v>LEPROT</v>
          </cell>
          <cell r="B10168">
            <v>1</v>
          </cell>
          <cell r="C10168">
            <v>65886131</v>
          </cell>
          <cell r="D10168">
            <v>66107242</v>
          </cell>
          <cell r="E10168">
            <v>6</v>
          </cell>
          <cell r="F10168" t="str">
            <v>NM_001198681.1</v>
          </cell>
        </row>
        <row r="10169">
          <cell r="A10169" t="str">
            <v>LEPROTL1</v>
          </cell>
          <cell r="B10169">
            <v>8</v>
          </cell>
          <cell r="C10169">
            <v>29952922</v>
          </cell>
          <cell r="D10169">
            <v>29995151</v>
          </cell>
          <cell r="E10169">
            <v>3</v>
          </cell>
          <cell r="F10169" t="str">
            <v>NM_001128208.1</v>
          </cell>
        </row>
        <row r="10170">
          <cell r="A10170" t="str">
            <v>LETM1</v>
          </cell>
          <cell r="B10170">
            <v>4</v>
          </cell>
          <cell r="C10170">
            <v>1813206</v>
          </cell>
          <cell r="D10170">
            <v>1857974</v>
          </cell>
          <cell r="E10170">
            <v>3</v>
          </cell>
          <cell r="F10170" t="str">
            <v>NM_012318.2</v>
          </cell>
        </row>
        <row r="10171">
          <cell r="A10171" t="str">
            <v>LETM2</v>
          </cell>
          <cell r="B10171">
            <v>8</v>
          </cell>
          <cell r="C10171">
            <v>38240041</v>
          </cell>
          <cell r="D10171">
            <v>38267045</v>
          </cell>
          <cell r="E10171">
            <v>6</v>
          </cell>
          <cell r="F10171" t="str">
            <v>NM_001199659.1</v>
          </cell>
        </row>
        <row r="10172">
          <cell r="A10172" t="str">
            <v>LETMD1</v>
          </cell>
          <cell r="B10172">
            <v>12</v>
          </cell>
          <cell r="C10172">
            <v>51442082</v>
          </cell>
          <cell r="D10172">
            <v>51454207</v>
          </cell>
          <cell r="E10172">
            <v>6</v>
          </cell>
          <cell r="F10172" t="str">
            <v>NM_001243689.1</v>
          </cell>
        </row>
        <row r="10173">
          <cell r="A10173" t="str">
            <v>LEUTX</v>
          </cell>
          <cell r="B10173">
            <v>19</v>
          </cell>
          <cell r="C10173">
            <v>40267234</v>
          </cell>
          <cell r="D10173">
            <v>40276775</v>
          </cell>
          <cell r="E10173">
            <v>1</v>
          </cell>
          <cell r="F10173" t="str">
            <v>NM_001143832.1</v>
          </cell>
        </row>
        <row r="10174">
          <cell r="A10174" t="str">
            <v>LEXM</v>
          </cell>
          <cell r="B10174">
            <v>1</v>
          </cell>
          <cell r="C10174">
            <v>55271736</v>
          </cell>
          <cell r="D10174">
            <v>55307937</v>
          </cell>
          <cell r="E10174">
            <v>2</v>
          </cell>
          <cell r="F10174" t="str">
            <v>NM_001110533.1</v>
          </cell>
        </row>
        <row r="10175">
          <cell r="A10175" t="str">
            <v>LFNG</v>
          </cell>
          <cell r="B10175">
            <v>7</v>
          </cell>
          <cell r="C10175">
            <v>2552163</v>
          </cell>
          <cell r="D10175">
            <v>2568811</v>
          </cell>
          <cell r="E10175">
            <v>4</v>
          </cell>
          <cell r="F10175" t="str">
            <v>NM_001040167.1</v>
          </cell>
        </row>
        <row r="10176">
          <cell r="A10176" t="str">
            <v>LGALS1</v>
          </cell>
          <cell r="B10176">
            <v>22</v>
          </cell>
          <cell r="C10176">
            <v>38071613</v>
          </cell>
          <cell r="D10176">
            <v>38075809</v>
          </cell>
          <cell r="E10176">
            <v>1</v>
          </cell>
          <cell r="F10176" t="str">
            <v>NM_002305.3</v>
          </cell>
        </row>
        <row r="10177">
          <cell r="A10177" t="str">
            <v>LGALS12</v>
          </cell>
          <cell r="B10177">
            <v>11</v>
          </cell>
          <cell r="C10177">
            <v>63273524</v>
          </cell>
          <cell r="D10177">
            <v>63284181</v>
          </cell>
          <cell r="E10177">
            <v>7</v>
          </cell>
          <cell r="F10177" t="str">
            <v>NM_001142535.1</v>
          </cell>
        </row>
        <row r="10178">
          <cell r="A10178" t="str">
            <v>LGALS13</v>
          </cell>
          <cell r="B10178">
            <v>19</v>
          </cell>
          <cell r="C10178">
            <v>40093169</v>
          </cell>
          <cell r="D10178">
            <v>40098114</v>
          </cell>
          <cell r="E10178">
            <v>2</v>
          </cell>
          <cell r="F10178" t="str">
            <v>NM_013268.2</v>
          </cell>
        </row>
        <row r="10179">
          <cell r="A10179" t="str">
            <v>LGALS14</v>
          </cell>
          <cell r="B10179">
            <v>19</v>
          </cell>
          <cell r="C10179">
            <v>40194946</v>
          </cell>
          <cell r="D10179">
            <v>40200088</v>
          </cell>
          <cell r="E10179">
            <v>2</v>
          </cell>
          <cell r="F10179" t="str">
            <v>NM_020129.2</v>
          </cell>
        </row>
        <row r="10180">
          <cell r="A10180" t="str">
            <v>LGALS16</v>
          </cell>
          <cell r="B10180">
            <v>19</v>
          </cell>
          <cell r="C10180">
            <v>40146558</v>
          </cell>
          <cell r="D10180">
            <v>40151287</v>
          </cell>
          <cell r="E10180">
            <v>1</v>
          </cell>
          <cell r="F10180" t="str">
            <v>NM_001190441.1</v>
          </cell>
        </row>
        <row r="10181">
          <cell r="A10181" t="str">
            <v>LGALS2</v>
          </cell>
          <cell r="B10181">
            <v>22</v>
          </cell>
          <cell r="C10181">
            <v>37966253</v>
          </cell>
          <cell r="D10181">
            <v>37976024</v>
          </cell>
          <cell r="E10181">
            <v>1</v>
          </cell>
          <cell r="F10181" t="str">
            <v>NM_006498.2</v>
          </cell>
        </row>
        <row r="10182">
          <cell r="A10182" t="str">
            <v>LGALS3</v>
          </cell>
          <cell r="B10182">
            <v>14</v>
          </cell>
          <cell r="C10182">
            <v>55595935</v>
          </cell>
          <cell r="D10182">
            <v>55612148</v>
          </cell>
          <cell r="E10182">
            <v>3</v>
          </cell>
          <cell r="F10182" t="str">
            <v>NM_001177388.1</v>
          </cell>
        </row>
        <row r="10183">
          <cell r="A10183" t="str">
            <v>LGALS3BP</v>
          </cell>
          <cell r="B10183">
            <v>17</v>
          </cell>
          <cell r="C10183">
            <v>76967335</v>
          </cell>
          <cell r="D10183">
            <v>76976045</v>
          </cell>
          <cell r="E10183">
            <v>2</v>
          </cell>
          <cell r="F10183" t="str">
            <v>NM_005567.3</v>
          </cell>
        </row>
        <row r="10184">
          <cell r="A10184" t="str">
            <v>LGALS4</v>
          </cell>
          <cell r="B10184">
            <v>19</v>
          </cell>
          <cell r="C10184">
            <v>39292311</v>
          </cell>
          <cell r="D10184">
            <v>39303740</v>
          </cell>
          <cell r="E10184">
            <v>1</v>
          </cell>
          <cell r="F10184" t="str">
            <v>NM_006149.3</v>
          </cell>
        </row>
        <row r="10185">
          <cell r="A10185" t="str">
            <v>LGALS7</v>
          </cell>
          <cell r="B10185">
            <v>19</v>
          </cell>
          <cell r="C10185">
            <v>39261608</v>
          </cell>
          <cell r="D10185">
            <v>39264157</v>
          </cell>
          <cell r="E10185">
            <v>1</v>
          </cell>
          <cell r="F10185" t="str">
            <v>NM_002307.3</v>
          </cell>
        </row>
        <row r="10186">
          <cell r="A10186" t="str">
            <v>LGALS7B</v>
          </cell>
          <cell r="B10186">
            <v>19</v>
          </cell>
          <cell r="C10186">
            <v>39279850</v>
          </cell>
          <cell r="D10186">
            <v>39282394</v>
          </cell>
          <cell r="E10186">
            <v>1</v>
          </cell>
          <cell r="F10186" t="str">
            <v>NM_001042507.3</v>
          </cell>
        </row>
        <row r="10187">
          <cell r="A10187" t="str">
            <v>LGALS8</v>
          </cell>
          <cell r="B10187">
            <v>1</v>
          </cell>
          <cell r="C10187">
            <v>236681514</v>
          </cell>
          <cell r="D10187">
            <v>236715718</v>
          </cell>
          <cell r="E10187">
            <v>7</v>
          </cell>
          <cell r="F10187" t="str">
            <v>NM_006499.4</v>
          </cell>
        </row>
        <row r="10188">
          <cell r="A10188" t="str">
            <v>LGALS8-AS1</v>
          </cell>
          <cell r="B10188">
            <v>1</v>
          </cell>
          <cell r="C10188">
            <v>236686369</v>
          </cell>
          <cell r="D10188">
            <v>236687808</v>
          </cell>
          <cell r="E10188">
            <v>1</v>
          </cell>
          <cell r="F10188" t="str">
            <v>NR_034040.1</v>
          </cell>
        </row>
        <row r="10189">
          <cell r="A10189" t="str">
            <v>LGALS9</v>
          </cell>
          <cell r="B10189">
            <v>17</v>
          </cell>
          <cell r="C10189">
            <v>25958174</v>
          </cell>
          <cell r="D10189">
            <v>25976586</v>
          </cell>
          <cell r="E10189">
            <v>3</v>
          </cell>
          <cell r="F10189" t="str">
            <v>NM_002308.3</v>
          </cell>
        </row>
        <row r="10190">
          <cell r="A10190" t="str">
            <v>LGALS9B</v>
          </cell>
          <cell r="B10190">
            <v>17</v>
          </cell>
          <cell r="C10190">
            <v>20352708</v>
          </cell>
          <cell r="D10190">
            <v>20370848</v>
          </cell>
          <cell r="E10190">
            <v>3</v>
          </cell>
          <cell r="F10190" t="str">
            <v>NM_001042685.1</v>
          </cell>
        </row>
        <row r="10191">
          <cell r="A10191" t="str">
            <v>LGALS9C</v>
          </cell>
          <cell r="B10191">
            <v>17</v>
          </cell>
          <cell r="C10191">
            <v>18380099</v>
          </cell>
          <cell r="D10191">
            <v>18398259</v>
          </cell>
          <cell r="E10191">
            <v>3</v>
          </cell>
          <cell r="F10191" t="str">
            <v>NM_001040078.2</v>
          </cell>
        </row>
        <row r="10192">
          <cell r="A10192" t="str">
            <v>LGALSL</v>
          </cell>
          <cell r="B10192">
            <v>2</v>
          </cell>
          <cell r="C10192">
            <v>64681327</v>
          </cell>
          <cell r="D10192">
            <v>64688517</v>
          </cell>
          <cell r="E10192">
            <v>1</v>
          </cell>
          <cell r="F10192" t="str">
            <v>NM_014181.2</v>
          </cell>
        </row>
        <row r="10193">
          <cell r="A10193" t="str">
            <v>LGI1</v>
          </cell>
          <cell r="B10193">
            <v>10</v>
          </cell>
          <cell r="C10193">
            <v>95517566</v>
          </cell>
          <cell r="D10193">
            <v>95557914</v>
          </cell>
          <cell r="E10193">
            <v>3</v>
          </cell>
          <cell r="F10193" t="str">
            <v>NM_005097.2</v>
          </cell>
        </row>
        <row r="10194">
          <cell r="A10194" t="str">
            <v>LGI2</v>
          </cell>
          <cell r="B10194">
            <v>4</v>
          </cell>
          <cell r="C10194">
            <v>25000471</v>
          </cell>
          <cell r="D10194">
            <v>25032414</v>
          </cell>
          <cell r="E10194">
            <v>1</v>
          </cell>
          <cell r="F10194" t="str">
            <v>NM_018176.3</v>
          </cell>
        </row>
        <row r="10195">
          <cell r="A10195" t="str">
            <v>LGI3</v>
          </cell>
          <cell r="B10195">
            <v>8</v>
          </cell>
          <cell r="C10195">
            <v>22004343</v>
          </cell>
          <cell r="D10195">
            <v>22014286</v>
          </cell>
          <cell r="E10195">
            <v>2</v>
          </cell>
          <cell r="F10195" t="str">
            <v>NM_139278.2</v>
          </cell>
        </row>
        <row r="10196">
          <cell r="A10196" t="str">
            <v>LGI4</v>
          </cell>
          <cell r="B10196">
            <v>19</v>
          </cell>
          <cell r="C10196">
            <v>35615417</v>
          </cell>
          <cell r="D10196">
            <v>35625532</v>
          </cell>
          <cell r="E10196">
            <v>2</v>
          </cell>
          <cell r="F10196" t="str">
            <v>NM_139284.2</v>
          </cell>
        </row>
        <row r="10197">
          <cell r="A10197" t="str">
            <v>LGMN</v>
          </cell>
          <cell r="B10197">
            <v>14</v>
          </cell>
          <cell r="C10197">
            <v>93170152</v>
          </cell>
          <cell r="D10197">
            <v>93215047</v>
          </cell>
          <cell r="E10197">
            <v>4</v>
          </cell>
          <cell r="F10197" t="str">
            <v>NM_001008530.2</v>
          </cell>
        </row>
        <row r="10198">
          <cell r="A10198" t="str">
            <v>LGR4</v>
          </cell>
          <cell r="B10198">
            <v>11</v>
          </cell>
          <cell r="C10198">
            <v>27387508</v>
          </cell>
          <cell r="D10198">
            <v>27494334</v>
          </cell>
          <cell r="E10198">
            <v>2</v>
          </cell>
          <cell r="F10198" t="str">
            <v>NM_018490.2</v>
          </cell>
        </row>
        <row r="10199">
          <cell r="A10199" t="str">
            <v>LGR5</v>
          </cell>
          <cell r="B10199">
            <v>12</v>
          </cell>
          <cell r="C10199">
            <v>71832931</v>
          </cell>
          <cell r="D10199">
            <v>71980090</v>
          </cell>
          <cell r="E10199">
            <v>4</v>
          </cell>
          <cell r="F10199" t="str">
            <v>NM_001277226.1</v>
          </cell>
        </row>
        <row r="10200">
          <cell r="A10200" t="str">
            <v>LGR6</v>
          </cell>
          <cell r="B10200">
            <v>1</v>
          </cell>
          <cell r="C10200">
            <v>202163118</v>
          </cell>
          <cell r="D10200">
            <v>202288886</v>
          </cell>
          <cell r="E10200">
            <v>4</v>
          </cell>
          <cell r="F10200" t="str">
            <v>NM_001017403.1</v>
          </cell>
        </row>
        <row r="10201">
          <cell r="A10201" t="str">
            <v>LGSN</v>
          </cell>
          <cell r="B10201">
            <v>6</v>
          </cell>
          <cell r="C10201">
            <v>63985856</v>
          </cell>
          <cell r="D10201">
            <v>64029882</v>
          </cell>
          <cell r="E10201">
            <v>2</v>
          </cell>
          <cell r="F10201" t="str">
            <v>NM_001143940.1</v>
          </cell>
        </row>
        <row r="10202">
          <cell r="A10202" t="str">
            <v>LHB</v>
          </cell>
          <cell r="B10202">
            <v>19</v>
          </cell>
          <cell r="C10202">
            <v>49519237</v>
          </cell>
          <cell r="D10202">
            <v>49520347</v>
          </cell>
          <cell r="E10202">
            <v>2</v>
          </cell>
          <cell r="F10202" t="str">
            <v>NM_000894.2</v>
          </cell>
        </row>
        <row r="10203">
          <cell r="A10203" t="str">
            <v>LHCGR</v>
          </cell>
          <cell r="B10203">
            <v>2</v>
          </cell>
          <cell r="C10203">
            <v>48913913</v>
          </cell>
          <cell r="D10203">
            <v>48982880</v>
          </cell>
          <cell r="E10203">
            <v>2</v>
          </cell>
          <cell r="F10203" t="str">
            <v>NM_000233.3</v>
          </cell>
        </row>
        <row r="10204">
          <cell r="A10204" t="str">
            <v>LHFP</v>
          </cell>
          <cell r="B10204">
            <v>13</v>
          </cell>
          <cell r="C10204">
            <v>39917029</v>
          </cell>
          <cell r="D10204">
            <v>40177356</v>
          </cell>
          <cell r="E10204">
            <v>1</v>
          </cell>
          <cell r="F10204" t="str">
            <v>NM_005780.2</v>
          </cell>
        </row>
        <row r="10205">
          <cell r="A10205" t="str">
            <v>LHFPL1</v>
          </cell>
          <cell r="B10205" t="str">
            <v>X</v>
          </cell>
          <cell r="C10205">
            <v>111873879</v>
          </cell>
          <cell r="D10205">
            <v>111923375</v>
          </cell>
          <cell r="E10205">
            <v>2</v>
          </cell>
          <cell r="F10205" t="str">
            <v>NM_178175.3</v>
          </cell>
        </row>
        <row r="10206">
          <cell r="A10206" t="str">
            <v>LHFPL2</v>
          </cell>
          <cell r="B10206">
            <v>5</v>
          </cell>
          <cell r="C10206">
            <v>77781038</v>
          </cell>
          <cell r="D10206">
            <v>77944598</v>
          </cell>
          <cell r="E10206">
            <v>3</v>
          </cell>
          <cell r="F10206" t="str">
            <v>NM_005779.2</v>
          </cell>
        </row>
        <row r="10207">
          <cell r="A10207" t="str">
            <v>LHFPL3</v>
          </cell>
          <cell r="B10207">
            <v>7</v>
          </cell>
          <cell r="C10207">
            <v>103969104</v>
          </cell>
          <cell r="D10207">
            <v>104546676</v>
          </cell>
          <cell r="E10207">
            <v>4</v>
          </cell>
          <cell r="F10207" t="str">
            <v>NM_199000.2</v>
          </cell>
        </row>
        <row r="10208">
          <cell r="A10208" t="str">
            <v>LHFPL3-AS1</v>
          </cell>
          <cell r="B10208">
            <v>7</v>
          </cell>
          <cell r="C10208">
            <v>104436953</v>
          </cell>
          <cell r="D10208">
            <v>104444539</v>
          </cell>
          <cell r="E10208">
            <v>2</v>
          </cell>
          <cell r="F10208" t="str">
            <v>NR_034141.1</v>
          </cell>
        </row>
        <row r="10209">
          <cell r="A10209" t="str">
            <v>LHFPL3-AS2</v>
          </cell>
          <cell r="B10209">
            <v>7</v>
          </cell>
          <cell r="C10209">
            <v>104535075</v>
          </cell>
          <cell r="D10209">
            <v>104567092</v>
          </cell>
          <cell r="E10209">
            <v>1</v>
          </cell>
          <cell r="F10209" t="str">
            <v>NR_027374.1</v>
          </cell>
        </row>
        <row r="10210">
          <cell r="A10210" t="str">
            <v>LHFPL4</v>
          </cell>
          <cell r="B10210">
            <v>3</v>
          </cell>
          <cell r="C10210">
            <v>9540045</v>
          </cell>
          <cell r="D10210">
            <v>9595486</v>
          </cell>
          <cell r="E10210">
            <v>1</v>
          </cell>
          <cell r="F10210" t="str">
            <v>NM_198560.2</v>
          </cell>
        </row>
        <row r="10211">
          <cell r="A10211" t="str">
            <v>LHFPL5</v>
          </cell>
          <cell r="B10211">
            <v>6</v>
          </cell>
          <cell r="C10211">
            <v>35773071</v>
          </cell>
          <cell r="D10211">
            <v>35791852</v>
          </cell>
          <cell r="E10211">
            <v>1</v>
          </cell>
          <cell r="F10211" t="str">
            <v>NM_182548.3</v>
          </cell>
        </row>
        <row r="10212">
          <cell r="A10212" t="str">
            <v>LHPP</v>
          </cell>
          <cell r="B10212">
            <v>10</v>
          </cell>
          <cell r="C10212">
            <v>126150341</v>
          </cell>
          <cell r="D10212">
            <v>126301925</v>
          </cell>
          <cell r="E10212">
            <v>5</v>
          </cell>
          <cell r="F10212" t="str">
            <v>NM_001167880.1</v>
          </cell>
        </row>
        <row r="10213">
          <cell r="A10213" t="str">
            <v>LHX1</v>
          </cell>
          <cell r="B10213">
            <v>17</v>
          </cell>
          <cell r="C10213">
            <v>35294772</v>
          </cell>
          <cell r="D10213">
            <v>35301915</v>
          </cell>
          <cell r="E10213">
            <v>1</v>
          </cell>
          <cell r="F10213" t="str">
            <v>NM_005568.3</v>
          </cell>
        </row>
        <row r="10214">
          <cell r="A10214" t="str">
            <v>LHX2</v>
          </cell>
          <cell r="B10214">
            <v>9</v>
          </cell>
          <cell r="C10214">
            <v>126773889</v>
          </cell>
          <cell r="D10214">
            <v>126795572</v>
          </cell>
          <cell r="E10214">
            <v>2</v>
          </cell>
          <cell r="F10214" t="str">
            <v>NM_004789.3</v>
          </cell>
        </row>
        <row r="10215">
          <cell r="A10215" t="str">
            <v>LHX3</v>
          </cell>
          <cell r="B10215">
            <v>9</v>
          </cell>
          <cell r="C10215">
            <v>139088096</v>
          </cell>
          <cell r="D10215">
            <v>139096949</v>
          </cell>
          <cell r="E10215">
            <v>4</v>
          </cell>
          <cell r="F10215" t="str">
            <v>NM_014564.3</v>
          </cell>
        </row>
        <row r="10216">
          <cell r="A10216" t="str">
            <v>LHX4</v>
          </cell>
          <cell r="B10216">
            <v>1</v>
          </cell>
          <cell r="C10216">
            <v>180199433</v>
          </cell>
          <cell r="D10216">
            <v>180244188</v>
          </cell>
          <cell r="E10216">
            <v>1</v>
          </cell>
          <cell r="F10216" t="str">
            <v>NM_033343.3</v>
          </cell>
        </row>
        <row r="10217">
          <cell r="A10217" t="str">
            <v>LHX4-AS1</v>
          </cell>
          <cell r="B10217">
            <v>1</v>
          </cell>
          <cell r="C10217">
            <v>180238798</v>
          </cell>
          <cell r="D10217">
            <v>180243816</v>
          </cell>
          <cell r="E10217">
            <v>1</v>
          </cell>
          <cell r="F10217" t="str">
            <v>NR_037642.1</v>
          </cell>
        </row>
        <row r="10218">
          <cell r="A10218" t="str">
            <v>LHX5</v>
          </cell>
          <cell r="B10218">
            <v>12</v>
          </cell>
          <cell r="C10218">
            <v>113900694</v>
          </cell>
          <cell r="D10218">
            <v>113909877</v>
          </cell>
          <cell r="E10218">
            <v>1</v>
          </cell>
          <cell r="F10218" t="str">
            <v>NM_022363.2</v>
          </cell>
        </row>
        <row r="10219">
          <cell r="A10219" t="str">
            <v>LHX6</v>
          </cell>
          <cell r="B10219">
            <v>9</v>
          </cell>
          <cell r="C10219">
            <v>124964856</v>
          </cell>
          <cell r="D10219">
            <v>124991166</v>
          </cell>
          <cell r="E10219">
            <v>7</v>
          </cell>
          <cell r="F10219" t="str">
            <v>NM_001242333.1</v>
          </cell>
        </row>
        <row r="10220">
          <cell r="A10220" t="str">
            <v>LHX8</v>
          </cell>
          <cell r="B10220">
            <v>1</v>
          </cell>
          <cell r="C10220">
            <v>75594119</v>
          </cell>
          <cell r="D10220">
            <v>75627218</v>
          </cell>
          <cell r="E10220">
            <v>2</v>
          </cell>
          <cell r="F10220" t="str">
            <v>NM_001001933.1</v>
          </cell>
        </row>
        <row r="10221">
          <cell r="A10221" t="str">
            <v>LHX9</v>
          </cell>
          <cell r="B10221">
            <v>1</v>
          </cell>
          <cell r="C10221">
            <v>197881635</v>
          </cell>
          <cell r="D10221">
            <v>197904606</v>
          </cell>
          <cell r="E10221">
            <v>4</v>
          </cell>
          <cell r="F10221" t="str">
            <v>NM_001014434.1</v>
          </cell>
        </row>
        <row r="10222">
          <cell r="A10222" t="str">
            <v>LIAS</v>
          </cell>
          <cell r="B10222">
            <v>4</v>
          </cell>
          <cell r="C10222">
            <v>39460644</v>
          </cell>
          <cell r="D10222">
            <v>39479273</v>
          </cell>
          <cell r="E10222">
            <v>5</v>
          </cell>
          <cell r="F10222" t="str">
            <v>NM_001278590.1</v>
          </cell>
        </row>
        <row r="10223">
          <cell r="A10223" t="str">
            <v>LIF</v>
          </cell>
          <cell r="B10223">
            <v>22</v>
          </cell>
          <cell r="C10223">
            <v>30636436</v>
          </cell>
          <cell r="D10223">
            <v>30642840</v>
          </cell>
          <cell r="E10223">
            <v>3</v>
          </cell>
          <cell r="F10223" t="str">
            <v>NM_001257135.1</v>
          </cell>
        </row>
        <row r="10224">
          <cell r="A10224" t="str">
            <v>LIFR</v>
          </cell>
          <cell r="B10224">
            <v>5</v>
          </cell>
          <cell r="C10224">
            <v>38475065</v>
          </cell>
          <cell r="D10224">
            <v>38595507</v>
          </cell>
          <cell r="E10224">
            <v>5</v>
          </cell>
          <cell r="F10224" t="str">
            <v>NM_001127671.1</v>
          </cell>
        </row>
        <row r="10225">
          <cell r="A10225" t="str">
            <v>LIFR-AS1</v>
          </cell>
          <cell r="B10225">
            <v>5</v>
          </cell>
          <cell r="C10225">
            <v>38556888</v>
          </cell>
          <cell r="D10225">
            <v>38671318</v>
          </cell>
          <cell r="E10225">
            <v>2</v>
          </cell>
          <cell r="F10225" t="str">
            <v>NR_103553.1</v>
          </cell>
        </row>
        <row r="10226">
          <cell r="A10226" t="str">
            <v>LIG1</v>
          </cell>
          <cell r="B10226">
            <v>19</v>
          </cell>
          <cell r="C10226">
            <v>48618702</v>
          </cell>
          <cell r="D10226">
            <v>48673852</v>
          </cell>
          <cell r="E10226">
            <v>8</v>
          </cell>
          <cell r="F10226" t="str">
            <v>NM_000234.1</v>
          </cell>
        </row>
        <row r="10227">
          <cell r="A10227" t="str">
            <v>LIG3</v>
          </cell>
          <cell r="B10227">
            <v>17</v>
          </cell>
          <cell r="C10227">
            <v>33307517</v>
          </cell>
          <cell r="D10227">
            <v>33332082</v>
          </cell>
          <cell r="E10227">
            <v>4</v>
          </cell>
          <cell r="F10227" t="str">
            <v>NM_002311.4</v>
          </cell>
        </row>
        <row r="10228">
          <cell r="A10228" t="str">
            <v>LIG4</v>
          </cell>
          <cell r="B10228">
            <v>13</v>
          </cell>
          <cell r="C10228">
            <v>108859790</v>
          </cell>
          <cell r="D10228">
            <v>108870716</v>
          </cell>
          <cell r="E10228">
            <v>6</v>
          </cell>
          <cell r="F10228" t="str">
            <v>NM_001098268.1</v>
          </cell>
        </row>
        <row r="10229">
          <cell r="A10229" t="str">
            <v>LILRA1</v>
          </cell>
          <cell r="B10229">
            <v>19</v>
          </cell>
          <cell r="C10229">
            <v>55105041</v>
          </cell>
          <cell r="D10229">
            <v>55113846</v>
          </cell>
          <cell r="E10229">
            <v>6</v>
          </cell>
          <cell r="F10229" t="str">
            <v>NM_001278318.1</v>
          </cell>
        </row>
        <row r="10230">
          <cell r="A10230" t="str">
            <v>LILRA2</v>
          </cell>
          <cell r="B10230">
            <v>19</v>
          </cell>
          <cell r="C10230">
            <v>55084469</v>
          </cell>
          <cell r="D10230">
            <v>55099027</v>
          </cell>
          <cell r="E10230">
            <v>9</v>
          </cell>
          <cell r="F10230" t="str">
            <v>NM_001130917.1</v>
          </cell>
        </row>
        <row r="10231">
          <cell r="A10231" t="str">
            <v>LILRA3</v>
          </cell>
          <cell r="B10231">
            <v>19</v>
          </cell>
          <cell r="C10231">
            <v>54799854</v>
          </cell>
          <cell r="D10231">
            <v>54804625</v>
          </cell>
          <cell r="E10231">
            <v>3</v>
          </cell>
          <cell r="F10231" t="str">
            <v>NM_001172654.1</v>
          </cell>
        </row>
        <row r="10232">
          <cell r="A10232" t="str">
            <v>LILRA4</v>
          </cell>
          <cell r="B10232">
            <v>19</v>
          </cell>
          <cell r="C10232">
            <v>54844473</v>
          </cell>
          <cell r="D10232">
            <v>54850421</v>
          </cell>
          <cell r="E10232">
            <v>2</v>
          </cell>
          <cell r="F10232" t="str">
            <v>NM_012276.3</v>
          </cell>
        </row>
        <row r="10233">
          <cell r="A10233" t="str">
            <v>LILRA5</v>
          </cell>
          <cell r="B10233">
            <v>19</v>
          </cell>
          <cell r="C10233">
            <v>54818353</v>
          </cell>
          <cell r="D10233">
            <v>54824409</v>
          </cell>
          <cell r="E10233">
            <v>4</v>
          </cell>
          <cell r="F10233" t="str">
            <v>NM_021250.2</v>
          </cell>
        </row>
        <row r="10234">
          <cell r="A10234" t="str">
            <v>LILRA6</v>
          </cell>
          <cell r="B10234">
            <v>19</v>
          </cell>
          <cell r="C10234">
            <v>54740469</v>
          </cell>
          <cell r="D10234">
            <v>54746724</v>
          </cell>
          <cell r="E10234">
            <v>1</v>
          </cell>
          <cell r="F10234" t="str">
            <v>NM_024318.2</v>
          </cell>
        </row>
        <row r="10235">
          <cell r="A10235" t="str">
            <v>LILRB1</v>
          </cell>
          <cell r="B10235">
            <v>19</v>
          </cell>
          <cell r="C10235">
            <v>55128384</v>
          </cell>
          <cell r="D10235">
            <v>55149007</v>
          </cell>
          <cell r="E10235">
            <v>7</v>
          </cell>
          <cell r="F10235" t="str">
            <v>NM_001081637.1</v>
          </cell>
        </row>
        <row r="10236">
          <cell r="A10236" t="str">
            <v>LILRB2</v>
          </cell>
          <cell r="B10236">
            <v>19</v>
          </cell>
          <cell r="C10236">
            <v>54777675</v>
          </cell>
          <cell r="D10236">
            <v>54785033</v>
          </cell>
          <cell r="E10236">
            <v>7</v>
          </cell>
          <cell r="F10236" t="str">
            <v>NM_001080978.2</v>
          </cell>
        </row>
        <row r="10237">
          <cell r="A10237" t="str">
            <v>LILRB3</v>
          </cell>
          <cell r="B10237">
            <v>19</v>
          </cell>
          <cell r="C10237">
            <v>54720147</v>
          </cell>
          <cell r="D10237">
            <v>54726997</v>
          </cell>
          <cell r="E10237">
            <v>14</v>
          </cell>
          <cell r="F10237" t="str">
            <v>NM_001081450.1</v>
          </cell>
        </row>
        <row r="10238">
          <cell r="A10238" t="str">
            <v>LILRB4</v>
          </cell>
          <cell r="B10238">
            <v>19</v>
          </cell>
          <cell r="C10238">
            <v>55174271</v>
          </cell>
          <cell r="D10238">
            <v>55181810</v>
          </cell>
          <cell r="E10238">
            <v>5</v>
          </cell>
          <cell r="F10238" t="str">
            <v>NM_001278426.2</v>
          </cell>
        </row>
        <row r="10239">
          <cell r="A10239" t="str">
            <v>LILRB5</v>
          </cell>
          <cell r="B10239">
            <v>19</v>
          </cell>
          <cell r="C10239">
            <v>54754270</v>
          </cell>
          <cell r="D10239">
            <v>54761155</v>
          </cell>
          <cell r="E10239">
            <v>5</v>
          </cell>
          <cell r="F10239" t="str">
            <v>NM_001081442.1</v>
          </cell>
        </row>
        <row r="10240">
          <cell r="A10240" t="str">
            <v>LILRP2</v>
          </cell>
          <cell r="B10240">
            <v>19</v>
          </cell>
          <cell r="C10240">
            <v>55219700</v>
          </cell>
          <cell r="D10240">
            <v>55224955</v>
          </cell>
          <cell r="E10240">
            <v>1</v>
          </cell>
          <cell r="F10240" t="str">
            <v>NR_003061.2</v>
          </cell>
        </row>
        <row r="10241">
          <cell r="A10241" t="str">
            <v>LIM2</v>
          </cell>
          <cell r="B10241">
            <v>19</v>
          </cell>
          <cell r="C10241">
            <v>51883163</v>
          </cell>
          <cell r="D10241">
            <v>51891210</v>
          </cell>
          <cell r="E10241">
            <v>2</v>
          </cell>
          <cell r="F10241" t="str">
            <v>NM_001161748.1</v>
          </cell>
        </row>
        <row r="10242">
          <cell r="A10242" t="str">
            <v>LIMA1</v>
          </cell>
          <cell r="B10242">
            <v>12</v>
          </cell>
          <cell r="C10242">
            <v>50569563</v>
          </cell>
          <cell r="D10242">
            <v>50677353</v>
          </cell>
          <cell r="E10242">
            <v>4</v>
          </cell>
          <cell r="F10242" t="str">
            <v>NM_001113546.1</v>
          </cell>
        </row>
        <row r="10243">
          <cell r="A10243" t="str">
            <v>LIMCH1</v>
          </cell>
          <cell r="B10243">
            <v>4</v>
          </cell>
          <cell r="C10243">
            <v>41362802</v>
          </cell>
          <cell r="D10243">
            <v>41702061</v>
          </cell>
          <cell r="E10243">
            <v>26</v>
          </cell>
          <cell r="F10243" t="str">
            <v>NM_001112717.1</v>
          </cell>
        </row>
        <row r="10244">
          <cell r="A10244" t="str">
            <v>LIMD1</v>
          </cell>
          <cell r="B10244">
            <v>3</v>
          </cell>
          <cell r="C10244">
            <v>45636323</v>
          </cell>
          <cell r="D10244">
            <v>45722755</v>
          </cell>
          <cell r="E10244">
            <v>3</v>
          </cell>
          <cell r="F10244" t="str">
            <v>NM_014240.2</v>
          </cell>
        </row>
        <row r="10245">
          <cell r="A10245" t="str">
            <v>LIMD1-AS1</v>
          </cell>
          <cell r="B10245">
            <v>3</v>
          </cell>
          <cell r="C10245">
            <v>45719657</v>
          </cell>
          <cell r="D10245">
            <v>45730374</v>
          </cell>
          <cell r="E10245">
            <v>1</v>
          </cell>
          <cell r="F10245" t="str">
            <v>NR_033947.1</v>
          </cell>
        </row>
        <row r="10246">
          <cell r="A10246" t="str">
            <v>LIMD2</v>
          </cell>
          <cell r="B10246">
            <v>17</v>
          </cell>
          <cell r="C10246">
            <v>61773249</v>
          </cell>
          <cell r="D10246">
            <v>61778527</v>
          </cell>
          <cell r="E10246">
            <v>4</v>
          </cell>
          <cell r="F10246" t="str">
            <v>NM_030576.3</v>
          </cell>
        </row>
        <row r="10247">
          <cell r="A10247" t="str">
            <v>LIME1</v>
          </cell>
          <cell r="B10247">
            <v>20</v>
          </cell>
          <cell r="C10247">
            <v>62367480</v>
          </cell>
          <cell r="D10247">
            <v>62370460</v>
          </cell>
          <cell r="E10247">
            <v>6</v>
          </cell>
          <cell r="F10247" t="str">
            <v>NM_017806.2</v>
          </cell>
        </row>
        <row r="10248">
          <cell r="A10248" t="str">
            <v>LIMK1</v>
          </cell>
          <cell r="B10248">
            <v>7</v>
          </cell>
          <cell r="C10248">
            <v>73498107</v>
          </cell>
          <cell r="D10248">
            <v>73536855</v>
          </cell>
          <cell r="E10248">
            <v>2</v>
          </cell>
          <cell r="F10248" t="str">
            <v>NM_001204426.1</v>
          </cell>
        </row>
        <row r="10249">
          <cell r="A10249" t="str">
            <v>LIMK2</v>
          </cell>
          <cell r="B10249">
            <v>22</v>
          </cell>
          <cell r="C10249">
            <v>31608225</v>
          </cell>
          <cell r="D10249">
            <v>31676066</v>
          </cell>
          <cell r="E10249">
            <v>6</v>
          </cell>
          <cell r="F10249" t="str">
            <v>NM_001031801.1</v>
          </cell>
        </row>
        <row r="10250">
          <cell r="A10250" t="str">
            <v>LIMS1</v>
          </cell>
          <cell r="B10250">
            <v>2</v>
          </cell>
          <cell r="C10250">
            <v>109150811</v>
          </cell>
          <cell r="D10250">
            <v>109303702</v>
          </cell>
          <cell r="E10250">
            <v>13</v>
          </cell>
          <cell r="F10250" t="str">
            <v>NM_001193482.1</v>
          </cell>
        </row>
        <row r="10251">
          <cell r="A10251" t="str">
            <v>LIMS2</v>
          </cell>
          <cell r="B10251">
            <v>2</v>
          </cell>
          <cell r="C10251">
            <v>128395996</v>
          </cell>
          <cell r="D10251">
            <v>128439360</v>
          </cell>
          <cell r="E10251">
            <v>7</v>
          </cell>
          <cell r="F10251" t="str">
            <v>NM_001136037.2</v>
          </cell>
        </row>
        <row r="10252">
          <cell r="A10252" t="str">
            <v>LIMS3</v>
          </cell>
          <cell r="B10252">
            <v>2</v>
          </cell>
          <cell r="C10252">
            <v>110656009</v>
          </cell>
          <cell r="D10252">
            <v>110683202</v>
          </cell>
          <cell r="E10252">
            <v>2</v>
          </cell>
          <cell r="F10252" t="str">
            <v>NM_033514.4</v>
          </cell>
        </row>
        <row r="10253">
          <cell r="A10253" t="str">
            <v>LIMS4</v>
          </cell>
          <cell r="B10253">
            <v>2</v>
          </cell>
          <cell r="C10253">
            <v>111194191</v>
          </cell>
          <cell r="D10253">
            <v>111230652</v>
          </cell>
          <cell r="E10253">
            <v>5</v>
          </cell>
          <cell r="F10253" t="str">
            <v>NM_001205288.1</v>
          </cell>
        </row>
        <row r="10254">
          <cell r="A10254" t="str">
            <v>LIN28A</v>
          </cell>
          <cell r="B10254">
            <v>1</v>
          </cell>
          <cell r="C10254">
            <v>26737269</v>
          </cell>
          <cell r="D10254">
            <v>26756208</v>
          </cell>
          <cell r="E10254">
            <v>3</v>
          </cell>
          <cell r="F10254" t="str">
            <v>NM_024674.4</v>
          </cell>
        </row>
        <row r="10255">
          <cell r="A10255" t="str">
            <v>LIN28B</v>
          </cell>
          <cell r="B10255">
            <v>6</v>
          </cell>
          <cell r="C10255">
            <v>105384874</v>
          </cell>
          <cell r="D10255">
            <v>105531207</v>
          </cell>
          <cell r="E10255">
            <v>2</v>
          </cell>
          <cell r="F10255" t="str">
            <v>NM_001004317.3</v>
          </cell>
        </row>
        <row r="10256">
          <cell r="A10256" t="str">
            <v>LIN28B-AS1</v>
          </cell>
          <cell r="B10256">
            <v>6</v>
          </cell>
          <cell r="C10256">
            <v>105384169</v>
          </cell>
          <cell r="D10256">
            <v>105388402</v>
          </cell>
          <cell r="E10256">
            <v>1</v>
          </cell>
          <cell r="F10256" t="str">
            <v>NR_046407.1</v>
          </cell>
        </row>
        <row r="10257">
          <cell r="A10257" t="str">
            <v>LIN37</v>
          </cell>
          <cell r="B10257">
            <v>19</v>
          </cell>
          <cell r="C10257">
            <v>36239262</v>
          </cell>
          <cell r="D10257">
            <v>36245418</v>
          </cell>
          <cell r="E10257">
            <v>2</v>
          </cell>
          <cell r="F10257" t="str">
            <v>NM_019104.2</v>
          </cell>
        </row>
        <row r="10258">
          <cell r="A10258" t="str">
            <v>LIN52</v>
          </cell>
          <cell r="B10258">
            <v>14</v>
          </cell>
          <cell r="C10258">
            <v>74551656</v>
          </cell>
          <cell r="D10258">
            <v>74667117</v>
          </cell>
          <cell r="E10258">
            <v>2</v>
          </cell>
          <cell r="F10258" t="str">
            <v>NM_001024674.2</v>
          </cell>
        </row>
        <row r="10259">
          <cell r="A10259" t="str">
            <v>LIN54</v>
          </cell>
          <cell r="B10259">
            <v>4</v>
          </cell>
          <cell r="C10259">
            <v>83845756</v>
          </cell>
          <cell r="D10259">
            <v>83934097</v>
          </cell>
          <cell r="E10259">
            <v>8</v>
          </cell>
          <cell r="F10259" t="str">
            <v>NM_001115007.1</v>
          </cell>
        </row>
        <row r="10260">
          <cell r="A10260" t="str">
            <v>LIN7A</v>
          </cell>
          <cell r="B10260">
            <v>12</v>
          </cell>
          <cell r="C10260">
            <v>81191171</v>
          </cell>
          <cell r="D10260">
            <v>81331702</v>
          </cell>
          <cell r="E10260">
            <v>2</v>
          </cell>
          <cell r="F10260" t="str">
            <v>NM_004664.2</v>
          </cell>
        </row>
        <row r="10261">
          <cell r="A10261" t="str">
            <v>LIN7B</v>
          </cell>
          <cell r="B10261">
            <v>19</v>
          </cell>
          <cell r="C10261">
            <v>49617618</v>
          </cell>
          <cell r="D10261">
            <v>49621717</v>
          </cell>
          <cell r="E10261">
            <v>3</v>
          </cell>
          <cell r="F10261" t="str">
            <v>NM_022165.2</v>
          </cell>
        </row>
        <row r="10262">
          <cell r="A10262" t="str">
            <v>LIN7C</v>
          </cell>
          <cell r="B10262">
            <v>11</v>
          </cell>
          <cell r="C10262">
            <v>27515965</v>
          </cell>
          <cell r="D10262">
            <v>27528326</v>
          </cell>
          <cell r="E10262">
            <v>1</v>
          </cell>
          <cell r="F10262" t="str">
            <v>NM_018362.3</v>
          </cell>
        </row>
        <row r="10263">
          <cell r="A10263" t="str">
            <v>LIN9</v>
          </cell>
          <cell r="B10263">
            <v>1</v>
          </cell>
          <cell r="C10263">
            <v>226418850</v>
          </cell>
          <cell r="D10263">
            <v>226497789</v>
          </cell>
          <cell r="E10263">
            <v>4</v>
          </cell>
          <cell r="F10263" t="str">
            <v>NM_001270409.1</v>
          </cell>
        </row>
        <row r="10264">
          <cell r="A10264" t="str">
            <v>LINC00028</v>
          </cell>
          <cell r="B10264">
            <v>20</v>
          </cell>
          <cell r="C10264">
            <v>30073581</v>
          </cell>
          <cell r="D10264">
            <v>30075377</v>
          </cell>
          <cell r="E10264">
            <v>1</v>
          </cell>
          <cell r="F10264" t="str">
            <v>NR_024358.1</v>
          </cell>
        </row>
        <row r="10265">
          <cell r="A10265" t="str">
            <v>LINC00029</v>
          </cell>
          <cell r="B10265">
            <v>20</v>
          </cell>
          <cell r="C10265">
            <v>61665569</v>
          </cell>
          <cell r="D10265">
            <v>61668380</v>
          </cell>
          <cell r="E10265">
            <v>1</v>
          </cell>
          <cell r="F10265" t="str">
            <v>NR_028295.1</v>
          </cell>
        </row>
        <row r="10266">
          <cell r="A10266" t="str">
            <v>LINC00032</v>
          </cell>
          <cell r="B10266">
            <v>9</v>
          </cell>
          <cell r="C10266">
            <v>27245682</v>
          </cell>
          <cell r="D10266">
            <v>27282791</v>
          </cell>
          <cell r="E10266">
            <v>1</v>
          </cell>
          <cell r="F10266" t="str">
            <v>NR_026679.1</v>
          </cell>
        </row>
        <row r="10267">
          <cell r="A10267" t="str">
            <v>LINC00051</v>
          </cell>
          <cell r="B10267">
            <v>8</v>
          </cell>
          <cell r="C10267">
            <v>143279717</v>
          </cell>
          <cell r="D10267">
            <v>143290364</v>
          </cell>
          <cell r="E10267">
            <v>1</v>
          </cell>
          <cell r="F10267" t="str">
            <v>NR_024378.1</v>
          </cell>
        </row>
        <row r="10268">
          <cell r="A10268" t="str">
            <v>LINC00052</v>
          </cell>
          <cell r="B10268">
            <v>15</v>
          </cell>
          <cell r="C10268">
            <v>88120160</v>
          </cell>
          <cell r="D10268">
            <v>88122917</v>
          </cell>
          <cell r="E10268">
            <v>1</v>
          </cell>
          <cell r="F10268" t="str">
            <v>NR_026869.1</v>
          </cell>
        </row>
        <row r="10269">
          <cell r="A10269" t="str">
            <v>LINC00083</v>
          </cell>
          <cell r="B10269">
            <v>1</v>
          </cell>
          <cell r="C10269">
            <v>178463034</v>
          </cell>
          <cell r="D10269">
            <v>178468769</v>
          </cell>
          <cell r="E10269">
            <v>1</v>
          </cell>
          <cell r="F10269" t="str">
            <v>XR_241155.1</v>
          </cell>
        </row>
        <row r="10270">
          <cell r="A10270" t="str">
            <v>LINC00092</v>
          </cell>
          <cell r="B10270">
            <v>9</v>
          </cell>
          <cell r="C10270">
            <v>98782014</v>
          </cell>
          <cell r="D10270">
            <v>98784037</v>
          </cell>
          <cell r="E10270">
            <v>1</v>
          </cell>
          <cell r="F10270" t="str">
            <v>NR_024129.1</v>
          </cell>
        </row>
        <row r="10271">
          <cell r="A10271" t="str">
            <v>LINC00094</v>
          </cell>
          <cell r="B10271">
            <v>9</v>
          </cell>
          <cell r="C10271">
            <v>136890561</v>
          </cell>
          <cell r="D10271">
            <v>136896719</v>
          </cell>
          <cell r="E10271">
            <v>1</v>
          </cell>
          <cell r="F10271" t="str">
            <v>NR_015427.2</v>
          </cell>
        </row>
        <row r="10272">
          <cell r="A10272" t="str">
            <v>LINC00102</v>
          </cell>
          <cell r="B10272" t="str">
            <v>Y</v>
          </cell>
          <cell r="C10272">
            <v>2481032</v>
          </cell>
          <cell r="D10272">
            <v>2533388</v>
          </cell>
          <cell r="E10272">
            <v>1</v>
          </cell>
          <cell r="F10272" t="str">
            <v>NR_037842.1</v>
          </cell>
        </row>
        <row r="10273">
          <cell r="A10273" t="str">
            <v>LINC00111</v>
          </cell>
          <cell r="B10273">
            <v>21</v>
          </cell>
          <cell r="C10273">
            <v>43099462</v>
          </cell>
          <cell r="D10273">
            <v>43117496</v>
          </cell>
          <cell r="E10273">
            <v>1</v>
          </cell>
          <cell r="F10273" t="str">
            <v>NR_024367.1</v>
          </cell>
        </row>
        <row r="10274">
          <cell r="A10274" t="str">
            <v>LINC00112</v>
          </cell>
          <cell r="B10274">
            <v>21</v>
          </cell>
          <cell r="C10274">
            <v>43136596</v>
          </cell>
          <cell r="D10274">
            <v>43137742</v>
          </cell>
          <cell r="E10274">
            <v>1</v>
          </cell>
          <cell r="F10274" t="str">
            <v>NR_024028.2</v>
          </cell>
        </row>
        <row r="10275">
          <cell r="A10275" t="str">
            <v>LINC00113</v>
          </cell>
          <cell r="B10275">
            <v>21</v>
          </cell>
          <cell r="C10275">
            <v>29094698</v>
          </cell>
          <cell r="D10275">
            <v>29123552</v>
          </cell>
          <cell r="E10275">
            <v>1</v>
          </cell>
          <cell r="F10275" t="str">
            <v>NR_024357.2</v>
          </cell>
        </row>
        <row r="10276">
          <cell r="A10276" t="str">
            <v>LINC00114</v>
          </cell>
          <cell r="B10276">
            <v>21</v>
          </cell>
          <cell r="C10276">
            <v>40110879</v>
          </cell>
          <cell r="D10276">
            <v>40145401</v>
          </cell>
          <cell r="E10276">
            <v>4</v>
          </cell>
          <cell r="F10276" t="str">
            <v>NR_027065.1</v>
          </cell>
        </row>
        <row r="10277">
          <cell r="A10277" t="str">
            <v>LINC00115</v>
          </cell>
          <cell r="B10277">
            <v>1</v>
          </cell>
          <cell r="C10277">
            <v>761586</v>
          </cell>
          <cell r="D10277">
            <v>762902</v>
          </cell>
          <cell r="E10277">
            <v>1</v>
          </cell>
          <cell r="F10277" t="str">
            <v>NR_024321.1</v>
          </cell>
        </row>
        <row r="10278">
          <cell r="A10278" t="str">
            <v>LINC00116</v>
          </cell>
          <cell r="B10278">
            <v>2</v>
          </cell>
          <cell r="C10278">
            <v>110969106</v>
          </cell>
          <cell r="D10278">
            <v>110980517</v>
          </cell>
          <cell r="E10278">
            <v>1</v>
          </cell>
          <cell r="F10278" t="str">
            <v>NR_027063.1</v>
          </cell>
        </row>
        <row r="10279">
          <cell r="A10279" t="str">
            <v>LINC00152</v>
          </cell>
          <cell r="B10279">
            <v>2</v>
          </cell>
          <cell r="C10279">
            <v>87754974</v>
          </cell>
          <cell r="D10279">
            <v>87821037</v>
          </cell>
          <cell r="E10279">
            <v>3</v>
          </cell>
          <cell r="F10279" t="str">
            <v>NR_024204.1</v>
          </cell>
        </row>
        <row r="10280">
          <cell r="A10280" t="str">
            <v>LINC00158</v>
          </cell>
          <cell r="B10280">
            <v>21</v>
          </cell>
          <cell r="C10280">
            <v>26758133</v>
          </cell>
          <cell r="D10280">
            <v>26804013</v>
          </cell>
          <cell r="E10280">
            <v>1</v>
          </cell>
          <cell r="F10280" t="str">
            <v>NR_024027.2</v>
          </cell>
        </row>
        <row r="10281">
          <cell r="A10281" t="str">
            <v>LINC00159</v>
          </cell>
          <cell r="B10281">
            <v>21</v>
          </cell>
          <cell r="C10281">
            <v>33452794</v>
          </cell>
          <cell r="D10281">
            <v>33458608</v>
          </cell>
          <cell r="E10281">
            <v>1</v>
          </cell>
          <cell r="F10281" t="str">
            <v>NR_038033.1</v>
          </cell>
        </row>
        <row r="10282">
          <cell r="A10282" t="str">
            <v>LINC00160</v>
          </cell>
          <cell r="B10282">
            <v>21</v>
          </cell>
          <cell r="C10282">
            <v>36096105</v>
          </cell>
          <cell r="D10282">
            <v>36109479</v>
          </cell>
          <cell r="E10282">
            <v>1</v>
          </cell>
          <cell r="F10282" t="str">
            <v>NR_024351.2</v>
          </cell>
        </row>
        <row r="10283">
          <cell r="A10283" t="str">
            <v>LINC00161</v>
          </cell>
          <cell r="B10283">
            <v>21</v>
          </cell>
          <cell r="C10283">
            <v>29911640</v>
          </cell>
          <cell r="D10283">
            <v>29912677</v>
          </cell>
          <cell r="E10283">
            <v>2</v>
          </cell>
          <cell r="F10283" t="str">
            <v>NR_026552.1</v>
          </cell>
        </row>
        <row r="10284">
          <cell r="A10284" t="str">
            <v>LINC00162</v>
          </cell>
          <cell r="B10284">
            <v>21</v>
          </cell>
          <cell r="C10284">
            <v>46419126</v>
          </cell>
          <cell r="D10284">
            <v>46424642</v>
          </cell>
          <cell r="E10284">
            <v>1</v>
          </cell>
          <cell r="F10284" t="str">
            <v>NR_024089.1</v>
          </cell>
        </row>
        <row r="10285">
          <cell r="A10285" t="str">
            <v>LINC00163</v>
          </cell>
          <cell r="B10285">
            <v>21</v>
          </cell>
          <cell r="C10285">
            <v>46409779</v>
          </cell>
          <cell r="D10285">
            <v>46414001</v>
          </cell>
          <cell r="E10285">
            <v>1</v>
          </cell>
          <cell r="F10285" t="str">
            <v>NR_033840.1</v>
          </cell>
        </row>
        <row r="10286">
          <cell r="A10286" t="str">
            <v>LINC00167</v>
          </cell>
          <cell r="B10286">
            <v>11</v>
          </cell>
          <cell r="C10286">
            <v>129872519</v>
          </cell>
          <cell r="D10286">
            <v>129875381</v>
          </cell>
          <cell r="E10286">
            <v>1</v>
          </cell>
          <cell r="F10286" t="str">
            <v>NR_024233.1</v>
          </cell>
        </row>
        <row r="10287">
          <cell r="A10287" t="str">
            <v>LINC00173</v>
          </cell>
          <cell r="B10287">
            <v>12</v>
          </cell>
          <cell r="C10287">
            <v>116971227</v>
          </cell>
          <cell r="D10287">
            <v>116974318</v>
          </cell>
          <cell r="E10287">
            <v>2</v>
          </cell>
          <cell r="F10287" t="str">
            <v>NR_027345.1</v>
          </cell>
        </row>
        <row r="10288">
          <cell r="A10288" t="str">
            <v>LINC00174</v>
          </cell>
          <cell r="B10288">
            <v>7</v>
          </cell>
          <cell r="C10288">
            <v>65841031</v>
          </cell>
          <cell r="D10288">
            <v>65865395</v>
          </cell>
          <cell r="E10288">
            <v>1</v>
          </cell>
          <cell r="F10288" t="str">
            <v>NR_026873.1</v>
          </cell>
        </row>
        <row r="10289">
          <cell r="A10289" t="str">
            <v>LINC00176</v>
          </cell>
          <cell r="B10289">
            <v>20</v>
          </cell>
          <cell r="C10289">
            <v>62665697</v>
          </cell>
          <cell r="D10289">
            <v>62671136</v>
          </cell>
          <cell r="E10289">
            <v>3</v>
          </cell>
          <cell r="F10289" t="str">
            <v>NR_027686.1</v>
          </cell>
        </row>
        <row r="10290">
          <cell r="A10290" t="str">
            <v>LINC00184</v>
          </cell>
          <cell r="B10290">
            <v>1</v>
          </cell>
          <cell r="C10290">
            <v>234765057</v>
          </cell>
          <cell r="D10290">
            <v>234770526</v>
          </cell>
          <cell r="E10290">
            <v>1</v>
          </cell>
          <cell r="F10290" t="str">
            <v>NR_033927.1</v>
          </cell>
        </row>
        <row r="10291">
          <cell r="A10291" t="str">
            <v>LINC00189</v>
          </cell>
          <cell r="B10291">
            <v>21</v>
          </cell>
          <cell r="C10291">
            <v>30565815</v>
          </cell>
          <cell r="D10291">
            <v>30660526</v>
          </cell>
          <cell r="E10291">
            <v>1</v>
          </cell>
          <cell r="F10291" t="str">
            <v>NR_027072.2</v>
          </cell>
        </row>
        <row r="10292">
          <cell r="A10292" t="str">
            <v>LINC00200</v>
          </cell>
          <cell r="B10292">
            <v>10</v>
          </cell>
          <cell r="C10292">
            <v>1205708</v>
          </cell>
          <cell r="D10292">
            <v>1210612</v>
          </cell>
          <cell r="E10292">
            <v>1</v>
          </cell>
          <cell r="F10292" t="str">
            <v>NR_015376.2</v>
          </cell>
        </row>
        <row r="10293">
          <cell r="A10293" t="str">
            <v>LINC00202-1</v>
          </cell>
          <cell r="B10293">
            <v>10</v>
          </cell>
          <cell r="C10293">
            <v>27220135</v>
          </cell>
          <cell r="D10293">
            <v>27230930</v>
          </cell>
          <cell r="E10293">
            <v>1</v>
          </cell>
          <cell r="F10293" t="str">
            <v>NR_026795.1</v>
          </cell>
        </row>
        <row r="10294">
          <cell r="A10294" t="str">
            <v>LINC00202-2</v>
          </cell>
          <cell r="B10294">
            <v>10</v>
          </cell>
          <cell r="C10294">
            <v>26932037</v>
          </cell>
          <cell r="D10294">
            <v>26942383</v>
          </cell>
          <cell r="E10294">
            <v>1</v>
          </cell>
          <cell r="F10294" t="str">
            <v>NR_026794.1</v>
          </cell>
        </row>
        <row r="10295">
          <cell r="A10295" t="str">
            <v>LINC00207</v>
          </cell>
          <cell r="B10295">
            <v>22</v>
          </cell>
          <cell r="C10295">
            <v>44965220</v>
          </cell>
          <cell r="D10295">
            <v>44968329</v>
          </cell>
          <cell r="E10295">
            <v>3</v>
          </cell>
          <cell r="F10295" t="str">
            <v>NR_028409.1</v>
          </cell>
        </row>
        <row r="10296">
          <cell r="A10296" t="str">
            <v>LINC00208</v>
          </cell>
          <cell r="B10296">
            <v>8</v>
          </cell>
          <cell r="C10296">
            <v>11434044</v>
          </cell>
          <cell r="D10296">
            <v>11438850</v>
          </cell>
          <cell r="E10296">
            <v>1</v>
          </cell>
          <cell r="F10296" t="str">
            <v>NR_040035.1</v>
          </cell>
        </row>
        <row r="10297">
          <cell r="A10297" t="str">
            <v>LINC00210</v>
          </cell>
          <cell r="B10297">
            <v>1</v>
          </cell>
          <cell r="C10297">
            <v>218066242</v>
          </cell>
          <cell r="D10297">
            <v>218094146</v>
          </cell>
          <cell r="E10297">
            <v>1</v>
          </cell>
          <cell r="F10297" t="str">
            <v>NR_048550.1</v>
          </cell>
        </row>
        <row r="10298">
          <cell r="A10298" t="str">
            <v>LINC00211</v>
          </cell>
          <cell r="B10298">
            <v>2</v>
          </cell>
          <cell r="C10298">
            <v>38053390</v>
          </cell>
          <cell r="D10298">
            <v>38056541</v>
          </cell>
          <cell r="E10298">
            <v>1</v>
          </cell>
          <cell r="F10298" t="str">
            <v>XR_244986.1</v>
          </cell>
        </row>
        <row r="10299">
          <cell r="A10299" t="str">
            <v>LINC00221</v>
          </cell>
          <cell r="B10299">
            <v>14</v>
          </cell>
          <cell r="C10299">
            <v>106938455</v>
          </cell>
          <cell r="D10299">
            <v>106951529</v>
          </cell>
          <cell r="E10299">
            <v>1</v>
          </cell>
          <cell r="F10299" t="str">
            <v>NR_027457.1</v>
          </cell>
        </row>
        <row r="10300">
          <cell r="A10300" t="str">
            <v>LINC00222</v>
          </cell>
          <cell r="B10300">
            <v>6</v>
          </cell>
          <cell r="C10300">
            <v>109072857</v>
          </cell>
          <cell r="D10300">
            <v>109091145</v>
          </cell>
          <cell r="E10300">
            <v>1</v>
          </cell>
          <cell r="F10300" t="str">
            <v>NR_033376.1</v>
          </cell>
        </row>
        <row r="10301">
          <cell r="A10301" t="str">
            <v>LINC00226</v>
          </cell>
          <cell r="B10301">
            <v>14</v>
          </cell>
          <cell r="C10301">
            <v>106744269</v>
          </cell>
          <cell r="D10301">
            <v>106744966</v>
          </cell>
          <cell r="E10301">
            <v>1</v>
          </cell>
          <cell r="F10301" t="str">
            <v>NR_033375.1</v>
          </cell>
        </row>
        <row r="10302">
          <cell r="A10302" t="str">
            <v>LINC00229</v>
          </cell>
          <cell r="B10302">
            <v>22</v>
          </cell>
          <cell r="C10302">
            <v>45002208</v>
          </cell>
          <cell r="D10302">
            <v>45021299</v>
          </cell>
          <cell r="E10302">
            <v>1</v>
          </cell>
          <cell r="F10302" t="str">
            <v>NR_044991.1</v>
          </cell>
        </row>
        <row r="10303">
          <cell r="A10303" t="str">
            <v>LINC00235</v>
          </cell>
          <cell r="B10303">
            <v>16</v>
          </cell>
          <cell r="C10303">
            <v>576847</v>
          </cell>
          <cell r="D10303">
            <v>577407</v>
          </cell>
          <cell r="E10303">
            <v>1</v>
          </cell>
          <cell r="F10303" t="str">
            <v>NR_024121.1</v>
          </cell>
        </row>
        <row r="10304">
          <cell r="A10304" t="str">
            <v>LINC00238</v>
          </cell>
          <cell r="B10304">
            <v>14</v>
          </cell>
          <cell r="C10304">
            <v>66953109</v>
          </cell>
          <cell r="D10304">
            <v>66965271</v>
          </cell>
          <cell r="E10304">
            <v>2</v>
          </cell>
          <cell r="F10304" t="str">
            <v>NR_024338.1</v>
          </cell>
        </row>
        <row r="10305">
          <cell r="A10305" t="str">
            <v>LINC00239</v>
          </cell>
          <cell r="B10305">
            <v>14</v>
          </cell>
          <cell r="C10305">
            <v>102196774</v>
          </cell>
          <cell r="D10305">
            <v>102198862</v>
          </cell>
          <cell r="E10305">
            <v>1</v>
          </cell>
          <cell r="F10305" t="str">
            <v>NR_026774.1</v>
          </cell>
        </row>
        <row r="10306">
          <cell r="A10306" t="str">
            <v>LINC00240</v>
          </cell>
          <cell r="B10306">
            <v>6</v>
          </cell>
          <cell r="C10306">
            <v>26924772</v>
          </cell>
          <cell r="D10306">
            <v>26991753</v>
          </cell>
          <cell r="E10306">
            <v>1</v>
          </cell>
          <cell r="F10306" t="str">
            <v>NR_026775.2</v>
          </cell>
        </row>
        <row r="10307">
          <cell r="A10307" t="str">
            <v>LINC00242</v>
          </cell>
          <cell r="B10307">
            <v>6</v>
          </cell>
          <cell r="C10307">
            <v>170188886</v>
          </cell>
          <cell r="D10307">
            <v>170198921</v>
          </cell>
          <cell r="E10307">
            <v>1</v>
          </cell>
          <cell r="F10307" t="str">
            <v>NR_026781.1</v>
          </cell>
        </row>
        <row r="10308">
          <cell r="A10308" t="str">
            <v>LINC00243</v>
          </cell>
          <cell r="B10308">
            <v>6</v>
          </cell>
          <cell r="C10308">
            <v>30780643</v>
          </cell>
          <cell r="D10308">
            <v>30798436</v>
          </cell>
          <cell r="E10308">
            <v>1</v>
          </cell>
          <cell r="F10308" t="str">
            <v>XR_158806.1</v>
          </cell>
        </row>
        <row r="10309">
          <cell r="A10309" t="str">
            <v>LINC00244</v>
          </cell>
          <cell r="B10309">
            <v>7</v>
          </cell>
          <cell r="C10309">
            <v>156333185</v>
          </cell>
          <cell r="D10309">
            <v>156333795</v>
          </cell>
          <cell r="E10309">
            <v>1</v>
          </cell>
          <cell r="F10309" t="str">
            <v>NR_024119.1</v>
          </cell>
        </row>
        <row r="10310">
          <cell r="A10310" t="str">
            <v>LINC00251</v>
          </cell>
          <cell r="B10310">
            <v>8</v>
          </cell>
          <cell r="C10310">
            <v>66073380</v>
          </cell>
          <cell r="D10310">
            <v>66092575</v>
          </cell>
          <cell r="E10310">
            <v>1</v>
          </cell>
          <cell r="F10310" t="str">
            <v>NR_038901.1</v>
          </cell>
        </row>
        <row r="10311">
          <cell r="A10311" t="str">
            <v>LINC00254</v>
          </cell>
          <cell r="B10311">
            <v>16</v>
          </cell>
          <cell r="C10311">
            <v>1928286</v>
          </cell>
          <cell r="D10311">
            <v>1934232</v>
          </cell>
          <cell r="E10311">
            <v>1</v>
          </cell>
          <cell r="F10311" t="str">
            <v>NR_033914.1</v>
          </cell>
        </row>
        <row r="10312">
          <cell r="A10312" t="str">
            <v>LINC00260</v>
          </cell>
          <cell r="B10312">
            <v>1</v>
          </cell>
          <cell r="C10312">
            <v>203699705</v>
          </cell>
          <cell r="D10312">
            <v>203700981</v>
          </cell>
          <cell r="E10312">
            <v>1</v>
          </cell>
          <cell r="F10312" t="str">
            <v>NR_046213.1</v>
          </cell>
        </row>
        <row r="10313">
          <cell r="A10313" t="str">
            <v>LINC00261</v>
          </cell>
          <cell r="B10313">
            <v>20</v>
          </cell>
          <cell r="C10313">
            <v>22541191</v>
          </cell>
          <cell r="D10313">
            <v>22559280</v>
          </cell>
          <cell r="E10313">
            <v>1</v>
          </cell>
          <cell r="F10313" t="str">
            <v>NR_001558.3</v>
          </cell>
        </row>
        <row r="10314">
          <cell r="A10314" t="str">
            <v>LINC00264</v>
          </cell>
          <cell r="B10314">
            <v>10</v>
          </cell>
          <cell r="C10314">
            <v>26878794</v>
          </cell>
          <cell r="D10314">
            <v>26883253</v>
          </cell>
          <cell r="E10314">
            <v>1</v>
          </cell>
          <cell r="F10314" t="str">
            <v>NR_026793.1</v>
          </cell>
        </row>
        <row r="10315">
          <cell r="A10315" t="str">
            <v>LINC00265</v>
          </cell>
          <cell r="B10315">
            <v>7</v>
          </cell>
          <cell r="C10315">
            <v>39773167</v>
          </cell>
          <cell r="D10315">
            <v>39834222</v>
          </cell>
          <cell r="E10315">
            <v>1</v>
          </cell>
          <cell r="F10315" t="str">
            <v>NR_026999.1</v>
          </cell>
        </row>
        <row r="10316">
          <cell r="A10316" t="str">
            <v>LINC00266-1</v>
          </cell>
          <cell r="B10316">
            <v>20</v>
          </cell>
          <cell r="C10316">
            <v>62921738</v>
          </cell>
          <cell r="D10316">
            <v>62934707</v>
          </cell>
          <cell r="E10316">
            <v>1</v>
          </cell>
          <cell r="F10316" t="str">
            <v>NR_040415.1</v>
          </cell>
        </row>
        <row r="10317">
          <cell r="A10317" t="str">
            <v>LINC00269</v>
          </cell>
          <cell r="B10317" t="str">
            <v>X</v>
          </cell>
          <cell r="C10317">
            <v>68399400</v>
          </cell>
          <cell r="D10317">
            <v>68429767</v>
          </cell>
          <cell r="E10317">
            <v>1</v>
          </cell>
          <cell r="F10317" t="str">
            <v>NR_103715.1</v>
          </cell>
        </row>
        <row r="10318">
          <cell r="A10318" t="str">
            <v>LINC00271</v>
          </cell>
          <cell r="B10318">
            <v>6</v>
          </cell>
          <cell r="C10318">
            <v>135818939</v>
          </cell>
          <cell r="D10318">
            <v>136011976</v>
          </cell>
          <cell r="E10318">
            <v>1</v>
          </cell>
          <cell r="F10318" t="str">
            <v>NR_026805.1</v>
          </cell>
        </row>
        <row r="10319">
          <cell r="A10319" t="str">
            <v>LINC00272</v>
          </cell>
          <cell r="B10319">
            <v>1</v>
          </cell>
          <cell r="C10319">
            <v>182376756</v>
          </cell>
          <cell r="D10319">
            <v>182383948</v>
          </cell>
          <cell r="E10319">
            <v>1</v>
          </cell>
          <cell r="F10319" t="str">
            <v>NR_034131.1</v>
          </cell>
        </row>
        <row r="10320">
          <cell r="A10320" t="str">
            <v>LINC00273</v>
          </cell>
          <cell r="B10320">
            <v>16</v>
          </cell>
          <cell r="C10320">
            <v>33961052</v>
          </cell>
          <cell r="D10320">
            <v>33962503</v>
          </cell>
          <cell r="E10320">
            <v>1</v>
          </cell>
          <cell r="F10320" t="str">
            <v>NR_038368.1</v>
          </cell>
        </row>
        <row r="10321">
          <cell r="A10321" t="str">
            <v>LINC00276</v>
          </cell>
          <cell r="B10321">
            <v>2</v>
          </cell>
          <cell r="C10321">
            <v>14368998</v>
          </cell>
          <cell r="D10321">
            <v>14541082</v>
          </cell>
          <cell r="E10321">
            <v>1</v>
          </cell>
          <cell r="F10321" t="str">
            <v>NR_103814.1</v>
          </cell>
        </row>
        <row r="10322">
          <cell r="A10322" t="str">
            <v>LINC00278</v>
          </cell>
          <cell r="B10322" t="str">
            <v>Y</v>
          </cell>
          <cell r="C10322">
            <v>2871037</v>
          </cell>
          <cell r="D10322">
            <v>2970313</v>
          </cell>
          <cell r="E10322">
            <v>1</v>
          </cell>
          <cell r="F10322" t="str">
            <v>NR_046502.1</v>
          </cell>
        </row>
        <row r="10323">
          <cell r="A10323" t="str">
            <v>LINC00282</v>
          </cell>
          <cell r="B10323">
            <v>13</v>
          </cell>
          <cell r="C10323">
            <v>52387483</v>
          </cell>
          <cell r="D10323">
            <v>52419286</v>
          </cell>
          <cell r="E10323">
            <v>2</v>
          </cell>
          <cell r="F10323" t="str">
            <v>NR_027047.1</v>
          </cell>
        </row>
        <row r="10324">
          <cell r="A10324" t="str">
            <v>LINC00284</v>
          </cell>
          <cell r="B10324">
            <v>13</v>
          </cell>
          <cell r="C10324">
            <v>44596471</v>
          </cell>
          <cell r="D10324">
            <v>44604599</v>
          </cell>
          <cell r="E10324">
            <v>1</v>
          </cell>
          <cell r="F10324" t="str">
            <v>NR_026955.1</v>
          </cell>
        </row>
        <row r="10325">
          <cell r="A10325" t="str">
            <v>LINC00290</v>
          </cell>
          <cell r="B10325">
            <v>4</v>
          </cell>
          <cell r="C10325">
            <v>181985242</v>
          </cell>
          <cell r="D10325">
            <v>182080302</v>
          </cell>
          <cell r="E10325">
            <v>1</v>
          </cell>
          <cell r="F10325" t="str">
            <v>NR_033918.1</v>
          </cell>
        </row>
        <row r="10326">
          <cell r="A10326" t="str">
            <v>LINC00293</v>
          </cell>
          <cell r="B10326">
            <v>8</v>
          </cell>
          <cell r="C10326">
            <v>47752508</v>
          </cell>
          <cell r="D10326">
            <v>47767407</v>
          </cell>
          <cell r="E10326">
            <v>2</v>
          </cell>
          <cell r="F10326" t="str">
            <v>NR_027012.1</v>
          </cell>
        </row>
        <row r="10327">
          <cell r="A10327" t="str">
            <v>LINC00294</v>
          </cell>
          <cell r="B10327">
            <v>11</v>
          </cell>
          <cell r="C10327">
            <v>33097696</v>
          </cell>
          <cell r="D10327">
            <v>33101000</v>
          </cell>
          <cell r="E10327">
            <v>1</v>
          </cell>
          <cell r="F10327" t="str">
            <v>NR_015451.1</v>
          </cell>
        </row>
        <row r="10328">
          <cell r="A10328" t="str">
            <v>LINC00297</v>
          </cell>
          <cell r="B10328">
            <v>13</v>
          </cell>
          <cell r="C10328">
            <v>30446750</v>
          </cell>
          <cell r="D10328">
            <v>30462542</v>
          </cell>
          <cell r="E10328">
            <v>1</v>
          </cell>
          <cell r="F10328" t="str">
            <v>NR_046510.1</v>
          </cell>
        </row>
        <row r="10329">
          <cell r="A10329" t="str">
            <v>LINC00298</v>
          </cell>
          <cell r="B10329">
            <v>2</v>
          </cell>
          <cell r="C10329">
            <v>8062556</v>
          </cell>
          <cell r="D10329">
            <v>8119441</v>
          </cell>
          <cell r="E10329">
            <v>3</v>
          </cell>
          <cell r="F10329" t="str">
            <v>NR_015405.1</v>
          </cell>
        </row>
        <row r="10330">
          <cell r="A10330" t="str">
            <v>LINC00299</v>
          </cell>
          <cell r="B10330">
            <v>2</v>
          </cell>
          <cell r="C10330">
            <v>8147901</v>
          </cell>
          <cell r="D10330">
            <v>8468549</v>
          </cell>
          <cell r="E10330">
            <v>3</v>
          </cell>
          <cell r="F10330" t="str">
            <v>NR_034135.1</v>
          </cell>
        </row>
        <row r="10331">
          <cell r="A10331" t="str">
            <v>LINC00301</v>
          </cell>
          <cell r="B10331">
            <v>11</v>
          </cell>
          <cell r="C10331">
            <v>60383224</v>
          </cell>
          <cell r="D10331">
            <v>60454622</v>
          </cell>
          <cell r="E10331">
            <v>1</v>
          </cell>
          <cell r="F10331" t="str">
            <v>NR_026946.1</v>
          </cell>
        </row>
        <row r="10332">
          <cell r="A10332" t="str">
            <v>LINC00303</v>
          </cell>
          <cell r="B10332">
            <v>1</v>
          </cell>
          <cell r="C10332">
            <v>204001575</v>
          </cell>
          <cell r="D10332">
            <v>204010392</v>
          </cell>
          <cell r="E10332">
            <v>1</v>
          </cell>
          <cell r="F10332" t="str">
            <v>NR_027902.1</v>
          </cell>
        </row>
        <row r="10333">
          <cell r="A10333" t="str">
            <v>LINC00304</v>
          </cell>
          <cell r="B10333">
            <v>16</v>
          </cell>
          <cell r="C10333">
            <v>89225628</v>
          </cell>
          <cell r="D10333">
            <v>89230083</v>
          </cell>
          <cell r="E10333">
            <v>1</v>
          </cell>
          <cell r="F10333" t="str">
            <v>NR_024347.2</v>
          </cell>
        </row>
        <row r="10334">
          <cell r="A10334" t="str">
            <v>LINC00305</v>
          </cell>
          <cell r="B10334">
            <v>18</v>
          </cell>
          <cell r="C10334">
            <v>61747243</v>
          </cell>
          <cell r="D10334">
            <v>61816260</v>
          </cell>
          <cell r="E10334">
            <v>1</v>
          </cell>
          <cell r="F10334" t="str">
            <v>NR_027245.1</v>
          </cell>
        </row>
        <row r="10335">
          <cell r="A10335" t="str">
            <v>LINC00307</v>
          </cell>
          <cell r="B10335">
            <v>21</v>
          </cell>
          <cell r="C10335">
            <v>31581469</v>
          </cell>
          <cell r="D10335">
            <v>31584101</v>
          </cell>
          <cell r="E10335">
            <v>1</v>
          </cell>
          <cell r="F10335" t="str">
            <v>NR_038855.1</v>
          </cell>
        </row>
        <row r="10336">
          <cell r="A10336" t="str">
            <v>LINC00308</v>
          </cell>
          <cell r="B10336">
            <v>21</v>
          </cell>
          <cell r="C10336">
            <v>23470936</v>
          </cell>
          <cell r="D10336">
            <v>23488847</v>
          </cell>
          <cell r="E10336">
            <v>1</v>
          </cell>
          <cell r="F10336" t="str">
            <v>NR_038400.1</v>
          </cell>
        </row>
        <row r="10337">
          <cell r="A10337" t="str">
            <v>LINC00309</v>
          </cell>
          <cell r="B10337">
            <v>2</v>
          </cell>
          <cell r="C10337">
            <v>64412212</v>
          </cell>
          <cell r="D10337">
            <v>64432619</v>
          </cell>
          <cell r="E10337">
            <v>1</v>
          </cell>
          <cell r="F10337" t="str">
            <v>NR_033837.1</v>
          </cell>
        </row>
        <row r="10338">
          <cell r="A10338" t="str">
            <v>LINC00310</v>
          </cell>
          <cell r="B10338">
            <v>21</v>
          </cell>
          <cell r="C10338">
            <v>35552978</v>
          </cell>
          <cell r="D10338">
            <v>35562220</v>
          </cell>
          <cell r="E10338">
            <v>2</v>
          </cell>
          <cell r="F10338" t="str">
            <v>NR_027266.1</v>
          </cell>
        </row>
        <row r="10339">
          <cell r="A10339" t="str">
            <v>LINC00311</v>
          </cell>
          <cell r="B10339">
            <v>16</v>
          </cell>
          <cell r="C10339">
            <v>85316564</v>
          </cell>
          <cell r="D10339">
            <v>85321688</v>
          </cell>
          <cell r="E10339">
            <v>1</v>
          </cell>
          <cell r="F10339" t="str">
            <v>NR_038859.1</v>
          </cell>
        </row>
        <row r="10340">
          <cell r="A10340" t="str">
            <v>LINC00312</v>
          </cell>
          <cell r="B10340">
            <v>3</v>
          </cell>
          <cell r="C10340">
            <v>8613468</v>
          </cell>
          <cell r="D10340">
            <v>8616354</v>
          </cell>
          <cell r="E10340">
            <v>1</v>
          </cell>
          <cell r="F10340" t="str">
            <v>NR_024065.2</v>
          </cell>
        </row>
        <row r="10341">
          <cell r="A10341" t="str">
            <v>LINC00313</v>
          </cell>
          <cell r="B10341">
            <v>21</v>
          </cell>
          <cell r="C10341">
            <v>44881974</v>
          </cell>
          <cell r="D10341">
            <v>44898103</v>
          </cell>
          <cell r="E10341">
            <v>1</v>
          </cell>
          <cell r="F10341" t="str">
            <v>NR_026863.1</v>
          </cell>
        </row>
        <row r="10342">
          <cell r="A10342" t="str">
            <v>LINC00314</v>
          </cell>
          <cell r="B10342">
            <v>21</v>
          </cell>
          <cell r="C10342">
            <v>29385682</v>
          </cell>
          <cell r="D10342">
            <v>29395528</v>
          </cell>
          <cell r="E10342">
            <v>1</v>
          </cell>
          <cell r="F10342" t="str">
            <v>NR_027246.1</v>
          </cell>
        </row>
        <row r="10343">
          <cell r="A10343" t="str">
            <v>LINC00316</v>
          </cell>
          <cell r="B10343">
            <v>21</v>
          </cell>
          <cell r="C10343">
            <v>46758505</v>
          </cell>
          <cell r="D10343">
            <v>46761905</v>
          </cell>
          <cell r="E10343">
            <v>1</v>
          </cell>
          <cell r="F10343" t="str">
            <v>NR_103811.1</v>
          </cell>
        </row>
        <row r="10344">
          <cell r="A10344" t="str">
            <v>LINC00317</v>
          </cell>
          <cell r="B10344">
            <v>21</v>
          </cell>
          <cell r="C10344">
            <v>23095613</v>
          </cell>
          <cell r="D10344">
            <v>23109639</v>
          </cell>
          <cell r="E10344">
            <v>1</v>
          </cell>
          <cell r="F10344" t="str">
            <v>NR_038872.1</v>
          </cell>
        </row>
        <row r="10345">
          <cell r="A10345" t="str">
            <v>LINC00319</v>
          </cell>
          <cell r="B10345">
            <v>21</v>
          </cell>
          <cell r="C10345">
            <v>44869904</v>
          </cell>
          <cell r="D10345">
            <v>44873773</v>
          </cell>
          <cell r="E10345">
            <v>1</v>
          </cell>
          <cell r="F10345" t="str">
            <v>NR_026960.1</v>
          </cell>
        </row>
        <row r="10346">
          <cell r="A10346" t="str">
            <v>LINC00320</v>
          </cell>
          <cell r="B10346">
            <v>21</v>
          </cell>
          <cell r="C10346">
            <v>22114863</v>
          </cell>
          <cell r="D10346">
            <v>22175426</v>
          </cell>
          <cell r="E10346">
            <v>4</v>
          </cell>
          <cell r="F10346" t="str">
            <v>NR_024090.1</v>
          </cell>
        </row>
        <row r="10347">
          <cell r="A10347" t="str">
            <v>LINC00322</v>
          </cell>
          <cell r="B10347">
            <v>21</v>
          </cell>
          <cell r="C10347">
            <v>44742089</v>
          </cell>
          <cell r="D10347">
            <v>44751919</v>
          </cell>
          <cell r="E10347">
            <v>1</v>
          </cell>
          <cell r="F10347" t="str">
            <v>NR_103713.1</v>
          </cell>
        </row>
        <row r="10348">
          <cell r="A10348" t="str">
            <v>LINC00323</v>
          </cell>
          <cell r="B10348">
            <v>21</v>
          </cell>
          <cell r="C10348">
            <v>42513427</v>
          </cell>
          <cell r="D10348">
            <v>42524877</v>
          </cell>
          <cell r="E10348">
            <v>3</v>
          </cell>
          <cell r="F10348" t="str">
            <v>NR_024100.1</v>
          </cell>
        </row>
        <row r="10349">
          <cell r="A10349" t="str">
            <v>LINC00324</v>
          </cell>
          <cell r="B10349">
            <v>17</v>
          </cell>
          <cell r="C10349">
            <v>8123948</v>
          </cell>
          <cell r="D10349">
            <v>8127361</v>
          </cell>
          <cell r="E10349">
            <v>1</v>
          </cell>
          <cell r="F10349" t="str">
            <v>NR_026951.1</v>
          </cell>
        </row>
        <row r="10350">
          <cell r="A10350" t="str">
            <v>LINC00326</v>
          </cell>
          <cell r="B10350">
            <v>6</v>
          </cell>
          <cell r="C10350">
            <v>133409219</v>
          </cell>
          <cell r="D10350">
            <v>133427717</v>
          </cell>
          <cell r="E10350">
            <v>1</v>
          </cell>
          <cell r="F10350" t="str">
            <v>NR_026969.1</v>
          </cell>
        </row>
        <row r="10351">
          <cell r="A10351" t="str">
            <v>LINC00327</v>
          </cell>
          <cell r="B10351">
            <v>13</v>
          </cell>
          <cell r="C10351">
            <v>24043651</v>
          </cell>
          <cell r="D10351">
            <v>24061603</v>
          </cell>
          <cell r="E10351">
            <v>1</v>
          </cell>
          <cell r="F10351" t="str">
            <v>NR_038995.1</v>
          </cell>
        </row>
        <row r="10352">
          <cell r="A10352" t="str">
            <v>LINC00330</v>
          </cell>
          <cell r="B10352">
            <v>13</v>
          </cell>
          <cell r="C10352">
            <v>45373640</v>
          </cell>
          <cell r="D10352">
            <v>45383766</v>
          </cell>
          <cell r="E10352">
            <v>1</v>
          </cell>
          <cell r="F10352" t="str">
            <v>NR_038433.2</v>
          </cell>
        </row>
        <row r="10353">
          <cell r="A10353" t="str">
            <v>LINC00331</v>
          </cell>
          <cell r="B10353">
            <v>13</v>
          </cell>
          <cell r="C10353">
            <v>79361454</v>
          </cell>
          <cell r="D10353">
            <v>79398991</v>
          </cell>
          <cell r="E10353">
            <v>1</v>
          </cell>
          <cell r="F10353" t="str">
            <v>NR_046869.2</v>
          </cell>
        </row>
        <row r="10354">
          <cell r="A10354" t="str">
            <v>LINC00332</v>
          </cell>
          <cell r="B10354">
            <v>13</v>
          </cell>
          <cell r="C10354">
            <v>40755946</v>
          </cell>
          <cell r="D10354">
            <v>40763167</v>
          </cell>
          <cell r="E10354">
            <v>1</v>
          </cell>
          <cell r="F10354" t="str">
            <v>NR_046870.1</v>
          </cell>
        </row>
        <row r="10355">
          <cell r="A10355" t="str">
            <v>LINC00333</v>
          </cell>
          <cell r="B10355">
            <v>13</v>
          </cell>
          <cell r="C10355">
            <v>84714737</v>
          </cell>
          <cell r="D10355">
            <v>85137371</v>
          </cell>
          <cell r="E10355">
            <v>1</v>
          </cell>
          <cell r="F10355" t="str">
            <v>NR_046871.1</v>
          </cell>
        </row>
        <row r="10356">
          <cell r="A10356" t="str">
            <v>LINC00336</v>
          </cell>
          <cell r="B10356">
            <v>6</v>
          </cell>
          <cell r="C10356">
            <v>33553883</v>
          </cell>
          <cell r="D10356">
            <v>33561115</v>
          </cell>
          <cell r="E10356">
            <v>1</v>
          </cell>
          <cell r="F10356" t="str">
            <v>NR_027908.1</v>
          </cell>
        </row>
        <row r="10357">
          <cell r="A10357" t="str">
            <v>LINC00337</v>
          </cell>
          <cell r="B10357">
            <v>1</v>
          </cell>
          <cell r="C10357">
            <v>6296300</v>
          </cell>
          <cell r="D10357">
            <v>6299504</v>
          </cell>
          <cell r="E10357">
            <v>1</v>
          </cell>
          <cell r="F10357" t="str">
            <v>NR_103534.1</v>
          </cell>
        </row>
        <row r="10358">
          <cell r="A10358" t="str">
            <v>LINC00339</v>
          </cell>
          <cell r="B10358">
            <v>1</v>
          </cell>
          <cell r="C10358">
            <v>22351707</v>
          </cell>
          <cell r="D10358">
            <v>22357716</v>
          </cell>
          <cell r="E10358">
            <v>4</v>
          </cell>
          <cell r="F10358" t="str">
            <v>NR_023918.1</v>
          </cell>
        </row>
        <row r="10359">
          <cell r="A10359" t="str">
            <v>LINC00341</v>
          </cell>
          <cell r="B10359">
            <v>14</v>
          </cell>
          <cell r="C10359">
            <v>95873603</v>
          </cell>
          <cell r="D10359">
            <v>95876427</v>
          </cell>
          <cell r="E10359">
            <v>1</v>
          </cell>
          <cell r="F10359" t="str">
            <v>NR_026779.1</v>
          </cell>
        </row>
        <row r="10360">
          <cell r="A10360" t="str">
            <v>LINC00342</v>
          </cell>
          <cell r="B10360">
            <v>2</v>
          </cell>
          <cell r="C10360">
            <v>96472800</v>
          </cell>
          <cell r="D10360">
            <v>96492729</v>
          </cell>
          <cell r="E10360">
            <v>1</v>
          </cell>
          <cell r="F10360" t="str">
            <v>NR_103734.1</v>
          </cell>
        </row>
        <row r="10361">
          <cell r="A10361" t="str">
            <v>LINC00343</v>
          </cell>
          <cell r="B10361">
            <v>13</v>
          </cell>
          <cell r="C10361">
            <v>106359179</v>
          </cell>
          <cell r="D10361">
            <v>106414143</v>
          </cell>
          <cell r="E10361">
            <v>3</v>
          </cell>
          <cell r="F10361" t="str">
            <v>NR_046391.1</v>
          </cell>
        </row>
        <row r="10362">
          <cell r="A10362" t="str">
            <v>LINC00346</v>
          </cell>
          <cell r="B10362">
            <v>13</v>
          </cell>
          <cell r="C10362">
            <v>111516334</v>
          </cell>
          <cell r="D10362">
            <v>111522655</v>
          </cell>
          <cell r="E10362">
            <v>1</v>
          </cell>
          <cell r="F10362" t="str">
            <v>NR_027701.1</v>
          </cell>
        </row>
        <row r="10363">
          <cell r="A10363" t="str">
            <v>LINC00347</v>
          </cell>
          <cell r="B10363">
            <v>13</v>
          </cell>
          <cell r="C10363">
            <v>75126980</v>
          </cell>
          <cell r="D10363">
            <v>75131257</v>
          </cell>
          <cell r="E10363">
            <v>2</v>
          </cell>
          <cell r="F10363" t="str">
            <v>NR_034024.1</v>
          </cell>
        </row>
        <row r="10364">
          <cell r="A10364" t="str">
            <v>LINC00348</v>
          </cell>
          <cell r="B10364">
            <v>13</v>
          </cell>
          <cell r="C10364">
            <v>71717315</v>
          </cell>
          <cell r="D10364">
            <v>71742549</v>
          </cell>
          <cell r="E10364">
            <v>1</v>
          </cell>
          <cell r="F10364" t="str">
            <v>NR_047699.1</v>
          </cell>
        </row>
        <row r="10365">
          <cell r="A10365" t="str">
            <v>LINC00351</v>
          </cell>
          <cell r="B10365">
            <v>13</v>
          </cell>
          <cell r="C10365">
            <v>85937738</v>
          </cell>
          <cell r="D10365">
            <v>86118797</v>
          </cell>
          <cell r="E10365">
            <v>1</v>
          </cell>
          <cell r="F10365" t="str">
            <v>NR_046989.1</v>
          </cell>
        </row>
        <row r="10366">
          <cell r="A10366" t="str">
            <v>LINC00353</v>
          </cell>
          <cell r="B10366">
            <v>13</v>
          </cell>
          <cell r="C10366">
            <v>90201048</v>
          </cell>
          <cell r="D10366">
            <v>90216667</v>
          </cell>
          <cell r="E10366">
            <v>1</v>
          </cell>
          <cell r="F10366" t="str">
            <v>NR_046991.1</v>
          </cell>
        </row>
        <row r="10367">
          <cell r="A10367" t="str">
            <v>LINC00354</v>
          </cell>
          <cell r="B10367">
            <v>13</v>
          </cell>
          <cell r="C10367">
            <v>112547733</v>
          </cell>
          <cell r="D10367">
            <v>112555253</v>
          </cell>
          <cell r="E10367">
            <v>1</v>
          </cell>
          <cell r="F10367" t="str">
            <v>XR_245843.1</v>
          </cell>
        </row>
        <row r="10368">
          <cell r="A10368" t="str">
            <v>LINC00358</v>
          </cell>
          <cell r="B10368">
            <v>13</v>
          </cell>
          <cell r="C10368">
            <v>62577658</v>
          </cell>
          <cell r="D10368">
            <v>62603681</v>
          </cell>
          <cell r="E10368">
            <v>1</v>
          </cell>
          <cell r="F10368" t="str">
            <v>XR_245440.1</v>
          </cell>
        </row>
        <row r="10369">
          <cell r="A10369" t="str">
            <v>LINC00359</v>
          </cell>
          <cell r="B10369">
            <v>13</v>
          </cell>
          <cell r="C10369">
            <v>97593535</v>
          </cell>
          <cell r="D10369">
            <v>97636426</v>
          </cell>
          <cell r="E10369">
            <v>1</v>
          </cell>
          <cell r="F10369" t="str">
            <v>NR_051966.1</v>
          </cell>
        </row>
        <row r="10370">
          <cell r="A10370" t="str">
            <v>LINC00366</v>
          </cell>
          <cell r="B10370">
            <v>13</v>
          </cell>
          <cell r="C10370">
            <v>39141861</v>
          </cell>
          <cell r="D10370">
            <v>39153653</v>
          </cell>
          <cell r="E10370">
            <v>1</v>
          </cell>
          <cell r="F10370" t="str">
            <v>NR_046999.1</v>
          </cell>
        </row>
        <row r="10371">
          <cell r="A10371" t="str">
            <v>LINC00368</v>
          </cell>
          <cell r="B10371">
            <v>13</v>
          </cell>
          <cell r="C10371">
            <v>111748185</v>
          </cell>
          <cell r="D10371">
            <v>111758249</v>
          </cell>
          <cell r="E10371">
            <v>1</v>
          </cell>
          <cell r="F10371" t="str">
            <v>XR_243075.1</v>
          </cell>
        </row>
        <row r="10372">
          <cell r="A10372" t="str">
            <v>LINC00371</v>
          </cell>
          <cell r="B10372">
            <v>13</v>
          </cell>
          <cell r="C10372">
            <v>51658151</v>
          </cell>
          <cell r="D10372">
            <v>51687364</v>
          </cell>
          <cell r="E10372">
            <v>2</v>
          </cell>
          <cell r="F10372" t="str">
            <v>NR_102431.1</v>
          </cell>
        </row>
        <row r="10373">
          <cell r="A10373" t="str">
            <v>LINC00378</v>
          </cell>
          <cell r="B10373">
            <v>13</v>
          </cell>
          <cell r="C10373">
            <v>61251966</v>
          </cell>
          <cell r="D10373">
            <v>61264998</v>
          </cell>
          <cell r="E10373">
            <v>1</v>
          </cell>
          <cell r="F10373" t="str">
            <v>XR_245438.1</v>
          </cell>
        </row>
        <row r="10374">
          <cell r="A10374" t="str">
            <v>LINC00379</v>
          </cell>
          <cell r="B10374">
            <v>13</v>
          </cell>
          <cell r="C10374">
            <v>91779867</v>
          </cell>
          <cell r="D10374">
            <v>91863952</v>
          </cell>
          <cell r="E10374">
            <v>1</v>
          </cell>
          <cell r="F10374" t="str">
            <v>NR_047004.1</v>
          </cell>
        </row>
        <row r="10375">
          <cell r="A10375" t="str">
            <v>LINC00381</v>
          </cell>
          <cell r="B10375">
            <v>13</v>
          </cell>
          <cell r="C10375">
            <v>74993310</v>
          </cell>
          <cell r="D10375">
            <v>75009296</v>
          </cell>
          <cell r="E10375">
            <v>1</v>
          </cell>
          <cell r="F10375" t="str">
            <v>NR_047005.1</v>
          </cell>
        </row>
        <row r="10376">
          <cell r="A10376" t="str">
            <v>LINC00382</v>
          </cell>
          <cell r="B10376">
            <v>13</v>
          </cell>
          <cell r="C10376">
            <v>80446721</v>
          </cell>
          <cell r="D10376">
            <v>80492171</v>
          </cell>
          <cell r="E10376">
            <v>1</v>
          </cell>
          <cell r="F10376" t="str">
            <v>XR_245448.1</v>
          </cell>
        </row>
        <row r="10377">
          <cell r="A10377" t="str">
            <v>LINC00395</v>
          </cell>
          <cell r="B10377">
            <v>13</v>
          </cell>
          <cell r="C10377">
            <v>64241815</v>
          </cell>
          <cell r="D10377">
            <v>64312151</v>
          </cell>
          <cell r="E10377">
            <v>1</v>
          </cell>
          <cell r="F10377" t="str">
            <v>NR_047011.1</v>
          </cell>
        </row>
        <row r="10378">
          <cell r="A10378" t="str">
            <v>LINC00398</v>
          </cell>
          <cell r="B10378">
            <v>13</v>
          </cell>
          <cell r="C10378">
            <v>31377343</v>
          </cell>
          <cell r="D10378">
            <v>31384782</v>
          </cell>
          <cell r="E10378">
            <v>1</v>
          </cell>
          <cell r="F10378" t="str">
            <v>NR_047012.1</v>
          </cell>
        </row>
        <row r="10379">
          <cell r="A10379" t="str">
            <v>LINC00403</v>
          </cell>
          <cell r="B10379">
            <v>13</v>
          </cell>
          <cell r="C10379">
            <v>112760736</v>
          </cell>
          <cell r="D10379">
            <v>112762329</v>
          </cell>
          <cell r="E10379">
            <v>1</v>
          </cell>
          <cell r="F10379" t="str">
            <v>XR_110304.2</v>
          </cell>
        </row>
        <row r="10380">
          <cell r="A10380" t="str">
            <v>LINC00408</v>
          </cell>
          <cell r="B10380">
            <v>13</v>
          </cell>
          <cell r="C10380">
            <v>19479579</v>
          </cell>
          <cell r="D10380">
            <v>19500881</v>
          </cell>
          <cell r="E10380">
            <v>1</v>
          </cell>
          <cell r="F10380" t="str">
            <v>XR_132732.1</v>
          </cell>
        </row>
        <row r="10381">
          <cell r="A10381" t="str">
            <v>LINC00410</v>
          </cell>
          <cell r="B10381">
            <v>13</v>
          </cell>
          <cell r="C10381">
            <v>91543208</v>
          </cell>
          <cell r="D10381">
            <v>91578851</v>
          </cell>
          <cell r="E10381">
            <v>1</v>
          </cell>
          <cell r="F10381" t="str">
            <v>NR_027039.1</v>
          </cell>
        </row>
        <row r="10382">
          <cell r="A10382" t="str">
            <v>LINC00421</v>
          </cell>
          <cell r="B10382">
            <v>13</v>
          </cell>
          <cell r="C10382">
            <v>19919189</v>
          </cell>
          <cell r="D10382">
            <v>19920889</v>
          </cell>
          <cell r="E10382">
            <v>1</v>
          </cell>
          <cell r="F10382" t="str">
            <v>NR_034026.1</v>
          </cell>
        </row>
        <row r="10383">
          <cell r="A10383" t="str">
            <v>LINC00423</v>
          </cell>
          <cell r="B10383">
            <v>13</v>
          </cell>
          <cell r="C10383">
            <v>33383328</v>
          </cell>
          <cell r="D10383">
            <v>33485790</v>
          </cell>
          <cell r="E10383">
            <v>1</v>
          </cell>
          <cell r="F10383" t="str">
            <v>NR_047020.1</v>
          </cell>
        </row>
        <row r="10384">
          <cell r="A10384" t="str">
            <v>LINC00424</v>
          </cell>
          <cell r="B10384">
            <v>13</v>
          </cell>
          <cell r="C10384">
            <v>22446935</v>
          </cell>
          <cell r="D10384">
            <v>22452299</v>
          </cell>
          <cell r="E10384">
            <v>1</v>
          </cell>
          <cell r="F10384" t="str">
            <v>NR_047040.1</v>
          </cell>
        </row>
        <row r="10385">
          <cell r="A10385" t="str">
            <v>LINC00426</v>
          </cell>
          <cell r="B10385">
            <v>13</v>
          </cell>
          <cell r="C10385">
            <v>30914407</v>
          </cell>
          <cell r="D10385">
            <v>30948036</v>
          </cell>
          <cell r="E10385">
            <v>5</v>
          </cell>
          <cell r="F10385" t="str">
            <v>NR_024464.1</v>
          </cell>
        </row>
        <row r="10386">
          <cell r="A10386" t="str">
            <v>LINC00427</v>
          </cell>
          <cell r="B10386">
            <v>13</v>
          </cell>
          <cell r="C10386">
            <v>30890497</v>
          </cell>
          <cell r="D10386">
            <v>30894040</v>
          </cell>
          <cell r="E10386">
            <v>1</v>
          </cell>
          <cell r="F10386" t="str">
            <v>XR_110111.2</v>
          </cell>
        </row>
        <row r="10387">
          <cell r="A10387" t="str">
            <v>LINC00433</v>
          </cell>
          <cell r="B10387">
            <v>13</v>
          </cell>
          <cell r="C10387">
            <v>89193084</v>
          </cell>
          <cell r="D10387">
            <v>89197764</v>
          </cell>
          <cell r="E10387">
            <v>1</v>
          </cell>
          <cell r="F10387" t="str">
            <v>NR_047021.1</v>
          </cell>
        </row>
        <row r="10388">
          <cell r="A10388" t="str">
            <v>LINC00437</v>
          </cell>
          <cell r="B10388">
            <v>13</v>
          </cell>
          <cell r="C10388">
            <v>39106137</v>
          </cell>
          <cell r="D10388">
            <v>39119435</v>
          </cell>
          <cell r="E10388">
            <v>1</v>
          </cell>
          <cell r="F10388" t="str">
            <v>XR_245419.1</v>
          </cell>
        </row>
        <row r="10389">
          <cell r="A10389" t="str">
            <v>LINC00441</v>
          </cell>
          <cell r="B10389">
            <v>13</v>
          </cell>
          <cell r="C10389">
            <v>48870649</v>
          </cell>
          <cell r="D10389">
            <v>48877797</v>
          </cell>
          <cell r="E10389">
            <v>1</v>
          </cell>
          <cell r="F10389" t="str">
            <v>NR_046414.1</v>
          </cell>
        </row>
        <row r="10390">
          <cell r="A10390" t="str">
            <v>LINC00442</v>
          </cell>
          <cell r="B10390">
            <v>13</v>
          </cell>
          <cell r="C10390">
            <v>19582399</v>
          </cell>
          <cell r="D10390">
            <v>19586621</v>
          </cell>
          <cell r="E10390">
            <v>2</v>
          </cell>
          <cell r="F10390" t="str">
            <v>NR_026852.1</v>
          </cell>
        </row>
        <row r="10391">
          <cell r="A10391" t="str">
            <v>LINC00443</v>
          </cell>
          <cell r="B10391">
            <v>13</v>
          </cell>
          <cell r="C10391">
            <v>107306228</v>
          </cell>
          <cell r="D10391">
            <v>107324528</v>
          </cell>
          <cell r="E10391">
            <v>1</v>
          </cell>
          <cell r="F10391" t="str">
            <v>NR_047026.1</v>
          </cell>
        </row>
        <row r="10392">
          <cell r="A10392" t="str">
            <v>LINC00445</v>
          </cell>
          <cell r="B10392">
            <v>13</v>
          </cell>
          <cell r="C10392">
            <v>36271693</v>
          </cell>
          <cell r="D10392">
            <v>36273138</v>
          </cell>
          <cell r="E10392">
            <v>3</v>
          </cell>
          <cell r="F10392" t="str">
            <v>XR_110115.3</v>
          </cell>
        </row>
        <row r="10393">
          <cell r="A10393" t="str">
            <v>LINC00446</v>
          </cell>
          <cell r="B10393">
            <v>13</v>
          </cell>
          <cell r="C10393">
            <v>78587018</v>
          </cell>
          <cell r="D10393">
            <v>78627730</v>
          </cell>
          <cell r="E10393">
            <v>1</v>
          </cell>
          <cell r="F10393" t="str">
            <v>NR_047028.1</v>
          </cell>
        </row>
        <row r="10394">
          <cell r="A10394" t="str">
            <v>LINC00452</v>
          </cell>
          <cell r="B10394">
            <v>13</v>
          </cell>
          <cell r="C10394">
            <v>114586610</v>
          </cell>
          <cell r="D10394">
            <v>114626485</v>
          </cell>
          <cell r="E10394">
            <v>2</v>
          </cell>
          <cell r="F10394" t="str">
            <v>NM_001278674.1</v>
          </cell>
        </row>
        <row r="10395">
          <cell r="A10395" t="str">
            <v>LINC00454</v>
          </cell>
          <cell r="B10395">
            <v>13</v>
          </cell>
          <cell r="C10395">
            <v>114581641</v>
          </cell>
          <cell r="D10395">
            <v>114586488</v>
          </cell>
          <cell r="E10395">
            <v>1</v>
          </cell>
          <cell r="F10395" t="str">
            <v>XR_246656.1</v>
          </cell>
        </row>
        <row r="10396">
          <cell r="A10396" t="str">
            <v>LINC00457</v>
          </cell>
          <cell r="B10396">
            <v>13</v>
          </cell>
          <cell r="C10396">
            <v>35009587</v>
          </cell>
          <cell r="D10396">
            <v>35214822</v>
          </cell>
          <cell r="E10396">
            <v>1</v>
          </cell>
          <cell r="F10396" t="str">
            <v>NR_047036.1</v>
          </cell>
        </row>
        <row r="10397">
          <cell r="A10397" t="str">
            <v>LINC00458</v>
          </cell>
          <cell r="B10397">
            <v>13</v>
          </cell>
          <cell r="C10397">
            <v>54698459</v>
          </cell>
          <cell r="D10397">
            <v>54707001</v>
          </cell>
          <cell r="E10397">
            <v>1</v>
          </cell>
          <cell r="F10397" t="str">
            <v>XR_245435.1</v>
          </cell>
        </row>
        <row r="10398">
          <cell r="A10398" t="str">
            <v>LINC00460</v>
          </cell>
          <cell r="B10398">
            <v>13</v>
          </cell>
          <cell r="C10398">
            <v>107028911</v>
          </cell>
          <cell r="D10398">
            <v>107030140</v>
          </cell>
          <cell r="E10398">
            <v>1</v>
          </cell>
          <cell r="F10398" t="str">
            <v>NR_034119.1</v>
          </cell>
        </row>
        <row r="10399">
          <cell r="A10399" t="str">
            <v>LINC00461</v>
          </cell>
          <cell r="B10399">
            <v>5</v>
          </cell>
          <cell r="C10399">
            <v>87836597</v>
          </cell>
          <cell r="D10399">
            <v>87980620</v>
          </cell>
          <cell r="E10399">
            <v>3</v>
          </cell>
          <cell r="F10399" t="str">
            <v>NR_015436.1</v>
          </cell>
        </row>
        <row r="10400">
          <cell r="A10400" t="str">
            <v>LINC00462</v>
          </cell>
          <cell r="B10400">
            <v>13</v>
          </cell>
          <cell r="C10400">
            <v>49151110</v>
          </cell>
          <cell r="D10400">
            <v>49155037</v>
          </cell>
          <cell r="E10400">
            <v>1</v>
          </cell>
          <cell r="F10400" t="str">
            <v>NR_051983.1</v>
          </cell>
        </row>
        <row r="10401">
          <cell r="A10401" t="str">
            <v>LINC00463</v>
          </cell>
          <cell r="B10401">
            <v>13</v>
          </cell>
          <cell r="C10401">
            <v>25749013</v>
          </cell>
          <cell r="D10401">
            <v>25754139</v>
          </cell>
          <cell r="E10401">
            <v>1</v>
          </cell>
          <cell r="F10401" t="str">
            <v>XR_245411.1</v>
          </cell>
        </row>
        <row r="10402">
          <cell r="A10402" t="str">
            <v>LINC00466</v>
          </cell>
          <cell r="B10402">
            <v>1</v>
          </cell>
          <cell r="C10402">
            <v>63624754</v>
          </cell>
          <cell r="D10402">
            <v>63782901</v>
          </cell>
          <cell r="E10402">
            <v>3</v>
          </cell>
          <cell r="F10402" t="str">
            <v>NR_038252.1</v>
          </cell>
        </row>
        <row r="10403">
          <cell r="A10403" t="str">
            <v>LINC00467</v>
          </cell>
          <cell r="B10403">
            <v>1</v>
          </cell>
          <cell r="C10403">
            <v>211556097</v>
          </cell>
          <cell r="D10403">
            <v>211605877</v>
          </cell>
          <cell r="E10403">
            <v>1</v>
          </cell>
          <cell r="F10403" t="str">
            <v>NR_026761.2</v>
          </cell>
        </row>
        <row r="10404">
          <cell r="A10404" t="str">
            <v>LINC00469</v>
          </cell>
          <cell r="B10404">
            <v>17</v>
          </cell>
          <cell r="C10404">
            <v>71745409</v>
          </cell>
          <cell r="D10404">
            <v>71824676</v>
          </cell>
          <cell r="E10404">
            <v>1</v>
          </cell>
          <cell r="F10404" t="str">
            <v>NR_027146.1</v>
          </cell>
        </row>
        <row r="10405">
          <cell r="A10405" t="str">
            <v>LINC00470</v>
          </cell>
          <cell r="B10405">
            <v>18</v>
          </cell>
          <cell r="C10405">
            <v>1268312</v>
          </cell>
          <cell r="D10405">
            <v>1359630</v>
          </cell>
          <cell r="E10405">
            <v>3</v>
          </cell>
          <cell r="F10405" t="str">
            <v>NR_023925.1</v>
          </cell>
        </row>
        <row r="10406">
          <cell r="A10406" t="str">
            <v>LINC00471</v>
          </cell>
          <cell r="B10406">
            <v>2</v>
          </cell>
          <cell r="C10406">
            <v>232373137</v>
          </cell>
          <cell r="D10406">
            <v>232379050</v>
          </cell>
          <cell r="E10406">
            <v>1</v>
          </cell>
          <cell r="F10406" t="str">
            <v>NR_024079.1</v>
          </cell>
        </row>
        <row r="10407">
          <cell r="A10407" t="str">
            <v>LINC00472</v>
          </cell>
          <cell r="B10407">
            <v>6</v>
          </cell>
          <cell r="C10407">
            <v>72120876</v>
          </cell>
          <cell r="D10407">
            <v>72130448</v>
          </cell>
          <cell r="E10407">
            <v>2</v>
          </cell>
          <cell r="F10407" t="str">
            <v>NR_026807.1</v>
          </cell>
        </row>
        <row r="10408">
          <cell r="A10408" t="str">
            <v>LINC00473</v>
          </cell>
          <cell r="B10408">
            <v>6</v>
          </cell>
          <cell r="C10408">
            <v>166337536</v>
          </cell>
          <cell r="D10408">
            <v>166401527</v>
          </cell>
          <cell r="E10408">
            <v>2</v>
          </cell>
          <cell r="F10408" t="str">
            <v>NR_026860.1</v>
          </cell>
        </row>
        <row r="10409">
          <cell r="A10409" t="str">
            <v>LINC00474</v>
          </cell>
          <cell r="B10409">
            <v>9</v>
          </cell>
          <cell r="C10409">
            <v>118650544</v>
          </cell>
          <cell r="D10409">
            <v>118687377</v>
          </cell>
          <cell r="E10409">
            <v>1</v>
          </cell>
          <cell r="F10409" t="str">
            <v>NR_024032.1</v>
          </cell>
        </row>
        <row r="10410">
          <cell r="A10410" t="str">
            <v>LINC00475</v>
          </cell>
          <cell r="B10410">
            <v>9</v>
          </cell>
          <cell r="C10410">
            <v>94903749</v>
          </cell>
          <cell r="D10410">
            <v>94921890</v>
          </cell>
          <cell r="E10410">
            <v>1</v>
          </cell>
          <cell r="F10410" t="str">
            <v>NR_027341.1</v>
          </cell>
        </row>
        <row r="10411">
          <cell r="A10411" t="str">
            <v>LINC00476</v>
          </cell>
          <cell r="B10411">
            <v>9</v>
          </cell>
          <cell r="C10411">
            <v>98568370</v>
          </cell>
          <cell r="D10411">
            <v>98638259</v>
          </cell>
          <cell r="E10411">
            <v>2</v>
          </cell>
          <cell r="F10411" t="str">
            <v>NR_023389.1</v>
          </cell>
        </row>
        <row r="10412">
          <cell r="A10412" t="str">
            <v>LINC00477</v>
          </cell>
          <cell r="B10412">
            <v>12</v>
          </cell>
          <cell r="C10412">
            <v>24719898</v>
          </cell>
          <cell r="D10412">
            <v>24737102</v>
          </cell>
          <cell r="E10412">
            <v>1</v>
          </cell>
          <cell r="F10412" t="str">
            <v>NR_029451.2</v>
          </cell>
        </row>
        <row r="10413">
          <cell r="A10413" t="str">
            <v>LINC00479</v>
          </cell>
          <cell r="B10413">
            <v>21</v>
          </cell>
          <cell r="C10413">
            <v>43131680</v>
          </cell>
          <cell r="D10413">
            <v>43135913</v>
          </cell>
          <cell r="E10413">
            <v>2</v>
          </cell>
          <cell r="F10413" t="str">
            <v>NR_027272.1</v>
          </cell>
        </row>
        <row r="10414">
          <cell r="A10414" t="str">
            <v>LINC00482</v>
          </cell>
          <cell r="B10414">
            <v>17</v>
          </cell>
          <cell r="C10414">
            <v>79276624</v>
          </cell>
          <cell r="D10414">
            <v>79283048</v>
          </cell>
          <cell r="E10414">
            <v>1</v>
          </cell>
          <cell r="F10414" t="str">
            <v>NR_038080.1</v>
          </cell>
        </row>
        <row r="10415">
          <cell r="A10415" t="str">
            <v>LINC00483</v>
          </cell>
          <cell r="B10415">
            <v>17</v>
          </cell>
          <cell r="C10415">
            <v>48834759</v>
          </cell>
          <cell r="D10415">
            <v>48844876</v>
          </cell>
          <cell r="E10415">
            <v>4</v>
          </cell>
          <cell r="F10415" t="str">
            <v>NR_073199.1</v>
          </cell>
        </row>
        <row r="10416">
          <cell r="A10416" t="str">
            <v>LINC00485</v>
          </cell>
          <cell r="B10416">
            <v>12</v>
          </cell>
          <cell r="C10416">
            <v>103203061</v>
          </cell>
          <cell r="D10416">
            <v>103218177</v>
          </cell>
          <cell r="E10416">
            <v>1</v>
          </cell>
          <cell r="F10416" t="str">
            <v>NR_033855.1</v>
          </cell>
        </row>
        <row r="10417">
          <cell r="A10417" t="str">
            <v>LINC00486</v>
          </cell>
          <cell r="B10417">
            <v>2</v>
          </cell>
          <cell r="C10417">
            <v>33050266</v>
          </cell>
          <cell r="D10417">
            <v>33162270</v>
          </cell>
          <cell r="E10417">
            <v>4</v>
          </cell>
          <cell r="F10417" t="str">
            <v>NR_027098.1</v>
          </cell>
        </row>
        <row r="10418">
          <cell r="A10418" t="str">
            <v>LINC00487</v>
          </cell>
          <cell r="B10418">
            <v>2</v>
          </cell>
          <cell r="C10418">
            <v>6869300</v>
          </cell>
          <cell r="D10418">
            <v>6910442</v>
          </cell>
          <cell r="E10418">
            <v>1</v>
          </cell>
          <cell r="F10418" t="str">
            <v>NR_038369.1</v>
          </cell>
        </row>
        <row r="10419">
          <cell r="A10419" t="str">
            <v>LINC00488</v>
          </cell>
          <cell r="B10419">
            <v>3</v>
          </cell>
          <cell r="C10419">
            <v>108897012</v>
          </cell>
          <cell r="D10419">
            <v>108904108</v>
          </cell>
          <cell r="E10419">
            <v>1</v>
          </cell>
          <cell r="F10419" t="str">
            <v>NR_026767.1</v>
          </cell>
        </row>
        <row r="10420">
          <cell r="A10420" t="str">
            <v>LINC00489</v>
          </cell>
          <cell r="B10420">
            <v>20</v>
          </cell>
          <cell r="C10420">
            <v>36247700</v>
          </cell>
          <cell r="D10420">
            <v>36251521</v>
          </cell>
          <cell r="E10420">
            <v>1</v>
          </cell>
          <cell r="F10420" t="str">
            <v>NR_047461.1</v>
          </cell>
        </row>
        <row r="10421">
          <cell r="A10421" t="str">
            <v>LINC00491</v>
          </cell>
          <cell r="B10421">
            <v>5</v>
          </cell>
          <cell r="C10421">
            <v>101944196</v>
          </cell>
          <cell r="D10421">
            <v>102006996</v>
          </cell>
          <cell r="E10421">
            <v>4</v>
          </cell>
          <cell r="F10421" t="str">
            <v>NR_103753.1</v>
          </cell>
        </row>
        <row r="10422">
          <cell r="A10422" t="str">
            <v>LINC00493</v>
          </cell>
          <cell r="B10422">
            <v>20</v>
          </cell>
          <cell r="C10422">
            <v>18548073</v>
          </cell>
          <cell r="D10422">
            <v>18550204</v>
          </cell>
          <cell r="E10422">
            <v>1</v>
          </cell>
          <cell r="F10422" t="str">
            <v>NR_015432.1</v>
          </cell>
        </row>
        <row r="10423">
          <cell r="A10423" t="str">
            <v>LINC00494</v>
          </cell>
          <cell r="B10423">
            <v>20</v>
          </cell>
          <cell r="C10423">
            <v>46988654</v>
          </cell>
          <cell r="D10423">
            <v>46999381</v>
          </cell>
          <cell r="E10423">
            <v>1</v>
          </cell>
          <cell r="F10423" t="str">
            <v>NR_026958.1</v>
          </cell>
        </row>
        <row r="10424">
          <cell r="A10424" t="str">
            <v>LINC00499</v>
          </cell>
          <cell r="B10424">
            <v>4</v>
          </cell>
          <cell r="C10424">
            <v>139230865</v>
          </cell>
          <cell r="D10424">
            <v>139345498</v>
          </cell>
          <cell r="E10424">
            <v>1</v>
          </cell>
          <cell r="F10424" t="str">
            <v>NR_051987.1</v>
          </cell>
        </row>
        <row r="10425">
          <cell r="A10425" t="str">
            <v>LINC00502</v>
          </cell>
          <cell r="B10425">
            <v>10</v>
          </cell>
          <cell r="C10425">
            <v>92805565</v>
          </cell>
          <cell r="D10425">
            <v>92821916</v>
          </cell>
          <cell r="E10425">
            <v>1</v>
          </cell>
          <cell r="F10425" t="str">
            <v>NR_047467.2</v>
          </cell>
        </row>
        <row r="10426">
          <cell r="A10426" t="str">
            <v>LINC00507</v>
          </cell>
          <cell r="B10426">
            <v>12</v>
          </cell>
          <cell r="C10426">
            <v>128399955</v>
          </cell>
          <cell r="D10426">
            <v>128434611</v>
          </cell>
          <cell r="E10426">
            <v>5</v>
          </cell>
          <cell r="F10426" t="str">
            <v>NR_046392.1</v>
          </cell>
        </row>
        <row r="10427">
          <cell r="A10427" t="str">
            <v>LINC00511</v>
          </cell>
          <cell r="B10427">
            <v>17</v>
          </cell>
          <cell r="C10427">
            <v>70594180</v>
          </cell>
          <cell r="D10427">
            <v>70636611</v>
          </cell>
          <cell r="E10427">
            <v>1</v>
          </cell>
          <cell r="F10427" t="str">
            <v>NR_033876.1</v>
          </cell>
        </row>
        <row r="10428">
          <cell r="A10428" t="str">
            <v>LINC00514</v>
          </cell>
          <cell r="B10428">
            <v>16</v>
          </cell>
          <cell r="C10428">
            <v>3039055</v>
          </cell>
          <cell r="D10428">
            <v>3044510</v>
          </cell>
          <cell r="E10428">
            <v>2</v>
          </cell>
          <cell r="F10428" t="str">
            <v>NR_033861.1</v>
          </cell>
        </row>
        <row r="10429">
          <cell r="A10429" t="str">
            <v>LINC00515</v>
          </cell>
          <cell r="B10429">
            <v>21</v>
          </cell>
          <cell r="C10429">
            <v>26955087</v>
          </cell>
          <cell r="D10429">
            <v>26955536</v>
          </cell>
          <cell r="E10429">
            <v>1</v>
          </cell>
          <cell r="F10429" t="str">
            <v>NR_024092.1</v>
          </cell>
        </row>
        <row r="10430">
          <cell r="A10430" t="str">
            <v>LINC00518</v>
          </cell>
          <cell r="B10430">
            <v>6</v>
          </cell>
          <cell r="C10430">
            <v>10428018</v>
          </cell>
          <cell r="D10430">
            <v>10435055</v>
          </cell>
          <cell r="E10430">
            <v>1</v>
          </cell>
          <cell r="F10430" t="str">
            <v>NR_027793.1</v>
          </cell>
        </row>
        <row r="10431">
          <cell r="A10431" t="str">
            <v>LINC00520</v>
          </cell>
          <cell r="B10431">
            <v>14</v>
          </cell>
          <cell r="C10431">
            <v>56247853</v>
          </cell>
          <cell r="D10431">
            <v>56263392</v>
          </cell>
          <cell r="E10431">
            <v>2</v>
          </cell>
          <cell r="F10431" t="str">
            <v>NR_026796.1</v>
          </cell>
        </row>
        <row r="10432">
          <cell r="A10432" t="str">
            <v>LINC00521</v>
          </cell>
          <cell r="B10432">
            <v>14</v>
          </cell>
          <cell r="C10432">
            <v>94463616</v>
          </cell>
          <cell r="D10432">
            <v>94478041</v>
          </cell>
          <cell r="E10432">
            <v>3</v>
          </cell>
          <cell r="F10432" t="str">
            <v>NR_024182.1</v>
          </cell>
        </row>
        <row r="10433">
          <cell r="A10433" t="str">
            <v>LINC00523</v>
          </cell>
          <cell r="B10433">
            <v>14</v>
          </cell>
          <cell r="C10433">
            <v>101123605</v>
          </cell>
          <cell r="D10433">
            <v>101139081</v>
          </cell>
          <cell r="E10433">
            <v>1</v>
          </cell>
          <cell r="F10433" t="str">
            <v>NR_024096.1</v>
          </cell>
        </row>
        <row r="10434">
          <cell r="A10434" t="str">
            <v>LINC00525</v>
          </cell>
          <cell r="B10434">
            <v>7</v>
          </cell>
          <cell r="C10434">
            <v>47801074</v>
          </cell>
          <cell r="D10434">
            <v>47806370</v>
          </cell>
          <cell r="E10434">
            <v>1</v>
          </cell>
          <cell r="F10434" t="str">
            <v>NR_038407.1</v>
          </cell>
        </row>
        <row r="10435">
          <cell r="A10435" t="str">
            <v>LINC00526</v>
          </cell>
          <cell r="B10435">
            <v>18</v>
          </cell>
          <cell r="C10435">
            <v>5236723</v>
          </cell>
          <cell r="D10435">
            <v>5238028</v>
          </cell>
          <cell r="E10435">
            <v>1</v>
          </cell>
          <cell r="F10435" t="str">
            <v>NR_026849.1</v>
          </cell>
        </row>
        <row r="10436">
          <cell r="A10436" t="str">
            <v>LINC00528</v>
          </cell>
          <cell r="B10436">
            <v>22</v>
          </cell>
          <cell r="C10436">
            <v>18260056</v>
          </cell>
          <cell r="D10436">
            <v>18262247</v>
          </cell>
          <cell r="E10436">
            <v>1</v>
          </cell>
          <cell r="F10436" t="str">
            <v>NR_103718.1</v>
          </cell>
        </row>
        <row r="10437">
          <cell r="A10437" t="str">
            <v>LINC00534</v>
          </cell>
          <cell r="B10437">
            <v>8</v>
          </cell>
          <cell r="C10437">
            <v>91233716</v>
          </cell>
          <cell r="D10437">
            <v>91400187</v>
          </cell>
          <cell r="E10437">
            <v>1</v>
          </cell>
          <cell r="F10437" t="str">
            <v>NR_051989.1</v>
          </cell>
        </row>
        <row r="10438">
          <cell r="A10438" t="str">
            <v>LINC00535</v>
          </cell>
          <cell r="B10438">
            <v>8</v>
          </cell>
          <cell r="C10438">
            <v>94358695</v>
          </cell>
          <cell r="D10438">
            <v>94712661</v>
          </cell>
          <cell r="E10438">
            <v>1</v>
          </cell>
          <cell r="F10438" t="str">
            <v>NR_033858.1</v>
          </cell>
        </row>
        <row r="10439">
          <cell r="A10439" t="str">
            <v>LINC00536</v>
          </cell>
          <cell r="B10439">
            <v>8</v>
          </cell>
          <cell r="C10439">
            <v>116962736</v>
          </cell>
          <cell r="D10439">
            <v>117337297</v>
          </cell>
          <cell r="E10439">
            <v>1</v>
          </cell>
          <cell r="F10439" t="str">
            <v>NR_046215.1</v>
          </cell>
        </row>
        <row r="10440">
          <cell r="A10440" t="str">
            <v>LINC00537</v>
          </cell>
          <cell r="B10440">
            <v>9</v>
          </cell>
          <cell r="C10440">
            <v>68408723</v>
          </cell>
          <cell r="D10440">
            <v>68414763</v>
          </cell>
          <cell r="E10440">
            <v>1</v>
          </cell>
          <cell r="F10440" t="str">
            <v>XR_246700.1</v>
          </cell>
        </row>
        <row r="10441">
          <cell r="A10441" t="str">
            <v>LINC00538</v>
          </cell>
          <cell r="B10441">
            <v>1</v>
          </cell>
          <cell r="C10441">
            <v>214098092</v>
          </cell>
          <cell r="D10441">
            <v>214099997</v>
          </cell>
          <cell r="E10441">
            <v>1</v>
          </cell>
          <cell r="F10441" t="str">
            <v>NR_046189.1</v>
          </cell>
        </row>
        <row r="10442">
          <cell r="A10442" t="str">
            <v>LINC00539</v>
          </cell>
          <cell r="B10442">
            <v>13</v>
          </cell>
          <cell r="C10442">
            <v>21877373</v>
          </cell>
          <cell r="D10442">
            <v>21929207</v>
          </cell>
          <cell r="E10442">
            <v>3</v>
          </cell>
          <cell r="F10442" t="str">
            <v>NR_103840.1</v>
          </cell>
        </row>
        <row r="10443">
          <cell r="A10443" t="str">
            <v>LINC00540</v>
          </cell>
          <cell r="B10443">
            <v>13</v>
          </cell>
          <cell r="C10443">
            <v>22784424</v>
          </cell>
          <cell r="D10443">
            <v>22850660</v>
          </cell>
          <cell r="E10443">
            <v>1</v>
          </cell>
          <cell r="F10443" t="str">
            <v>NR_103810.1</v>
          </cell>
        </row>
        <row r="10444">
          <cell r="A10444" t="str">
            <v>LINC00544</v>
          </cell>
          <cell r="B10444">
            <v>13</v>
          </cell>
          <cell r="C10444">
            <v>30510668</v>
          </cell>
          <cell r="D10444">
            <v>30524625</v>
          </cell>
          <cell r="E10444">
            <v>1</v>
          </cell>
          <cell r="F10444" t="str">
            <v>NR_033889.1</v>
          </cell>
        </row>
        <row r="10445">
          <cell r="A10445" t="str">
            <v>LINC00545</v>
          </cell>
          <cell r="B10445">
            <v>13</v>
          </cell>
          <cell r="C10445">
            <v>31456699</v>
          </cell>
          <cell r="D10445">
            <v>31457532</v>
          </cell>
          <cell r="E10445">
            <v>1</v>
          </cell>
          <cell r="F10445" t="str">
            <v>NR_103813.1</v>
          </cell>
        </row>
        <row r="10446">
          <cell r="A10446" t="str">
            <v>LINC00547</v>
          </cell>
          <cell r="B10446">
            <v>13</v>
          </cell>
          <cell r="C10446">
            <v>38109077</v>
          </cell>
          <cell r="D10446">
            <v>38125673</v>
          </cell>
          <cell r="E10446">
            <v>1</v>
          </cell>
          <cell r="F10446" t="str">
            <v>NR_040244.1</v>
          </cell>
        </row>
        <row r="10447">
          <cell r="A10447" t="str">
            <v>LINC00548</v>
          </cell>
          <cell r="B10447">
            <v>13</v>
          </cell>
          <cell r="C10447">
            <v>40768646</v>
          </cell>
          <cell r="D10447">
            <v>40794639</v>
          </cell>
          <cell r="E10447">
            <v>1</v>
          </cell>
          <cell r="F10447" t="str">
            <v>NR_033877.1</v>
          </cell>
        </row>
        <row r="10448">
          <cell r="A10448" t="str">
            <v>LINC00550</v>
          </cell>
          <cell r="B10448">
            <v>13</v>
          </cell>
          <cell r="C10448">
            <v>69435416</v>
          </cell>
          <cell r="D10448">
            <v>69459457</v>
          </cell>
          <cell r="E10448">
            <v>1</v>
          </cell>
          <cell r="F10448" t="str">
            <v>NR_038878.1</v>
          </cell>
        </row>
        <row r="10449">
          <cell r="A10449" t="str">
            <v>LINC00551</v>
          </cell>
          <cell r="B10449">
            <v>13</v>
          </cell>
          <cell r="C10449">
            <v>107270158</v>
          </cell>
          <cell r="D10449">
            <v>107284006</v>
          </cell>
          <cell r="E10449">
            <v>1</v>
          </cell>
          <cell r="F10449" t="str">
            <v>NR_051977.1</v>
          </cell>
        </row>
        <row r="10450">
          <cell r="A10450" t="str">
            <v>LINC00552</v>
          </cell>
          <cell r="B10450">
            <v>13</v>
          </cell>
          <cell r="C10450">
            <v>114451484</v>
          </cell>
          <cell r="D10450">
            <v>114454062</v>
          </cell>
          <cell r="E10450">
            <v>1</v>
          </cell>
          <cell r="F10450" t="str">
            <v>NR_028064.1</v>
          </cell>
        </row>
        <row r="10451">
          <cell r="A10451" t="str">
            <v>LINC00558</v>
          </cell>
          <cell r="B10451">
            <v>13</v>
          </cell>
          <cell r="C10451">
            <v>54389554</v>
          </cell>
          <cell r="D10451">
            <v>54450254</v>
          </cell>
          <cell r="E10451">
            <v>1</v>
          </cell>
          <cell r="F10451" t="str">
            <v>NR_047488.1</v>
          </cell>
        </row>
        <row r="10452">
          <cell r="A10452" t="str">
            <v>LINC00559</v>
          </cell>
          <cell r="B10452">
            <v>13</v>
          </cell>
          <cell r="C10452">
            <v>90712501</v>
          </cell>
          <cell r="D10452">
            <v>90771971</v>
          </cell>
          <cell r="E10452">
            <v>1</v>
          </cell>
          <cell r="F10452" t="str">
            <v>NR_047489.1</v>
          </cell>
        </row>
        <row r="10453">
          <cell r="A10453" t="str">
            <v>LINC00560</v>
          </cell>
          <cell r="B10453">
            <v>13</v>
          </cell>
          <cell r="C10453">
            <v>89279107</v>
          </cell>
          <cell r="D10453">
            <v>89282651</v>
          </cell>
          <cell r="E10453">
            <v>1</v>
          </cell>
          <cell r="F10453" t="str">
            <v>XR_243052.1</v>
          </cell>
        </row>
        <row r="10454">
          <cell r="A10454" t="str">
            <v>LINC00563</v>
          </cell>
          <cell r="B10454">
            <v>13</v>
          </cell>
          <cell r="C10454">
            <v>46870580</v>
          </cell>
          <cell r="D10454">
            <v>46871979</v>
          </cell>
          <cell r="E10454">
            <v>1</v>
          </cell>
          <cell r="F10454" t="str">
            <v>NR_047493.1</v>
          </cell>
        </row>
        <row r="10455">
          <cell r="A10455" t="str">
            <v>LINC00565</v>
          </cell>
          <cell r="B10455">
            <v>13</v>
          </cell>
          <cell r="C10455">
            <v>114629487</v>
          </cell>
          <cell r="D10455">
            <v>114631964</v>
          </cell>
          <cell r="E10455">
            <v>1</v>
          </cell>
          <cell r="F10455" t="str">
            <v>NR_047495.1</v>
          </cell>
        </row>
        <row r="10456">
          <cell r="A10456" t="str">
            <v>LINC00570</v>
          </cell>
          <cell r="B10456">
            <v>2</v>
          </cell>
          <cell r="C10456">
            <v>11534107</v>
          </cell>
          <cell r="D10456">
            <v>11543203</v>
          </cell>
          <cell r="E10456">
            <v>1</v>
          </cell>
          <cell r="F10456" t="str">
            <v>NR_047499.1</v>
          </cell>
        </row>
        <row r="10457">
          <cell r="A10457" t="str">
            <v>LINC00571</v>
          </cell>
          <cell r="B10457">
            <v>13</v>
          </cell>
          <cell r="C10457">
            <v>38624954</v>
          </cell>
          <cell r="D10457">
            <v>38717369</v>
          </cell>
          <cell r="E10457">
            <v>1</v>
          </cell>
          <cell r="F10457" t="str">
            <v>NR_047500.1</v>
          </cell>
        </row>
        <row r="10458">
          <cell r="A10458" t="str">
            <v>LINC00572</v>
          </cell>
          <cell r="B10458">
            <v>13</v>
          </cell>
          <cell r="C10458">
            <v>30492786</v>
          </cell>
          <cell r="D10458">
            <v>30500788</v>
          </cell>
          <cell r="E10458">
            <v>1</v>
          </cell>
          <cell r="F10458" t="str">
            <v>XR_245413.1</v>
          </cell>
        </row>
        <row r="10459">
          <cell r="A10459" t="str">
            <v>LINC00574</v>
          </cell>
          <cell r="B10459">
            <v>6</v>
          </cell>
          <cell r="C10459">
            <v>170190169</v>
          </cell>
          <cell r="D10459">
            <v>170202969</v>
          </cell>
          <cell r="E10459">
            <v>1</v>
          </cell>
          <cell r="F10459" t="str">
            <v>NR_026780.1</v>
          </cell>
        </row>
        <row r="10460">
          <cell r="A10460" t="str">
            <v>LINC00575</v>
          </cell>
          <cell r="B10460">
            <v>4</v>
          </cell>
          <cell r="C10460">
            <v>83534266</v>
          </cell>
          <cell r="D10460">
            <v>83542590</v>
          </cell>
          <cell r="E10460">
            <v>2</v>
          </cell>
          <cell r="F10460" t="str">
            <v>NR_024087.1</v>
          </cell>
        </row>
        <row r="10461">
          <cell r="A10461" t="str">
            <v>LINC00578</v>
          </cell>
          <cell r="B10461">
            <v>3</v>
          </cell>
          <cell r="C10461">
            <v>177159709</v>
          </cell>
          <cell r="D10461">
            <v>177470492</v>
          </cell>
          <cell r="E10461">
            <v>1</v>
          </cell>
          <cell r="F10461" t="str">
            <v>NR_047568.1</v>
          </cell>
        </row>
        <row r="10462">
          <cell r="A10462" t="str">
            <v>LINC00581</v>
          </cell>
          <cell r="B10462">
            <v>6</v>
          </cell>
          <cell r="C10462">
            <v>21486292</v>
          </cell>
          <cell r="D10462">
            <v>21512123</v>
          </cell>
          <cell r="E10462">
            <v>1</v>
          </cell>
          <cell r="F10462" t="str">
            <v>NR_103790.1</v>
          </cell>
        </row>
        <row r="10463">
          <cell r="A10463" t="str">
            <v>LINC00582</v>
          </cell>
          <cell r="B10463">
            <v>1</v>
          </cell>
          <cell r="C10463">
            <v>231727038</v>
          </cell>
          <cell r="D10463">
            <v>231747836</v>
          </cell>
          <cell r="E10463">
            <v>1</v>
          </cell>
          <cell r="F10463" t="str">
            <v>NR_034037.1</v>
          </cell>
        </row>
        <row r="10464">
          <cell r="A10464" t="str">
            <v>LINC00583</v>
          </cell>
          <cell r="B10464">
            <v>9</v>
          </cell>
          <cell r="C10464">
            <v>13927970</v>
          </cell>
          <cell r="D10464">
            <v>13945606</v>
          </cell>
          <cell r="E10464">
            <v>1</v>
          </cell>
          <cell r="F10464" t="str">
            <v>NR_038194.1</v>
          </cell>
        </row>
        <row r="10465">
          <cell r="A10465" t="str">
            <v>LINC00587</v>
          </cell>
          <cell r="B10465">
            <v>9</v>
          </cell>
          <cell r="C10465">
            <v>105309646</v>
          </cell>
          <cell r="D10465">
            <v>105419791</v>
          </cell>
          <cell r="E10465">
            <v>1</v>
          </cell>
          <cell r="F10465" t="str">
            <v>NR_103830.1</v>
          </cell>
        </row>
        <row r="10466">
          <cell r="A10466" t="str">
            <v>LINC00588</v>
          </cell>
          <cell r="B10466">
            <v>8</v>
          </cell>
          <cell r="C10466">
            <v>58192102</v>
          </cell>
          <cell r="D10466">
            <v>58197290</v>
          </cell>
          <cell r="E10466">
            <v>1</v>
          </cell>
          <cell r="F10466" t="str">
            <v>NR_026772.1</v>
          </cell>
        </row>
        <row r="10467">
          <cell r="A10467" t="str">
            <v>LINC00589</v>
          </cell>
          <cell r="B10467">
            <v>8</v>
          </cell>
          <cell r="C10467">
            <v>29578775</v>
          </cell>
          <cell r="D10467">
            <v>29605625</v>
          </cell>
          <cell r="E10467">
            <v>1</v>
          </cell>
          <cell r="F10467" t="str">
            <v>NR_026765.1</v>
          </cell>
        </row>
        <row r="10468">
          <cell r="A10468" t="str">
            <v>LINC00592</v>
          </cell>
          <cell r="B10468">
            <v>12</v>
          </cell>
          <cell r="C10468">
            <v>52604714</v>
          </cell>
          <cell r="D10468">
            <v>52617597</v>
          </cell>
          <cell r="E10468">
            <v>1</v>
          </cell>
          <cell r="F10468" t="str">
            <v>NR_027358.1</v>
          </cell>
        </row>
        <row r="10469">
          <cell r="A10469" t="str">
            <v>LINC00593</v>
          </cell>
          <cell r="B10469">
            <v>15</v>
          </cell>
          <cell r="C10469">
            <v>70127573</v>
          </cell>
          <cell r="D10469">
            <v>70135306</v>
          </cell>
          <cell r="E10469">
            <v>1</v>
          </cell>
          <cell r="F10469" t="str">
            <v>NR_026764.1</v>
          </cell>
        </row>
        <row r="10470">
          <cell r="A10470" t="str">
            <v>LINC00595</v>
          </cell>
          <cell r="B10470">
            <v>10</v>
          </cell>
          <cell r="C10470">
            <v>80027085</v>
          </cell>
          <cell r="D10470">
            <v>80039970</v>
          </cell>
          <cell r="E10470">
            <v>1</v>
          </cell>
          <cell r="F10470" t="str">
            <v>NR_073447.1</v>
          </cell>
        </row>
        <row r="10471">
          <cell r="A10471" t="str">
            <v>LINC00597</v>
          </cell>
          <cell r="B10471">
            <v>15</v>
          </cell>
          <cell r="C10471">
            <v>77516235</v>
          </cell>
          <cell r="D10471">
            <v>77517746</v>
          </cell>
          <cell r="E10471">
            <v>1</v>
          </cell>
          <cell r="F10471" t="str">
            <v>NR_026813.1</v>
          </cell>
        </row>
        <row r="10472">
          <cell r="A10472" t="str">
            <v>LINC00598</v>
          </cell>
          <cell r="B10472">
            <v>13</v>
          </cell>
          <cell r="C10472">
            <v>40921269</v>
          </cell>
          <cell r="D10472">
            <v>41055143</v>
          </cell>
          <cell r="E10472">
            <v>3</v>
          </cell>
          <cell r="F10472" t="str">
            <v>NR_024505.1</v>
          </cell>
        </row>
        <row r="10473">
          <cell r="A10473" t="str">
            <v>LINC00599</v>
          </cell>
          <cell r="B10473">
            <v>8</v>
          </cell>
          <cell r="C10473">
            <v>9757574</v>
          </cell>
          <cell r="D10473">
            <v>9760839</v>
          </cell>
          <cell r="E10473">
            <v>1</v>
          </cell>
          <cell r="F10473" t="str">
            <v>NR_024281.1</v>
          </cell>
        </row>
        <row r="10474">
          <cell r="A10474" t="str">
            <v>LINC00601</v>
          </cell>
          <cell r="B10474">
            <v>10</v>
          </cell>
          <cell r="C10474">
            <v>128102438</v>
          </cell>
          <cell r="D10474">
            <v>128110448</v>
          </cell>
          <cell r="E10474">
            <v>1</v>
          </cell>
          <cell r="F10474" t="str">
            <v>NR_073453.1</v>
          </cell>
        </row>
        <row r="10475">
          <cell r="A10475" t="str">
            <v>LINC00602</v>
          </cell>
          <cell r="B10475">
            <v>6</v>
          </cell>
          <cell r="C10475">
            <v>166401039</v>
          </cell>
          <cell r="D10475">
            <v>166403103</v>
          </cell>
          <cell r="E10475">
            <v>1</v>
          </cell>
          <cell r="F10475" t="str">
            <v>NR_027284.1</v>
          </cell>
        </row>
        <row r="10476">
          <cell r="A10476" t="str">
            <v>LINC00605</v>
          </cell>
          <cell r="B10476">
            <v>14</v>
          </cell>
          <cell r="C10476">
            <v>103653558</v>
          </cell>
          <cell r="D10476">
            <v>103655365</v>
          </cell>
          <cell r="E10476">
            <v>1</v>
          </cell>
          <cell r="F10476" t="str">
            <v>NR_033938.1</v>
          </cell>
        </row>
        <row r="10477">
          <cell r="A10477" t="str">
            <v>LINC00606</v>
          </cell>
          <cell r="B10477">
            <v>3</v>
          </cell>
          <cell r="C10477">
            <v>10801169</v>
          </cell>
          <cell r="D10477">
            <v>10805877</v>
          </cell>
          <cell r="E10477">
            <v>1</v>
          </cell>
          <cell r="F10477" t="str">
            <v>NR_027102.1</v>
          </cell>
        </row>
        <row r="10478">
          <cell r="A10478" t="str">
            <v>LINC00607</v>
          </cell>
          <cell r="B10478">
            <v>2</v>
          </cell>
          <cell r="C10478">
            <v>216476286</v>
          </cell>
          <cell r="D10478">
            <v>216708259</v>
          </cell>
          <cell r="E10478">
            <v>2</v>
          </cell>
          <cell r="F10478" t="str">
            <v>NR_037195.1</v>
          </cell>
        </row>
        <row r="10479">
          <cell r="A10479" t="str">
            <v>LINC00608</v>
          </cell>
          <cell r="B10479">
            <v>2</v>
          </cell>
          <cell r="C10479">
            <v>219841006</v>
          </cell>
          <cell r="D10479">
            <v>219842644</v>
          </cell>
          <cell r="E10479">
            <v>2</v>
          </cell>
          <cell r="F10479" t="str">
            <v>NR_015390.1</v>
          </cell>
        </row>
        <row r="10480">
          <cell r="A10480" t="str">
            <v>LINC00609</v>
          </cell>
          <cell r="B10480">
            <v>14</v>
          </cell>
          <cell r="C10480">
            <v>36539633</v>
          </cell>
          <cell r="D10480">
            <v>36634494</v>
          </cell>
          <cell r="E10480">
            <v>1</v>
          </cell>
          <cell r="F10480" t="str">
            <v>NR_073454.1</v>
          </cell>
        </row>
        <row r="10481">
          <cell r="A10481" t="str">
            <v>LINC00612</v>
          </cell>
          <cell r="B10481">
            <v>12</v>
          </cell>
          <cell r="C10481">
            <v>9208185</v>
          </cell>
          <cell r="D10481">
            <v>9217666</v>
          </cell>
          <cell r="E10481">
            <v>1</v>
          </cell>
          <cell r="F10481" t="str">
            <v>NR_034140.1</v>
          </cell>
        </row>
        <row r="10482">
          <cell r="A10482" t="str">
            <v>LINC00613</v>
          </cell>
          <cell r="B10482">
            <v>4</v>
          </cell>
          <cell r="C10482">
            <v>136788138</v>
          </cell>
          <cell r="D10482">
            <v>136834835</v>
          </cell>
          <cell r="E10482">
            <v>2</v>
          </cell>
          <cell r="F10482" t="str">
            <v>NR_103762.1</v>
          </cell>
        </row>
        <row r="10483">
          <cell r="A10483" t="str">
            <v>LINC00615</v>
          </cell>
          <cell r="B10483">
            <v>12</v>
          </cell>
          <cell r="C10483">
            <v>91311800</v>
          </cell>
          <cell r="D10483">
            <v>91342446</v>
          </cell>
          <cell r="E10483">
            <v>1</v>
          </cell>
          <cell r="F10483" t="str">
            <v>NR_038868.1</v>
          </cell>
        </row>
        <row r="10484">
          <cell r="A10484" t="str">
            <v>LINC00616</v>
          </cell>
          <cell r="B10484">
            <v>4</v>
          </cell>
          <cell r="C10484">
            <v>138948576</v>
          </cell>
          <cell r="D10484">
            <v>139051839</v>
          </cell>
          <cell r="E10484">
            <v>1</v>
          </cell>
          <cell r="F10484" t="str">
            <v>NR_037866.1</v>
          </cell>
        </row>
        <row r="10485">
          <cell r="A10485" t="str">
            <v>LINC00618</v>
          </cell>
          <cell r="B10485">
            <v>14</v>
          </cell>
          <cell r="C10485">
            <v>97409859</v>
          </cell>
          <cell r="D10485">
            <v>97411727</v>
          </cell>
          <cell r="E10485">
            <v>1</v>
          </cell>
          <cell r="F10485" t="str">
            <v>XR_245814.1</v>
          </cell>
        </row>
        <row r="10486">
          <cell r="A10486" t="str">
            <v>LINC00619</v>
          </cell>
          <cell r="B10486">
            <v>10</v>
          </cell>
          <cell r="C10486">
            <v>44340754</v>
          </cell>
          <cell r="D10486">
            <v>44346070</v>
          </cell>
          <cell r="E10486">
            <v>1</v>
          </cell>
          <cell r="F10486" t="str">
            <v>NR_033923.1</v>
          </cell>
        </row>
        <row r="10487">
          <cell r="A10487" t="str">
            <v>LINC00620</v>
          </cell>
          <cell r="B10487">
            <v>3</v>
          </cell>
          <cell r="C10487">
            <v>13692221</v>
          </cell>
          <cell r="D10487">
            <v>13788132</v>
          </cell>
          <cell r="E10487">
            <v>1</v>
          </cell>
          <cell r="F10487" t="str">
            <v>NR_027103.1</v>
          </cell>
        </row>
        <row r="10488">
          <cell r="A10488" t="str">
            <v>LINC00622</v>
          </cell>
          <cell r="B10488">
            <v>1</v>
          </cell>
          <cell r="C10488">
            <v>120140325</v>
          </cell>
          <cell r="D10488">
            <v>120141914</v>
          </cell>
          <cell r="E10488">
            <v>1</v>
          </cell>
          <cell r="F10488" t="str">
            <v>NR_036540.1</v>
          </cell>
        </row>
        <row r="10489">
          <cell r="A10489" t="str">
            <v>LINC00623</v>
          </cell>
          <cell r="B10489">
            <v>1</v>
          </cell>
          <cell r="C10489">
            <v>144300512</v>
          </cell>
          <cell r="D10489">
            <v>144340773</v>
          </cell>
          <cell r="E10489">
            <v>2</v>
          </cell>
          <cell r="F10489" t="str">
            <v>NR_024510.1</v>
          </cell>
        </row>
        <row r="10490">
          <cell r="A10490" t="str">
            <v>LINC00624</v>
          </cell>
          <cell r="B10490">
            <v>1</v>
          </cell>
          <cell r="C10490">
            <v>146853914</v>
          </cell>
          <cell r="D10490">
            <v>146989699</v>
          </cell>
          <cell r="E10490">
            <v>1</v>
          </cell>
          <cell r="F10490" t="str">
            <v>NR_038423.2</v>
          </cell>
        </row>
        <row r="10491">
          <cell r="A10491" t="str">
            <v>LINC00626</v>
          </cell>
          <cell r="B10491">
            <v>1</v>
          </cell>
          <cell r="C10491">
            <v>168756179</v>
          </cell>
          <cell r="D10491">
            <v>168762126</v>
          </cell>
          <cell r="E10491">
            <v>1</v>
          </cell>
          <cell r="F10491" t="str">
            <v>NR_024160.1</v>
          </cell>
        </row>
        <row r="10492">
          <cell r="A10492" t="str">
            <v>LINC00628</v>
          </cell>
          <cell r="B10492">
            <v>1</v>
          </cell>
          <cell r="C10492">
            <v>204337558</v>
          </cell>
          <cell r="D10492">
            <v>204338847</v>
          </cell>
          <cell r="E10492">
            <v>1</v>
          </cell>
          <cell r="F10492" t="str">
            <v>NR_027022.1</v>
          </cell>
        </row>
        <row r="10493">
          <cell r="A10493" t="str">
            <v>LINC00629</v>
          </cell>
          <cell r="B10493" t="str">
            <v>X</v>
          </cell>
          <cell r="C10493">
            <v>133684054</v>
          </cell>
          <cell r="D10493">
            <v>133694428</v>
          </cell>
          <cell r="E10493">
            <v>1</v>
          </cell>
          <cell r="F10493" t="str">
            <v>NR_038998.1</v>
          </cell>
        </row>
        <row r="10494">
          <cell r="A10494" t="str">
            <v>LINC00630</v>
          </cell>
          <cell r="B10494" t="str">
            <v>X</v>
          </cell>
          <cell r="C10494">
            <v>102024095</v>
          </cell>
          <cell r="D10494">
            <v>102165843</v>
          </cell>
          <cell r="E10494">
            <v>2</v>
          </cell>
          <cell r="F10494" t="str">
            <v>NR_038988.1</v>
          </cell>
        </row>
        <row r="10495">
          <cell r="A10495" t="str">
            <v>LINC00632</v>
          </cell>
          <cell r="B10495" t="str">
            <v>X</v>
          </cell>
          <cell r="C10495">
            <v>139791924</v>
          </cell>
          <cell r="D10495">
            <v>139855124</v>
          </cell>
          <cell r="E10495">
            <v>3</v>
          </cell>
          <cell r="F10495" t="str">
            <v>NR_028344.1</v>
          </cell>
        </row>
        <row r="10496">
          <cell r="A10496" t="str">
            <v>LINC00633</v>
          </cell>
          <cell r="B10496" t="str">
            <v>X</v>
          </cell>
          <cell r="C10496">
            <v>134252881</v>
          </cell>
          <cell r="D10496">
            <v>134254405</v>
          </cell>
          <cell r="E10496">
            <v>1</v>
          </cell>
          <cell r="F10496" t="str">
            <v>NR_033941.1</v>
          </cell>
        </row>
        <row r="10497">
          <cell r="A10497" t="str">
            <v>LINC00634</v>
          </cell>
          <cell r="B10497">
            <v>22</v>
          </cell>
          <cell r="C10497">
            <v>42348191</v>
          </cell>
          <cell r="D10497">
            <v>42354946</v>
          </cell>
          <cell r="E10497">
            <v>1</v>
          </cell>
          <cell r="F10497" t="str">
            <v>NR_024355.1</v>
          </cell>
        </row>
        <row r="10498">
          <cell r="A10498" t="str">
            <v>LINC00635</v>
          </cell>
          <cell r="B10498">
            <v>3</v>
          </cell>
          <cell r="C10498">
            <v>107560509</v>
          </cell>
          <cell r="D10498">
            <v>107596915</v>
          </cell>
          <cell r="E10498">
            <v>2</v>
          </cell>
          <cell r="F10498" t="str">
            <v>NR_015414.1</v>
          </cell>
        </row>
        <row r="10499">
          <cell r="A10499" t="str">
            <v>LINC00636</v>
          </cell>
          <cell r="B10499">
            <v>3</v>
          </cell>
          <cell r="C10499">
            <v>107602052</v>
          </cell>
          <cell r="D10499">
            <v>107647754</v>
          </cell>
          <cell r="E10499">
            <v>1</v>
          </cell>
          <cell r="F10499" t="str">
            <v>NR_015394.1</v>
          </cell>
        </row>
        <row r="10500">
          <cell r="A10500" t="str">
            <v>LINC00637</v>
          </cell>
          <cell r="B10500">
            <v>14</v>
          </cell>
          <cell r="C10500">
            <v>104314058</v>
          </cell>
          <cell r="D10500">
            <v>104324386</v>
          </cell>
          <cell r="E10500">
            <v>1</v>
          </cell>
          <cell r="F10500" t="str">
            <v>NR_038436.1</v>
          </cell>
        </row>
        <row r="10501">
          <cell r="A10501" t="str">
            <v>LINC00638</v>
          </cell>
          <cell r="B10501">
            <v>14</v>
          </cell>
          <cell r="C10501">
            <v>105287538</v>
          </cell>
          <cell r="D10501">
            <v>105290055</v>
          </cell>
          <cell r="E10501">
            <v>1</v>
          </cell>
          <cell r="F10501" t="str">
            <v>NR_024396.1</v>
          </cell>
        </row>
        <row r="10502">
          <cell r="A10502" t="str">
            <v>LINC00639</v>
          </cell>
          <cell r="B10502">
            <v>14</v>
          </cell>
          <cell r="C10502">
            <v>39218543</v>
          </cell>
          <cell r="D10502">
            <v>39386086</v>
          </cell>
          <cell r="E10502">
            <v>1</v>
          </cell>
          <cell r="F10502" t="str">
            <v>NR_039982.1</v>
          </cell>
        </row>
        <row r="10503">
          <cell r="A10503" t="str">
            <v>LINC00640</v>
          </cell>
          <cell r="B10503">
            <v>14</v>
          </cell>
          <cell r="C10503">
            <v>51800111</v>
          </cell>
          <cell r="D10503">
            <v>51832275</v>
          </cell>
          <cell r="E10503">
            <v>1</v>
          </cell>
          <cell r="F10503" t="str">
            <v>NR_038358.1</v>
          </cell>
        </row>
        <row r="10504">
          <cell r="A10504" t="str">
            <v>LINC00641</v>
          </cell>
          <cell r="B10504">
            <v>14</v>
          </cell>
          <cell r="C10504">
            <v>21668238</v>
          </cell>
          <cell r="D10504">
            <v>21675059</v>
          </cell>
          <cell r="E10504">
            <v>2</v>
          </cell>
          <cell r="F10504" t="str">
            <v>NR_038970.1</v>
          </cell>
        </row>
        <row r="10505">
          <cell r="A10505" t="str">
            <v>LINC00642</v>
          </cell>
          <cell r="B10505">
            <v>14</v>
          </cell>
          <cell r="C10505">
            <v>90921574</v>
          </cell>
          <cell r="D10505">
            <v>90925249</v>
          </cell>
          <cell r="E10505">
            <v>1</v>
          </cell>
          <cell r="F10505" t="str">
            <v>NR_033986.1</v>
          </cell>
        </row>
        <row r="10506">
          <cell r="A10506" t="str">
            <v>LINC00643</v>
          </cell>
          <cell r="B10506">
            <v>14</v>
          </cell>
          <cell r="C10506">
            <v>62583849</v>
          </cell>
          <cell r="D10506">
            <v>62600904</v>
          </cell>
          <cell r="E10506">
            <v>2</v>
          </cell>
          <cell r="F10506" t="str">
            <v>NR_015358.2</v>
          </cell>
        </row>
        <row r="10507">
          <cell r="A10507" t="str">
            <v>LINC00645</v>
          </cell>
          <cell r="B10507">
            <v>14</v>
          </cell>
          <cell r="C10507">
            <v>28081794</v>
          </cell>
          <cell r="D10507">
            <v>28108842</v>
          </cell>
          <cell r="E10507">
            <v>1</v>
          </cell>
          <cell r="F10507" t="str">
            <v>NR_039992.1</v>
          </cell>
        </row>
        <row r="10508">
          <cell r="A10508" t="str">
            <v>LINC00648</v>
          </cell>
          <cell r="B10508">
            <v>14</v>
          </cell>
          <cell r="C10508">
            <v>48234156</v>
          </cell>
          <cell r="D10508">
            <v>48264217</v>
          </cell>
          <cell r="E10508">
            <v>1</v>
          </cell>
          <cell r="F10508" t="str">
            <v>NR_039996.1</v>
          </cell>
        </row>
        <row r="10509">
          <cell r="A10509" t="str">
            <v>LINC00649</v>
          </cell>
          <cell r="B10509">
            <v>21</v>
          </cell>
          <cell r="C10509">
            <v>35303516</v>
          </cell>
          <cell r="D10509">
            <v>35343487</v>
          </cell>
          <cell r="E10509">
            <v>1</v>
          </cell>
          <cell r="F10509" t="str">
            <v>NR_038883.1</v>
          </cell>
        </row>
        <row r="10510">
          <cell r="A10510" t="str">
            <v>LINC00652</v>
          </cell>
          <cell r="B10510">
            <v>20</v>
          </cell>
          <cell r="C10510">
            <v>18768615</v>
          </cell>
          <cell r="D10510">
            <v>18775228</v>
          </cell>
          <cell r="E10510">
            <v>2</v>
          </cell>
          <cell r="F10510" t="str">
            <v>NR_026883.1</v>
          </cell>
        </row>
        <row r="10511">
          <cell r="A10511" t="str">
            <v>LINC00654</v>
          </cell>
          <cell r="B10511">
            <v>20</v>
          </cell>
          <cell r="C10511">
            <v>5479218</v>
          </cell>
          <cell r="D10511">
            <v>5485242</v>
          </cell>
          <cell r="E10511">
            <v>1</v>
          </cell>
          <cell r="F10511" t="str">
            <v>NR_015406.1</v>
          </cell>
        </row>
        <row r="10512">
          <cell r="A10512" t="str">
            <v>LINC00656</v>
          </cell>
          <cell r="B10512">
            <v>20</v>
          </cell>
          <cell r="C10512">
            <v>23105705</v>
          </cell>
          <cell r="D10512">
            <v>23113273</v>
          </cell>
          <cell r="E10512">
            <v>1</v>
          </cell>
          <cell r="F10512" t="str">
            <v>NR_034149.1</v>
          </cell>
        </row>
        <row r="10513">
          <cell r="A10513" t="str">
            <v>LINC00658</v>
          </cell>
          <cell r="B10513">
            <v>20</v>
          </cell>
          <cell r="C10513">
            <v>5412603</v>
          </cell>
          <cell r="D10513">
            <v>5426394</v>
          </cell>
          <cell r="E10513">
            <v>3</v>
          </cell>
          <cell r="F10513" t="str">
            <v>NR_038239.1</v>
          </cell>
        </row>
        <row r="10514">
          <cell r="A10514" t="str">
            <v>LINC00659</v>
          </cell>
          <cell r="B10514">
            <v>20</v>
          </cell>
          <cell r="C10514">
            <v>61404590</v>
          </cell>
          <cell r="D10514">
            <v>61408208</v>
          </cell>
          <cell r="E10514">
            <v>4</v>
          </cell>
          <cell r="F10514" t="str">
            <v>NR_046224.1</v>
          </cell>
        </row>
        <row r="10515">
          <cell r="A10515" t="str">
            <v>LINC00661</v>
          </cell>
          <cell r="B10515">
            <v>19</v>
          </cell>
          <cell r="C10515">
            <v>16126444</v>
          </cell>
          <cell r="D10515">
            <v>16138272</v>
          </cell>
          <cell r="E10515">
            <v>1</v>
          </cell>
          <cell r="F10515" t="str">
            <v>NR_026828.1</v>
          </cell>
        </row>
        <row r="10516">
          <cell r="A10516" t="str">
            <v>LINC00662</v>
          </cell>
          <cell r="B10516">
            <v>19</v>
          </cell>
          <cell r="C10516">
            <v>28281401</v>
          </cell>
          <cell r="D10516">
            <v>28284848</v>
          </cell>
          <cell r="E10516">
            <v>1</v>
          </cell>
          <cell r="F10516" t="str">
            <v>NR_027301.1</v>
          </cell>
        </row>
        <row r="10517">
          <cell r="A10517" t="str">
            <v>LINC00663</v>
          </cell>
          <cell r="B10517">
            <v>19</v>
          </cell>
          <cell r="C10517">
            <v>19867180</v>
          </cell>
          <cell r="D10517">
            <v>19887222</v>
          </cell>
          <cell r="E10517">
            <v>1</v>
          </cell>
          <cell r="F10517" t="str">
            <v>NR_026956.1</v>
          </cell>
        </row>
        <row r="10518">
          <cell r="A10518" t="str">
            <v>LINC00664</v>
          </cell>
          <cell r="B10518">
            <v>19</v>
          </cell>
          <cell r="C10518">
            <v>21666517</v>
          </cell>
          <cell r="D10518">
            <v>21686040</v>
          </cell>
          <cell r="E10518">
            <v>1</v>
          </cell>
          <cell r="F10518" t="str">
            <v>NR_037194.1</v>
          </cell>
        </row>
        <row r="10519">
          <cell r="A10519" t="str">
            <v>LINC00665</v>
          </cell>
          <cell r="B10519">
            <v>19</v>
          </cell>
          <cell r="C10519">
            <v>36803963</v>
          </cell>
          <cell r="D10519">
            <v>36822620</v>
          </cell>
          <cell r="E10519">
            <v>2</v>
          </cell>
          <cell r="F10519" t="str">
            <v>NR_038278.1</v>
          </cell>
        </row>
        <row r="10520">
          <cell r="A10520" t="str">
            <v>LINC00667</v>
          </cell>
          <cell r="B10520">
            <v>18</v>
          </cell>
          <cell r="C10520">
            <v>5238041</v>
          </cell>
          <cell r="D10520">
            <v>5246507</v>
          </cell>
          <cell r="E10520">
            <v>7</v>
          </cell>
          <cell r="F10520" t="str">
            <v>NR_015389.1</v>
          </cell>
        </row>
        <row r="10521">
          <cell r="A10521" t="str">
            <v>LINC00668</v>
          </cell>
          <cell r="B10521">
            <v>18</v>
          </cell>
          <cell r="C10521">
            <v>6919275</v>
          </cell>
          <cell r="D10521">
            <v>6929868</v>
          </cell>
          <cell r="E10521">
            <v>4</v>
          </cell>
          <cell r="F10521" t="str">
            <v>NR_034100.1</v>
          </cell>
        </row>
        <row r="10522">
          <cell r="A10522" t="str">
            <v>LINC00670</v>
          </cell>
          <cell r="B10522">
            <v>17</v>
          </cell>
          <cell r="C10522">
            <v>12126155</v>
          </cell>
          <cell r="D10522">
            <v>12540504</v>
          </cell>
          <cell r="E10522">
            <v>3</v>
          </cell>
          <cell r="F10522" t="str">
            <v>NR_034144.1</v>
          </cell>
        </row>
        <row r="10523">
          <cell r="A10523" t="str">
            <v>LINC00671</v>
          </cell>
          <cell r="B10523">
            <v>17</v>
          </cell>
          <cell r="C10523">
            <v>41026691</v>
          </cell>
          <cell r="D10523">
            <v>41050745</v>
          </cell>
          <cell r="E10523">
            <v>4</v>
          </cell>
          <cell r="F10523" t="str">
            <v>NR_027254.1</v>
          </cell>
        </row>
        <row r="10524">
          <cell r="A10524" t="str">
            <v>LINC00672</v>
          </cell>
          <cell r="B10524">
            <v>17</v>
          </cell>
          <cell r="C10524">
            <v>37081421</v>
          </cell>
          <cell r="D10524">
            <v>37085637</v>
          </cell>
          <cell r="E10524">
            <v>1</v>
          </cell>
          <cell r="F10524" t="str">
            <v>NR_038847.1</v>
          </cell>
        </row>
        <row r="10525">
          <cell r="A10525" t="str">
            <v>LINC00673</v>
          </cell>
          <cell r="B10525">
            <v>17</v>
          </cell>
          <cell r="C10525">
            <v>70399463</v>
          </cell>
          <cell r="D10525">
            <v>70588943</v>
          </cell>
          <cell r="E10525">
            <v>1</v>
          </cell>
          <cell r="F10525" t="str">
            <v>NR_036488.1</v>
          </cell>
        </row>
        <row r="10526">
          <cell r="A10526" t="str">
            <v>LINC00674</v>
          </cell>
          <cell r="B10526">
            <v>17</v>
          </cell>
          <cell r="C10526">
            <v>66097696</v>
          </cell>
          <cell r="D10526">
            <v>66132070</v>
          </cell>
          <cell r="E10526">
            <v>1</v>
          </cell>
          <cell r="F10526" t="str">
            <v>NR_027418.1</v>
          </cell>
        </row>
        <row r="10527">
          <cell r="A10527" t="str">
            <v>LINC00675</v>
          </cell>
          <cell r="B10527">
            <v>17</v>
          </cell>
          <cell r="C10527">
            <v>10698230</v>
          </cell>
          <cell r="D10527">
            <v>10707416</v>
          </cell>
          <cell r="E10527">
            <v>1</v>
          </cell>
          <cell r="F10527" t="str">
            <v>NR_036581.1</v>
          </cell>
        </row>
        <row r="10528">
          <cell r="A10528" t="str">
            <v>LINC00676</v>
          </cell>
          <cell r="B10528">
            <v>13</v>
          </cell>
          <cell r="C10528">
            <v>110380621</v>
          </cell>
          <cell r="D10528">
            <v>110382381</v>
          </cell>
          <cell r="E10528">
            <v>1</v>
          </cell>
          <cell r="F10528" t="str">
            <v>NR_103846.1</v>
          </cell>
        </row>
        <row r="10529">
          <cell r="A10529" t="str">
            <v>LINC00678</v>
          </cell>
          <cell r="B10529">
            <v>11</v>
          </cell>
          <cell r="C10529">
            <v>27639173</v>
          </cell>
          <cell r="D10529">
            <v>27656174</v>
          </cell>
          <cell r="E10529">
            <v>1</v>
          </cell>
          <cell r="F10529" t="str">
            <v>NR_102708.1</v>
          </cell>
        </row>
        <row r="10530">
          <cell r="A10530" t="str">
            <v>LINC00681</v>
          </cell>
          <cell r="B10530">
            <v>8</v>
          </cell>
          <cell r="C10530">
            <v>12651752</v>
          </cell>
          <cell r="D10530">
            <v>12675800</v>
          </cell>
          <cell r="E10530">
            <v>1</v>
          </cell>
          <cell r="F10530" t="str">
            <v>NR_102423.1</v>
          </cell>
        </row>
        <row r="10531">
          <cell r="A10531" t="str">
            <v>LINC00682</v>
          </cell>
          <cell r="B10531">
            <v>4</v>
          </cell>
          <cell r="C10531">
            <v>41881538</v>
          </cell>
          <cell r="D10531">
            <v>41884588</v>
          </cell>
          <cell r="E10531">
            <v>1</v>
          </cell>
          <cell r="F10531" t="str">
            <v>XR_241668.1</v>
          </cell>
        </row>
        <row r="10532">
          <cell r="A10532" t="str">
            <v>LINC00684</v>
          </cell>
          <cell r="B10532" t="str">
            <v>X</v>
          </cell>
          <cell r="C10532">
            <v>72158003</v>
          </cell>
          <cell r="D10532">
            <v>72158798</v>
          </cell>
          <cell r="E10532">
            <v>1</v>
          </cell>
          <cell r="F10532" t="str">
            <v>NR_034116.1</v>
          </cell>
        </row>
        <row r="10533">
          <cell r="A10533" t="str">
            <v>LINC00685</v>
          </cell>
          <cell r="B10533" t="str">
            <v>X</v>
          </cell>
          <cell r="C10533">
            <v>281385</v>
          </cell>
          <cell r="D10533">
            <v>282067</v>
          </cell>
          <cell r="E10533">
            <v>2</v>
          </cell>
          <cell r="F10533" t="str">
            <v>NR_027231.1</v>
          </cell>
        </row>
        <row r="10534">
          <cell r="A10534" t="str">
            <v>LINC00687</v>
          </cell>
          <cell r="B10534">
            <v>20</v>
          </cell>
          <cell r="C10534">
            <v>11790635</v>
          </cell>
          <cell r="D10534">
            <v>11852646</v>
          </cell>
          <cell r="E10534">
            <v>2</v>
          </cell>
          <cell r="F10534" t="str">
            <v>XR_109647.3</v>
          </cell>
        </row>
        <row r="10535">
          <cell r="A10535" t="str">
            <v>LINC00689</v>
          </cell>
          <cell r="B10535">
            <v>7</v>
          </cell>
          <cell r="C10535">
            <v>158801045</v>
          </cell>
          <cell r="D10535">
            <v>158818929</v>
          </cell>
          <cell r="E10535">
            <v>1</v>
          </cell>
          <cell r="F10535" t="str">
            <v>NR_024394.1</v>
          </cell>
        </row>
        <row r="10536">
          <cell r="A10536" t="str">
            <v>LINC00690</v>
          </cell>
          <cell r="B10536">
            <v>3</v>
          </cell>
          <cell r="C10536">
            <v>16577825</v>
          </cell>
          <cell r="D10536">
            <v>16582880</v>
          </cell>
          <cell r="E10536">
            <v>1</v>
          </cell>
          <cell r="F10536" t="str">
            <v>NR_103843.1</v>
          </cell>
        </row>
        <row r="10537">
          <cell r="A10537" t="str">
            <v>LINC00691</v>
          </cell>
          <cell r="B10537">
            <v>3</v>
          </cell>
          <cell r="C10537">
            <v>24141465</v>
          </cell>
          <cell r="D10537">
            <v>24144738</v>
          </cell>
          <cell r="E10537">
            <v>2</v>
          </cell>
          <cell r="F10537" t="str">
            <v>NR_026834.1</v>
          </cell>
        </row>
        <row r="10538">
          <cell r="A10538" t="str">
            <v>LINC00692</v>
          </cell>
          <cell r="B10538">
            <v>3</v>
          </cell>
          <cell r="C10538">
            <v>25900023</v>
          </cell>
          <cell r="D10538">
            <v>25915186</v>
          </cell>
          <cell r="E10538">
            <v>5</v>
          </cell>
          <cell r="F10538" t="str">
            <v>NR_034055.1</v>
          </cell>
        </row>
        <row r="10539">
          <cell r="A10539" t="str">
            <v>LINC00693</v>
          </cell>
          <cell r="B10539">
            <v>3</v>
          </cell>
          <cell r="C10539">
            <v>28616769</v>
          </cell>
          <cell r="D10539">
            <v>28799828</v>
          </cell>
          <cell r="E10539">
            <v>1</v>
          </cell>
          <cell r="F10539" t="str">
            <v>NR_038840.1</v>
          </cell>
        </row>
        <row r="10540">
          <cell r="A10540" t="str">
            <v>LINC00696</v>
          </cell>
          <cell r="B10540">
            <v>3</v>
          </cell>
          <cell r="C10540">
            <v>52096110</v>
          </cell>
          <cell r="D10540">
            <v>52099128</v>
          </cell>
          <cell r="E10540">
            <v>1</v>
          </cell>
          <cell r="F10540" t="str">
            <v>NR_027331.1</v>
          </cell>
        </row>
        <row r="10541">
          <cell r="A10541" t="str">
            <v>LINC00698</v>
          </cell>
          <cell r="B10541">
            <v>3</v>
          </cell>
          <cell r="C10541">
            <v>63088364</v>
          </cell>
          <cell r="D10541">
            <v>63110738</v>
          </cell>
          <cell r="E10541">
            <v>1</v>
          </cell>
          <cell r="F10541" t="str">
            <v>NR_027104.1</v>
          </cell>
        </row>
        <row r="10542">
          <cell r="A10542" t="str">
            <v>LINC00700</v>
          </cell>
          <cell r="B10542">
            <v>10</v>
          </cell>
          <cell r="C10542">
            <v>2047667</v>
          </cell>
          <cell r="D10542">
            <v>2056542</v>
          </cell>
          <cell r="E10542">
            <v>1</v>
          </cell>
          <cell r="F10542" t="str">
            <v>NR_040253.1</v>
          </cell>
        </row>
        <row r="10543">
          <cell r="A10543" t="str">
            <v>LINC00701</v>
          </cell>
          <cell r="B10543">
            <v>10</v>
          </cell>
          <cell r="C10543">
            <v>2342513</v>
          </cell>
          <cell r="D10543">
            <v>2357268</v>
          </cell>
          <cell r="E10543">
            <v>1</v>
          </cell>
          <cell r="F10543" t="str">
            <v>NR_038884.1</v>
          </cell>
        </row>
        <row r="10544">
          <cell r="A10544" t="str">
            <v>LINC00702</v>
          </cell>
          <cell r="B10544">
            <v>10</v>
          </cell>
          <cell r="C10544">
            <v>4277487</v>
          </cell>
          <cell r="D10544">
            <v>4286034</v>
          </cell>
          <cell r="E10544">
            <v>1</v>
          </cell>
          <cell r="F10544" t="str">
            <v>XR_132573.3</v>
          </cell>
        </row>
        <row r="10545">
          <cell r="A10545" t="str">
            <v>LINC00703</v>
          </cell>
          <cell r="B10545">
            <v>10</v>
          </cell>
          <cell r="C10545">
            <v>4448652</v>
          </cell>
          <cell r="D10545">
            <v>4450976</v>
          </cell>
          <cell r="E10545">
            <v>1</v>
          </cell>
          <cell r="F10545" t="str">
            <v>XR_109002.2</v>
          </cell>
        </row>
        <row r="10546">
          <cell r="A10546" t="str">
            <v>LINC00704</v>
          </cell>
          <cell r="B10546">
            <v>10</v>
          </cell>
          <cell r="C10546">
            <v>4692377</v>
          </cell>
          <cell r="D10546">
            <v>4720262</v>
          </cell>
          <cell r="E10546">
            <v>1</v>
          </cell>
          <cell r="F10546" t="str">
            <v>NR_024475.1</v>
          </cell>
        </row>
        <row r="10547">
          <cell r="A10547" t="str">
            <v>LINC00705</v>
          </cell>
          <cell r="B10547">
            <v>10</v>
          </cell>
          <cell r="C10547">
            <v>4698348</v>
          </cell>
          <cell r="D10547">
            <v>4704611</v>
          </cell>
          <cell r="E10547">
            <v>1</v>
          </cell>
          <cell r="F10547" t="str">
            <v>NR_015425.1</v>
          </cell>
        </row>
        <row r="10548">
          <cell r="A10548" t="str">
            <v>LINC00707</v>
          </cell>
          <cell r="B10548">
            <v>10</v>
          </cell>
          <cell r="C10548">
            <v>6821560</v>
          </cell>
          <cell r="D10548">
            <v>6884868</v>
          </cell>
          <cell r="E10548">
            <v>1</v>
          </cell>
          <cell r="F10548" t="str">
            <v>NR_038291.1</v>
          </cell>
        </row>
        <row r="10549">
          <cell r="A10549" t="str">
            <v>LINC00708</v>
          </cell>
          <cell r="B10549">
            <v>10</v>
          </cell>
          <cell r="C10549">
            <v>8301294</v>
          </cell>
          <cell r="D10549">
            <v>8310268</v>
          </cell>
          <cell r="E10549">
            <v>1</v>
          </cell>
          <cell r="F10549" t="str">
            <v>XR_109005.2</v>
          </cell>
        </row>
        <row r="10550">
          <cell r="A10550" t="str">
            <v>LINC00709</v>
          </cell>
          <cell r="B10550">
            <v>10</v>
          </cell>
          <cell r="C10550">
            <v>9317576</v>
          </cell>
          <cell r="D10550">
            <v>9329017</v>
          </cell>
          <cell r="E10550">
            <v>1</v>
          </cell>
          <cell r="F10550" t="str">
            <v>XR_109006.2</v>
          </cell>
        </row>
        <row r="10551">
          <cell r="A10551" t="str">
            <v>LINC00710</v>
          </cell>
          <cell r="B10551">
            <v>10</v>
          </cell>
          <cell r="C10551">
            <v>10976903</v>
          </cell>
          <cell r="D10551">
            <v>10994126</v>
          </cell>
          <cell r="E10551">
            <v>3</v>
          </cell>
          <cell r="F10551" t="str">
            <v>NR_015413.1</v>
          </cell>
        </row>
        <row r="10552">
          <cell r="A10552" t="str">
            <v>LINC00824</v>
          </cell>
          <cell r="B10552">
            <v>8</v>
          </cell>
          <cell r="C10552">
            <v>129417515</v>
          </cell>
          <cell r="D10552">
            <v>129440162</v>
          </cell>
          <cell r="E10552">
            <v>1</v>
          </cell>
          <cell r="F10552" t="str">
            <v>XR_242432.1</v>
          </cell>
        </row>
        <row r="10553">
          <cell r="A10553" t="str">
            <v>LINC00836</v>
          </cell>
          <cell r="B10553">
            <v>10</v>
          </cell>
          <cell r="C10553">
            <v>25940641</v>
          </cell>
          <cell r="D10553">
            <v>26021864</v>
          </cell>
          <cell r="E10553">
            <v>1</v>
          </cell>
          <cell r="F10553" t="str">
            <v>XR_242737.1</v>
          </cell>
        </row>
        <row r="10554">
          <cell r="A10554" t="str">
            <v>LINC00837</v>
          </cell>
          <cell r="B10554">
            <v>10</v>
          </cell>
          <cell r="C10554">
            <v>29078240</v>
          </cell>
          <cell r="D10554">
            <v>29084979</v>
          </cell>
          <cell r="E10554">
            <v>3</v>
          </cell>
          <cell r="F10554" t="str">
            <v>NR_038374.1</v>
          </cell>
        </row>
        <row r="10555">
          <cell r="A10555" t="str">
            <v>LINC00838</v>
          </cell>
          <cell r="B10555">
            <v>10</v>
          </cell>
          <cell r="C10555">
            <v>34048641</v>
          </cell>
          <cell r="D10555">
            <v>34061608</v>
          </cell>
          <cell r="E10555">
            <v>1</v>
          </cell>
          <cell r="F10555" t="str">
            <v>NR_038932.1</v>
          </cell>
        </row>
        <row r="10556">
          <cell r="A10556" t="str">
            <v>LINC00839</v>
          </cell>
          <cell r="B10556">
            <v>10</v>
          </cell>
          <cell r="C10556">
            <v>42970939</v>
          </cell>
          <cell r="D10556">
            <v>42990785</v>
          </cell>
          <cell r="E10556">
            <v>1</v>
          </cell>
          <cell r="F10556" t="str">
            <v>NR_026827.1</v>
          </cell>
        </row>
        <row r="10557">
          <cell r="A10557" t="str">
            <v>LINC00840</v>
          </cell>
          <cell r="B10557">
            <v>10</v>
          </cell>
          <cell r="C10557">
            <v>44354859</v>
          </cell>
          <cell r="D10557">
            <v>44390881</v>
          </cell>
          <cell r="E10557">
            <v>1</v>
          </cell>
          <cell r="F10557" t="str">
            <v>NR_038268.1</v>
          </cell>
        </row>
        <row r="10558">
          <cell r="A10558" t="str">
            <v>LINC00841</v>
          </cell>
          <cell r="B10558">
            <v>10</v>
          </cell>
          <cell r="C10558">
            <v>44404752</v>
          </cell>
          <cell r="D10558">
            <v>44465355</v>
          </cell>
          <cell r="E10558">
            <v>1</v>
          </cell>
          <cell r="F10558" t="str">
            <v>NR_033846.1</v>
          </cell>
        </row>
        <row r="10559">
          <cell r="A10559" t="str">
            <v>LINC00842</v>
          </cell>
          <cell r="B10559">
            <v>10</v>
          </cell>
          <cell r="C10559">
            <v>47096454</v>
          </cell>
          <cell r="D10559">
            <v>47151400</v>
          </cell>
          <cell r="E10559">
            <v>1</v>
          </cell>
          <cell r="F10559" t="str">
            <v>NR_033957.2</v>
          </cell>
        </row>
        <row r="10560">
          <cell r="A10560" t="str">
            <v>LINC00844</v>
          </cell>
          <cell r="B10560">
            <v>10</v>
          </cell>
          <cell r="C10560">
            <v>60759319</v>
          </cell>
          <cell r="D10560">
            <v>60761231</v>
          </cell>
          <cell r="E10560">
            <v>1</v>
          </cell>
          <cell r="F10560" t="str">
            <v>XR_110406.3</v>
          </cell>
        </row>
        <row r="10561">
          <cell r="A10561" t="str">
            <v>LINC00847</v>
          </cell>
          <cell r="B10561">
            <v>5</v>
          </cell>
          <cell r="C10561">
            <v>180257957</v>
          </cell>
          <cell r="D10561">
            <v>180262726</v>
          </cell>
          <cell r="E10561">
            <v>3</v>
          </cell>
          <cell r="F10561" t="str">
            <v>NR_027183.2</v>
          </cell>
        </row>
        <row r="10562">
          <cell r="A10562" t="str">
            <v>LINC00851</v>
          </cell>
          <cell r="B10562">
            <v>20</v>
          </cell>
          <cell r="C10562">
            <v>18359693</v>
          </cell>
          <cell r="D10562">
            <v>18362128</v>
          </cell>
          <cell r="E10562">
            <v>1</v>
          </cell>
          <cell r="F10562" t="str">
            <v>NR_034167.1</v>
          </cell>
        </row>
        <row r="10563">
          <cell r="A10563" t="str">
            <v>LINC00852</v>
          </cell>
          <cell r="B10563">
            <v>3</v>
          </cell>
          <cell r="C10563">
            <v>10326103</v>
          </cell>
          <cell r="D10563">
            <v>10327430</v>
          </cell>
          <cell r="E10563">
            <v>1</v>
          </cell>
          <cell r="F10563" t="str">
            <v>NR_026829.1</v>
          </cell>
        </row>
        <row r="10564">
          <cell r="A10564" t="str">
            <v>LINC00853</v>
          </cell>
          <cell r="B10564">
            <v>1</v>
          </cell>
          <cell r="C10564">
            <v>47644922</v>
          </cell>
          <cell r="D10564">
            <v>47646011</v>
          </cell>
          <cell r="E10564">
            <v>1</v>
          </cell>
          <cell r="F10564" t="str">
            <v>NR_047498.1</v>
          </cell>
        </row>
        <row r="10565">
          <cell r="A10565" t="str">
            <v>LINC00854</v>
          </cell>
          <cell r="B10565">
            <v>17</v>
          </cell>
          <cell r="C10565">
            <v>41373437</v>
          </cell>
          <cell r="D10565">
            <v>41381062</v>
          </cell>
          <cell r="E10565">
            <v>4</v>
          </cell>
          <cell r="F10565" t="str">
            <v>NR_047479.1</v>
          </cell>
        </row>
        <row r="10566">
          <cell r="A10566" t="str">
            <v>LINC00856</v>
          </cell>
          <cell r="B10566">
            <v>10</v>
          </cell>
          <cell r="C10566">
            <v>80008382</v>
          </cell>
          <cell r="D10566">
            <v>80012402</v>
          </cell>
          <cell r="E10566">
            <v>1</v>
          </cell>
          <cell r="F10566" t="str">
            <v>NR_038985.1</v>
          </cell>
        </row>
        <row r="10567">
          <cell r="A10567" t="str">
            <v>LINC00857</v>
          </cell>
          <cell r="B10567">
            <v>10</v>
          </cell>
          <cell r="C10567">
            <v>81967466</v>
          </cell>
          <cell r="D10567">
            <v>81979413</v>
          </cell>
          <cell r="E10567">
            <v>1</v>
          </cell>
          <cell r="F10567" t="str">
            <v>NR_038464.1</v>
          </cell>
        </row>
        <row r="10568">
          <cell r="A10568" t="str">
            <v>LINC00858</v>
          </cell>
          <cell r="B10568">
            <v>10</v>
          </cell>
          <cell r="C10568">
            <v>86039736</v>
          </cell>
          <cell r="D10568">
            <v>86054415</v>
          </cell>
          <cell r="E10568">
            <v>1</v>
          </cell>
          <cell r="F10568" t="str">
            <v>NR_038220.1</v>
          </cell>
        </row>
        <row r="10569">
          <cell r="A10569" t="str">
            <v>LINC00861</v>
          </cell>
          <cell r="B10569">
            <v>8</v>
          </cell>
          <cell r="C10569">
            <v>126934767</v>
          </cell>
          <cell r="D10569">
            <v>126963441</v>
          </cell>
          <cell r="E10569">
            <v>2</v>
          </cell>
          <cell r="F10569" t="str">
            <v>NR_038446.1</v>
          </cell>
        </row>
        <row r="10570">
          <cell r="A10570" t="str">
            <v>LINC00862</v>
          </cell>
          <cell r="B10570">
            <v>1</v>
          </cell>
          <cell r="C10570">
            <v>200311672</v>
          </cell>
          <cell r="D10570">
            <v>200342920</v>
          </cell>
          <cell r="E10570">
            <v>1</v>
          </cell>
          <cell r="F10570" t="str">
            <v>NR_040064.1</v>
          </cell>
        </row>
        <row r="10571">
          <cell r="A10571" t="str">
            <v>LINC00863</v>
          </cell>
          <cell r="B10571">
            <v>10</v>
          </cell>
          <cell r="C10571">
            <v>89102168</v>
          </cell>
          <cell r="D10571">
            <v>89103331</v>
          </cell>
          <cell r="E10571">
            <v>1</v>
          </cell>
          <cell r="F10571" t="str">
            <v>NR_029408.1</v>
          </cell>
        </row>
        <row r="10572">
          <cell r="A10572" t="str">
            <v>LINC00864</v>
          </cell>
          <cell r="B10572">
            <v>10</v>
          </cell>
          <cell r="C10572">
            <v>89156331</v>
          </cell>
          <cell r="D10572">
            <v>89167457</v>
          </cell>
          <cell r="E10572">
            <v>1</v>
          </cell>
          <cell r="F10572" t="str">
            <v>NR_046091.1</v>
          </cell>
        </row>
        <row r="10573">
          <cell r="A10573" t="str">
            <v>LINC00865</v>
          </cell>
          <cell r="B10573">
            <v>10</v>
          </cell>
          <cell r="C10573">
            <v>91589250</v>
          </cell>
          <cell r="D10573">
            <v>91600618</v>
          </cell>
          <cell r="E10573">
            <v>1</v>
          </cell>
          <cell r="F10573" t="str">
            <v>NR_038382.1</v>
          </cell>
        </row>
        <row r="10574">
          <cell r="A10574" t="str">
            <v>LINC00867</v>
          </cell>
          <cell r="B10574">
            <v>10</v>
          </cell>
          <cell r="C10574">
            <v>120101385</v>
          </cell>
          <cell r="D10574">
            <v>120119257</v>
          </cell>
          <cell r="E10574">
            <v>4</v>
          </cell>
          <cell r="F10574" t="str">
            <v>XR_110461.2</v>
          </cell>
        </row>
        <row r="10575">
          <cell r="A10575" t="str">
            <v>LINC00869</v>
          </cell>
          <cell r="B10575">
            <v>1</v>
          </cell>
          <cell r="C10575">
            <v>149576262</v>
          </cell>
          <cell r="D10575">
            <v>149672733</v>
          </cell>
          <cell r="E10575">
            <v>5</v>
          </cell>
          <cell r="F10575" t="str">
            <v>NR_046135.1</v>
          </cell>
        </row>
        <row r="10576">
          <cell r="A10576" t="str">
            <v>LINC00870</v>
          </cell>
          <cell r="B10576">
            <v>3</v>
          </cell>
          <cell r="C10576">
            <v>72200408</v>
          </cell>
          <cell r="D10576">
            <v>72223490</v>
          </cell>
          <cell r="E10576">
            <v>1</v>
          </cell>
          <cell r="F10576" t="str">
            <v>NR_038221.1</v>
          </cell>
        </row>
        <row r="10577">
          <cell r="A10577" t="str">
            <v>LINC00871</v>
          </cell>
          <cell r="B10577">
            <v>14</v>
          </cell>
          <cell r="C10577">
            <v>46533362</v>
          </cell>
          <cell r="D10577">
            <v>46971106</v>
          </cell>
          <cell r="E10577">
            <v>4</v>
          </cell>
          <cell r="F10577" t="str">
            <v>NR_102699.1</v>
          </cell>
        </row>
        <row r="10578">
          <cell r="A10578" t="str">
            <v>LINC00877</v>
          </cell>
          <cell r="B10578">
            <v>3</v>
          </cell>
          <cell r="C10578">
            <v>72141422</v>
          </cell>
          <cell r="D10578">
            <v>72149409</v>
          </cell>
          <cell r="E10578">
            <v>2</v>
          </cell>
          <cell r="F10578" t="str">
            <v>XR_245068.1</v>
          </cell>
        </row>
        <row r="10579">
          <cell r="A10579" t="str">
            <v>LINC00879</v>
          </cell>
          <cell r="B10579">
            <v>3</v>
          </cell>
          <cell r="C10579">
            <v>94657107</v>
          </cell>
          <cell r="D10579">
            <v>94710087</v>
          </cell>
          <cell r="E10579">
            <v>2</v>
          </cell>
          <cell r="F10579" t="str">
            <v>NR_015400.1</v>
          </cell>
        </row>
        <row r="10580">
          <cell r="A10580" t="str">
            <v>LINC00880</v>
          </cell>
          <cell r="B10580">
            <v>3</v>
          </cell>
          <cell r="C10580">
            <v>156799456</v>
          </cell>
          <cell r="D10580">
            <v>156840791</v>
          </cell>
          <cell r="E10580">
            <v>1</v>
          </cell>
          <cell r="F10580" t="str">
            <v>NR_034007.1</v>
          </cell>
        </row>
        <row r="10581">
          <cell r="A10581" t="str">
            <v>LINC00881</v>
          </cell>
          <cell r="B10581">
            <v>3</v>
          </cell>
          <cell r="C10581">
            <v>156807670</v>
          </cell>
          <cell r="D10581">
            <v>156818924</v>
          </cell>
          <cell r="E10581">
            <v>1</v>
          </cell>
          <cell r="F10581" t="str">
            <v>NR_034008.1</v>
          </cell>
        </row>
        <row r="10582">
          <cell r="A10582" t="str">
            <v>LINC00882</v>
          </cell>
          <cell r="B10582">
            <v>3</v>
          </cell>
          <cell r="C10582">
            <v>106828637</v>
          </cell>
          <cell r="D10582">
            <v>106959485</v>
          </cell>
          <cell r="E10582">
            <v>1</v>
          </cell>
          <cell r="F10582" t="str">
            <v>NR_028303.1</v>
          </cell>
        </row>
        <row r="10583">
          <cell r="A10583" t="str">
            <v>LINC00884</v>
          </cell>
          <cell r="B10583">
            <v>3</v>
          </cell>
          <cell r="C10583">
            <v>194207869</v>
          </cell>
          <cell r="D10583">
            <v>194209274</v>
          </cell>
          <cell r="E10583">
            <v>1</v>
          </cell>
          <cell r="F10583" t="str">
            <v>NR_033929.1</v>
          </cell>
        </row>
        <row r="10584">
          <cell r="A10584" t="str">
            <v>LINC00885</v>
          </cell>
          <cell r="B10584">
            <v>3</v>
          </cell>
          <cell r="C10584">
            <v>195869474</v>
          </cell>
          <cell r="D10584">
            <v>195887761</v>
          </cell>
          <cell r="E10584">
            <v>2</v>
          </cell>
          <cell r="F10584" t="str">
            <v>NR_034088.1</v>
          </cell>
        </row>
        <row r="10585">
          <cell r="A10585" t="str">
            <v>LINC00886</v>
          </cell>
          <cell r="B10585">
            <v>3</v>
          </cell>
          <cell r="C10585">
            <v>156465132</v>
          </cell>
          <cell r="D10585">
            <v>156534851</v>
          </cell>
          <cell r="E10585">
            <v>1</v>
          </cell>
          <cell r="F10585" t="str">
            <v>NR_038387.1</v>
          </cell>
        </row>
        <row r="10586">
          <cell r="A10586" t="str">
            <v>LINC00887</v>
          </cell>
          <cell r="B10586">
            <v>3</v>
          </cell>
          <cell r="C10586">
            <v>194018988</v>
          </cell>
          <cell r="D10586">
            <v>194030593</v>
          </cell>
          <cell r="E10586">
            <v>1</v>
          </cell>
          <cell r="F10586" t="str">
            <v>NR_024480.1</v>
          </cell>
        </row>
        <row r="10587">
          <cell r="A10587" t="str">
            <v>LINC00888</v>
          </cell>
          <cell r="B10587">
            <v>3</v>
          </cell>
          <cell r="C10587">
            <v>183165396</v>
          </cell>
          <cell r="D10587">
            <v>183173801</v>
          </cell>
          <cell r="E10587">
            <v>2</v>
          </cell>
          <cell r="F10587" t="str">
            <v>NR_038301.1</v>
          </cell>
        </row>
        <row r="10588">
          <cell r="A10588" t="str">
            <v>LINC00889</v>
          </cell>
          <cell r="B10588" t="str">
            <v>X</v>
          </cell>
          <cell r="C10588">
            <v>137696892</v>
          </cell>
          <cell r="D10588">
            <v>137699799</v>
          </cell>
          <cell r="E10588">
            <v>1</v>
          </cell>
          <cell r="F10588" t="str">
            <v>NR_026935.1</v>
          </cell>
        </row>
        <row r="10589">
          <cell r="A10589" t="str">
            <v>LINC00890</v>
          </cell>
          <cell r="B10589" t="str">
            <v>X</v>
          </cell>
          <cell r="C10589">
            <v>110754890</v>
          </cell>
          <cell r="D10589">
            <v>110765627</v>
          </cell>
          <cell r="E10589">
            <v>1</v>
          </cell>
          <cell r="F10589" t="str">
            <v>NR_033974.1</v>
          </cell>
        </row>
        <row r="10590">
          <cell r="A10590" t="str">
            <v>LINC00891</v>
          </cell>
          <cell r="B10590" t="str">
            <v>X</v>
          </cell>
          <cell r="C10590">
            <v>70917046</v>
          </cell>
          <cell r="D10590">
            <v>70923256</v>
          </cell>
          <cell r="E10590">
            <v>1</v>
          </cell>
          <cell r="F10590" t="str">
            <v>NR_034005.1</v>
          </cell>
        </row>
        <row r="10591">
          <cell r="A10591" t="str">
            <v>LINC00892</v>
          </cell>
          <cell r="B10591" t="str">
            <v>X</v>
          </cell>
          <cell r="C10591">
            <v>135721702</v>
          </cell>
          <cell r="D10591">
            <v>135724588</v>
          </cell>
          <cell r="E10591">
            <v>2</v>
          </cell>
          <cell r="F10591" t="str">
            <v>NR_038461.1</v>
          </cell>
        </row>
        <row r="10592">
          <cell r="A10592" t="str">
            <v>LINC00893</v>
          </cell>
          <cell r="B10592" t="str">
            <v>X</v>
          </cell>
          <cell r="C10592">
            <v>148609130</v>
          </cell>
          <cell r="D10592">
            <v>148621312</v>
          </cell>
          <cell r="E10592">
            <v>1</v>
          </cell>
          <cell r="F10592" t="str">
            <v>NR_027455.3</v>
          </cell>
        </row>
        <row r="10593">
          <cell r="A10593" t="str">
            <v>LINC00894</v>
          </cell>
          <cell r="B10593" t="str">
            <v>X</v>
          </cell>
          <cell r="C10593">
            <v>149106766</v>
          </cell>
          <cell r="D10593">
            <v>149185018</v>
          </cell>
          <cell r="E10593">
            <v>1</v>
          </cell>
          <cell r="F10593" t="str">
            <v>NR_027456.1</v>
          </cell>
        </row>
        <row r="10594">
          <cell r="A10594" t="str">
            <v>LINC00895</v>
          </cell>
          <cell r="B10594">
            <v>22</v>
          </cell>
          <cell r="C10594">
            <v>19553653</v>
          </cell>
          <cell r="D10594">
            <v>19554362</v>
          </cell>
          <cell r="E10594">
            <v>1</v>
          </cell>
          <cell r="F10594" t="str">
            <v>NR_024381.1</v>
          </cell>
        </row>
        <row r="10595">
          <cell r="A10595" t="str">
            <v>LINC00896</v>
          </cell>
          <cell r="B10595">
            <v>22</v>
          </cell>
          <cell r="C10595">
            <v>20193855</v>
          </cell>
          <cell r="D10595">
            <v>20196060</v>
          </cell>
          <cell r="E10595">
            <v>1</v>
          </cell>
          <cell r="F10595" t="str">
            <v>NR_026919.1</v>
          </cell>
        </row>
        <row r="10596">
          <cell r="A10596" t="str">
            <v>LINC00898</v>
          </cell>
          <cell r="B10596">
            <v>22</v>
          </cell>
          <cell r="C10596">
            <v>48016792</v>
          </cell>
          <cell r="D10596">
            <v>48025712</v>
          </cell>
          <cell r="E10596">
            <v>4</v>
          </cell>
          <cell r="F10596" t="str">
            <v>NR_033377.1</v>
          </cell>
        </row>
        <row r="10597">
          <cell r="A10597" t="str">
            <v>LINC00899</v>
          </cell>
          <cell r="B10597">
            <v>22</v>
          </cell>
          <cell r="C10597">
            <v>46435787</v>
          </cell>
          <cell r="D10597">
            <v>46440748</v>
          </cell>
          <cell r="E10597">
            <v>1</v>
          </cell>
          <cell r="F10597" t="str">
            <v>NR_027036.1</v>
          </cell>
        </row>
        <row r="10598">
          <cell r="A10598" t="str">
            <v>LINC00900</v>
          </cell>
          <cell r="B10598">
            <v>11</v>
          </cell>
          <cell r="C10598">
            <v>115626049</v>
          </cell>
          <cell r="D10598">
            <v>115630918</v>
          </cell>
          <cell r="E10598">
            <v>1</v>
          </cell>
          <cell r="F10598" t="str">
            <v>NR_034148.1</v>
          </cell>
        </row>
        <row r="10599">
          <cell r="A10599" t="str">
            <v>LINC00901</v>
          </cell>
          <cell r="B10599">
            <v>3</v>
          </cell>
          <cell r="C10599">
            <v>116640278</v>
          </cell>
          <cell r="D10599">
            <v>116651085</v>
          </cell>
          <cell r="E10599">
            <v>1</v>
          </cell>
          <cell r="F10599" t="str">
            <v>XR_108471.1</v>
          </cell>
        </row>
        <row r="10600">
          <cell r="A10600" t="str">
            <v>LINC00904</v>
          </cell>
          <cell r="B10600">
            <v>19</v>
          </cell>
          <cell r="C10600">
            <v>35382933</v>
          </cell>
          <cell r="D10600">
            <v>35389847</v>
          </cell>
          <cell r="E10600">
            <v>2</v>
          </cell>
          <cell r="F10600" t="str">
            <v>NR_046222.1</v>
          </cell>
        </row>
        <row r="10601">
          <cell r="A10601" t="str">
            <v>LINC00905</v>
          </cell>
          <cell r="B10601">
            <v>19</v>
          </cell>
          <cell r="C10601">
            <v>16143286</v>
          </cell>
          <cell r="D10601">
            <v>16152921</v>
          </cell>
          <cell r="E10601">
            <v>2</v>
          </cell>
          <cell r="F10601" t="str">
            <v>NR_024335.1</v>
          </cell>
        </row>
        <row r="10602">
          <cell r="A10602" t="str">
            <v>LINC00906</v>
          </cell>
          <cell r="B10602">
            <v>19</v>
          </cell>
          <cell r="C10602">
            <v>29456038</v>
          </cell>
          <cell r="D10602">
            <v>29460055</v>
          </cell>
          <cell r="E10602">
            <v>1</v>
          </cell>
          <cell r="F10602" t="str">
            <v>NR_027318.2</v>
          </cell>
        </row>
        <row r="10603">
          <cell r="A10603" t="str">
            <v>LINC00907</v>
          </cell>
          <cell r="B10603">
            <v>18</v>
          </cell>
          <cell r="C10603">
            <v>39766633</v>
          </cell>
          <cell r="D10603">
            <v>40271391</v>
          </cell>
          <cell r="E10603">
            <v>6</v>
          </cell>
          <cell r="F10603" t="str">
            <v>NR_046174.2</v>
          </cell>
        </row>
        <row r="10604">
          <cell r="A10604" t="str">
            <v>LINC00908</v>
          </cell>
          <cell r="B10604">
            <v>18</v>
          </cell>
          <cell r="C10604">
            <v>74240612</v>
          </cell>
          <cell r="D10604">
            <v>74271784</v>
          </cell>
          <cell r="E10604">
            <v>1</v>
          </cell>
          <cell r="F10604" t="str">
            <v>NR_015417.1</v>
          </cell>
        </row>
        <row r="10605">
          <cell r="A10605" t="str">
            <v>LINC00909</v>
          </cell>
          <cell r="B10605">
            <v>18</v>
          </cell>
          <cell r="C10605">
            <v>72259010</v>
          </cell>
          <cell r="D10605">
            <v>72265071</v>
          </cell>
          <cell r="E10605">
            <v>1</v>
          </cell>
          <cell r="F10605" t="str">
            <v>NR_024484.1</v>
          </cell>
        </row>
        <row r="10606">
          <cell r="A10606" t="str">
            <v>LINC00910</v>
          </cell>
          <cell r="B10606">
            <v>17</v>
          </cell>
          <cell r="C10606">
            <v>41447213</v>
          </cell>
          <cell r="D10606">
            <v>41466266</v>
          </cell>
          <cell r="E10606">
            <v>2</v>
          </cell>
          <cell r="F10606" t="str">
            <v>NR_027412.1</v>
          </cell>
        </row>
        <row r="10607">
          <cell r="A10607" t="str">
            <v>LINC00911</v>
          </cell>
          <cell r="B10607">
            <v>14</v>
          </cell>
          <cell r="C10607">
            <v>85860223</v>
          </cell>
          <cell r="D10607">
            <v>85886418</v>
          </cell>
          <cell r="E10607">
            <v>2</v>
          </cell>
          <cell r="F10607" t="str">
            <v>NR_102737.1</v>
          </cell>
        </row>
        <row r="10608">
          <cell r="A10608" t="str">
            <v>LINC00917</v>
          </cell>
          <cell r="B10608">
            <v>16</v>
          </cell>
          <cell r="C10608">
            <v>86365456</v>
          </cell>
          <cell r="D10608">
            <v>86379285</v>
          </cell>
          <cell r="E10608">
            <v>2</v>
          </cell>
          <cell r="F10608" t="str">
            <v>NR_024406.1</v>
          </cell>
        </row>
        <row r="10609">
          <cell r="A10609" t="str">
            <v>LINC00919</v>
          </cell>
          <cell r="B10609">
            <v>16</v>
          </cell>
          <cell r="C10609">
            <v>52116977</v>
          </cell>
          <cell r="D10609">
            <v>52119038</v>
          </cell>
          <cell r="E10609">
            <v>2</v>
          </cell>
          <cell r="F10609" t="str">
            <v>NR_038233.1</v>
          </cell>
        </row>
        <row r="10610">
          <cell r="A10610" t="str">
            <v>LINC00920</v>
          </cell>
          <cell r="B10610">
            <v>16</v>
          </cell>
          <cell r="C10610">
            <v>66442427</v>
          </cell>
          <cell r="D10610">
            <v>66444804</v>
          </cell>
          <cell r="E10610">
            <v>1</v>
          </cell>
          <cell r="F10610" t="str">
            <v>NR_046242.1</v>
          </cell>
        </row>
        <row r="10611">
          <cell r="A10611" t="str">
            <v>LINC00921</v>
          </cell>
          <cell r="B10611">
            <v>16</v>
          </cell>
          <cell r="C10611">
            <v>3313749</v>
          </cell>
          <cell r="D10611">
            <v>3320201</v>
          </cell>
          <cell r="E10611">
            <v>2</v>
          </cell>
          <cell r="F10611" t="str">
            <v>NR_033904.1</v>
          </cell>
        </row>
        <row r="10612">
          <cell r="A10612" t="str">
            <v>LINC00922</v>
          </cell>
          <cell r="B10612">
            <v>16</v>
          </cell>
          <cell r="C10612">
            <v>65318402</v>
          </cell>
          <cell r="D10612">
            <v>65610203</v>
          </cell>
          <cell r="E10612">
            <v>1</v>
          </cell>
          <cell r="F10612" t="str">
            <v>NR_027755.1</v>
          </cell>
        </row>
        <row r="10613">
          <cell r="A10613" t="str">
            <v>LINC00923</v>
          </cell>
          <cell r="B10613">
            <v>15</v>
          </cell>
          <cell r="C10613">
            <v>98285846</v>
          </cell>
          <cell r="D10613">
            <v>98417908</v>
          </cell>
          <cell r="E10613">
            <v>3</v>
          </cell>
          <cell r="F10613" t="str">
            <v>NR_024172.1</v>
          </cell>
        </row>
        <row r="10614">
          <cell r="A10614" t="str">
            <v>LINC00924</v>
          </cell>
          <cell r="B10614">
            <v>15</v>
          </cell>
          <cell r="C10614">
            <v>95976322</v>
          </cell>
          <cell r="D10614">
            <v>96049916</v>
          </cell>
          <cell r="E10614">
            <v>4</v>
          </cell>
          <cell r="F10614" t="str">
            <v>NR_027132.1</v>
          </cell>
        </row>
        <row r="10615">
          <cell r="A10615" t="str">
            <v>LINC00926</v>
          </cell>
          <cell r="B10615">
            <v>15</v>
          </cell>
          <cell r="C10615">
            <v>57592563</v>
          </cell>
          <cell r="D10615">
            <v>57599967</v>
          </cell>
          <cell r="E10615">
            <v>1</v>
          </cell>
          <cell r="F10615" t="str">
            <v>NR_024433.1</v>
          </cell>
        </row>
        <row r="10616">
          <cell r="A10616" t="str">
            <v>LINC00927</v>
          </cell>
          <cell r="B10616">
            <v>15</v>
          </cell>
          <cell r="C10616">
            <v>80555410</v>
          </cell>
          <cell r="D10616">
            <v>80634147</v>
          </cell>
          <cell r="E10616">
            <v>1</v>
          </cell>
          <cell r="F10616" t="str">
            <v>NR_033833.1</v>
          </cell>
        </row>
        <row r="10617">
          <cell r="A10617" t="str">
            <v>LINC00928</v>
          </cell>
          <cell r="B10617">
            <v>15</v>
          </cell>
          <cell r="C10617">
            <v>90048161</v>
          </cell>
          <cell r="D10617">
            <v>90067265</v>
          </cell>
          <cell r="E10617">
            <v>4</v>
          </cell>
          <cell r="F10617" t="str">
            <v>NR_027074.1</v>
          </cell>
        </row>
        <row r="10618">
          <cell r="A10618" t="str">
            <v>LINC00929</v>
          </cell>
          <cell r="B10618">
            <v>15</v>
          </cell>
          <cell r="C10618">
            <v>26360960</v>
          </cell>
          <cell r="D10618">
            <v>26378184</v>
          </cell>
          <cell r="E10618">
            <v>2</v>
          </cell>
          <cell r="F10618" t="str">
            <v>NR_038851.1</v>
          </cell>
        </row>
        <row r="10619">
          <cell r="A10619" t="str">
            <v>LINC00930</v>
          </cell>
          <cell r="B10619">
            <v>15</v>
          </cell>
          <cell r="C10619">
            <v>93111048</v>
          </cell>
          <cell r="D10619">
            <v>93115493</v>
          </cell>
          <cell r="E10619">
            <v>1</v>
          </cell>
          <cell r="F10619" t="str">
            <v>NR_021493.1</v>
          </cell>
        </row>
        <row r="10620">
          <cell r="A10620" t="str">
            <v>LINC00933</v>
          </cell>
          <cell r="B10620">
            <v>15</v>
          </cell>
          <cell r="C10620">
            <v>85113880</v>
          </cell>
          <cell r="D10620">
            <v>85121746</v>
          </cell>
          <cell r="E10620">
            <v>3</v>
          </cell>
          <cell r="F10620" t="str">
            <v>NR_038273.1</v>
          </cell>
        </row>
        <row r="10621">
          <cell r="A10621" t="str">
            <v>LINC00934</v>
          </cell>
          <cell r="B10621">
            <v>12</v>
          </cell>
          <cell r="C10621">
            <v>119721630</v>
          </cell>
          <cell r="D10621">
            <v>119741185</v>
          </cell>
          <cell r="E10621">
            <v>1</v>
          </cell>
          <cell r="F10621" t="str">
            <v>NR_024246.2</v>
          </cell>
        </row>
        <row r="10622">
          <cell r="A10622" t="str">
            <v>LINC00935</v>
          </cell>
          <cell r="B10622">
            <v>12</v>
          </cell>
          <cell r="C10622">
            <v>49121218</v>
          </cell>
          <cell r="D10622">
            <v>49159568</v>
          </cell>
          <cell r="E10622">
            <v>2</v>
          </cell>
          <cell r="F10622" t="str">
            <v>NR_029448.1</v>
          </cell>
        </row>
        <row r="10623">
          <cell r="A10623" t="str">
            <v>LINC00936</v>
          </cell>
          <cell r="B10623">
            <v>12</v>
          </cell>
          <cell r="C10623">
            <v>90102732</v>
          </cell>
          <cell r="D10623">
            <v>90105729</v>
          </cell>
          <cell r="E10623">
            <v>1</v>
          </cell>
          <cell r="F10623" t="str">
            <v>NR_028138.1</v>
          </cell>
        </row>
        <row r="10624">
          <cell r="A10624" t="str">
            <v>LINC00937</v>
          </cell>
          <cell r="B10624">
            <v>12</v>
          </cell>
          <cell r="C10624">
            <v>8509559</v>
          </cell>
          <cell r="D10624">
            <v>8543348</v>
          </cell>
          <cell r="E10624">
            <v>1</v>
          </cell>
          <cell r="F10624" t="str">
            <v>NR_024420.1</v>
          </cell>
        </row>
        <row r="10625">
          <cell r="A10625" t="str">
            <v>LINC00938</v>
          </cell>
          <cell r="B10625">
            <v>12</v>
          </cell>
          <cell r="C10625">
            <v>46119503</v>
          </cell>
          <cell r="D10625">
            <v>46121704</v>
          </cell>
          <cell r="E10625">
            <v>1</v>
          </cell>
          <cell r="F10625" t="str">
            <v>NR_028408.1</v>
          </cell>
        </row>
        <row r="10626">
          <cell r="A10626" t="str">
            <v>LINC00939</v>
          </cell>
          <cell r="B10626">
            <v>12</v>
          </cell>
          <cell r="C10626">
            <v>126443230</v>
          </cell>
          <cell r="D10626">
            <v>126467920</v>
          </cell>
          <cell r="E10626">
            <v>1</v>
          </cell>
          <cell r="F10626" t="str">
            <v>NR_034132.1</v>
          </cell>
        </row>
        <row r="10627">
          <cell r="A10627" t="str">
            <v>LINC00940</v>
          </cell>
          <cell r="B10627">
            <v>12</v>
          </cell>
          <cell r="C10627">
            <v>2038368</v>
          </cell>
          <cell r="D10627">
            <v>2045742</v>
          </cell>
          <cell r="E10627">
            <v>1</v>
          </cell>
          <cell r="F10627" t="str">
            <v>NR_036546.1</v>
          </cell>
        </row>
        <row r="10628">
          <cell r="A10628" t="str">
            <v>LINC00941</v>
          </cell>
          <cell r="B10628">
            <v>12</v>
          </cell>
          <cell r="C10628">
            <v>30948615</v>
          </cell>
          <cell r="D10628">
            <v>30955645</v>
          </cell>
          <cell r="E10628">
            <v>1</v>
          </cell>
          <cell r="F10628" t="str">
            <v>NR_040245.1</v>
          </cell>
        </row>
        <row r="10629">
          <cell r="A10629" t="str">
            <v>LINC00942</v>
          </cell>
          <cell r="B10629">
            <v>12</v>
          </cell>
          <cell r="C10629">
            <v>1609657</v>
          </cell>
          <cell r="D10629">
            <v>1613590</v>
          </cell>
          <cell r="E10629">
            <v>1</v>
          </cell>
          <cell r="F10629" t="str">
            <v>NR_028415.1</v>
          </cell>
        </row>
        <row r="10630">
          <cell r="A10630" t="str">
            <v>LINC00943</v>
          </cell>
          <cell r="B10630">
            <v>12</v>
          </cell>
          <cell r="C10630">
            <v>127221553</v>
          </cell>
          <cell r="D10630">
            <v>127229872</v>
          </cell>
          <cell r="E10630">
            <v>2</v>
          </cell>
          <cell r="F10630" t="str">
            <v>NR_038256.1</v>
          </cell>
        </row>
        <row r="10631">
          <cell r="A10631" t="str">
            <v>LINC00944</v>
          </cell>
          <cell r="B10631">
            <v>12</v>
          </cell>
          <cell r="C10631">
            <v>127215247</v>
          </cell>
          <cell r="D10631">
            <v>127256808</v>
          </cell>
          <cell r="E10631">
            <v>1</v>
          </cell>
          <cell r="F10631" t="str">
            <v>NR_033878.1</v>
          </cell>
        </row>
        <row r="10632">
          <cell r="A10632" t="str">
            <v>LINC00950</v>
          </cell>
          <cell r="B10632">
            <v>9</v>
          </cell>
          <cell r="C10632">
            <v>35860271</v>
          </cell>
          <cell r="D10632">
            <v>35865515</v>
          </cell>
          <cell r="E10632">
            <v>1</v>
          </cell>
          <cell r="F10632" t="str">
            <v>NR_024006.1</v>
          </cell>
        </row>
        <row r="10633">
          <cell r="A10633" t="str">
            <v>LINC00951</v>
          </cell>
          <cell r="B10633">
            <v>6</v>
          </cell>
          <cell r="C10633">
            <v>40312084</v>
          </cell>
          <cell r="D10633">
            <v>40323745</v>
          </cell>
          <cell r="E10633">
            <v>1</v>
          </cell>
          <cell r="F10633" t="str">
            <v>NR_038887.1</v>
          </cell>
        </row>
        <row r="10634">
          <cell r="A10634" t="str">
            <v>LINC00954</v>
          </cell>
          <cell r="B10634">
            <v>2</v>
          </cell>
          <cell r="C10634">
            <v>20068615</v>
          </cell>
          <cell r="D10634">
            <v>20084808</v>
          </cell>
          <cell r="E10634">
            <v>1</v>
          </cell>
          <cell r="F10634" t="str">
            <v>NR_033875.1</v>
          </cell>
        </row>
        <row r="10635">
          <cell r="A10635" t="str">
            <v>LINC00955</v>
          </cell>
          <cell r="B10635">
            <v>4</v>
          </cell>
          <cell r="C10635">
            <v>3578596</v>
          </cell>
          <cell r="D10635">
            <v>3592712</v>
          </cell>
          <cell r="E10635">
            <v>1</v>
          </cell>
          <cell r="F10635" t="str">
            <v>NR_040045.1</v>
          </cell>
        </row>
        <row r="10636">
          <cell r="A10636" t="str">
            <v>LINC00957</v>
          </cell>
          <cell r="B10636">
            <v>7</v>
          </cell>
          <cell r="C10636">
            <v>44078648</v>
          </cell>
          <cell r="D10636">
            <v>44083895</v>
          </cell>
          <cell r="E10636">
            <v>3</v>
          </cell>
          <cell r="F10636" t="str">
            <v>NR_015401.2</v>
          </cell>
        </row>
        <row r="10637">
          <cell r="A10637" t="str">
            <v>LINC00958</v>
          </cell>
          <cell r="B10637">
            <v>11</v>
          </cell>
          <cell r="C10637">
            <v>13001081</v>
          </cell>
          <cell r="D10637">
            <v>13011095</v>
          </cell>
          <cell r="E10637">
            <v>1</v>
          </cell>
          <cell r="F10637" t="str">
            <v>NR_038904.1</v>
          </cell>
        </row>
        <row r="10638">
          <cell r="A10638" t="str">
            <v>LINC00959</v>
          </cell>
          <cell r="B10638">
            <v>10</v>
          </cell>
          <cell r="C10638">
            <v>131862160</v>
          </cell>
          <cell r="D10638">
            <v>131909081</v>
          </cell>
          <cell r="E10638">
            <v>1</v>
          </cell>
          <cell r="F10638" t="str">
            <v>NR_034125.1</v>
          </cell>
        </row>
        <row r="10639">
          <cell r="A10639" t="str">
            <v>LINC00960</v>
          </cell>
          <cell r="B10639">
            <v>3</v>
          </cell>
          <cell r="C10639">
            <v>75721432</v>
          </cell>
          <cell r="D10639">
            <v>75728454</v>
          </cell>
          <cell r="E10639">
            <v>2</v>
          </cell>
          <cell r="F10639" t="str">
            <v>NR_040004.1</v>
          </cell>
        </row>
        <row r="10640">
          <cell r="A10640" t="str">
            <v>LINC00961</v>
          </cell>
          <cell r="B10640">
            <v>9</v>
          </cell>
          <cell r="C10640">
            <v>35909480</v>
          </cell>
          <cell r="D10640">
            <v>35911617</v>
          </cell>
          <cell r="E10640">
            <v>1</v>
          </cell>
          <cell r="F10640" t="str">
            <v>NR_024283.1</v>
          </cell>
        </row>
        <row r="10641">
          <cell r="A10641" t="str">
            <v>LINC00963</v>
          </cell>
          <cell r="B10641">
            <v>9</v>
          </cell>
          <cell r="C10641">
            <v>132250939</v>
          </cell>
          <cell r="D10641">
            <v>132275965</v>
          </cell>
          <cell r="E10641">
            <v>1</v>
          </cell>
          <cell r="F10641" t="str">
            <v>NR_038955.1</v>
          </cell>
        </row>
        <row r="10642">
          <cell r="A10642" t="str">
            <v>LINC00964</v>
          </cell>
          <cell r="B10642">
            <v>8</v>
          </cell>
          <cell r="C10642">
            <v>125954250</v>
          </cell>
          <cell r="D10642">
            <v>125963337</v>
          </cell>
          <cell r="E10642">
            <v>1</v>
          </cell>
          <cell r="F10642" t="str">
            <v>NR_027321.1</v>
          </cell>
        </row>
        <row r="10643">
          <cell r="A10643" t="str">
            <v>LINC00965</v>
          </cell>
          <cell r="B10643">
            <v>8</v>
          </cell>
          <cell r="C10643">
            <v>7118141</v>
          </cell>
          <cell r="D10643">
            <v>7121014</v>
          </cell>
          <cell r="E10643">
            <v>1</v>
          </cell>
          <cell r="F10643" t="str">
            <v>NR_027000.1</v>
          </cell>
        </row>
        <row r="10644">
          <cell r="A10644" t="str">
            <v>LINC00967</v>
          </cell>
          <cell r="B10644">
            <v>8</v>
          </cell>
          <cell r="C10644">
            <v>67104349</v>
          </cell>
          <cell r="D10644">
            <v>67109554</v>
          </cell>
          <cell r="E10644">
            <v>1</v>
          </cell>
          <cell r="F10644" t="str">
            <v>NR_039979.1</v>
          </cell>
        </row>
        <row r="10645">
          <cell r="A10645" t="str">
            <v>LINC00968</v>
          </cell>
          <cell r="B10645">
            <v>8</v>
          </cell>
          <cell r="C10645">
            <v>57430877</v>
          </cell>
          <cell r="D10645">
            <v>57472382</v>
          </cell>
          <cell r="E10645">
            <v>1</v>
          </cell>
          <cell r="F10645" t="str">
            <v>NR_038236.1</v>
          </cell>
        </row>
        <row r="10646">
          <cell r="A10646" t="str">
            <v>LINC00969</v>
          </cell>
          <cell r="B10646">
            <v>3</v>
          </cell>
          <cell r="C10646">
            <v>195423429</v>
          </cell>
          <cell r="D10646">
            <v>195435611</v>
          </cell>
          <cell r="E10646">
            <v>1</v>
          </cell>
          <cell r="F10646" t="str">
            <v>XR_110395.2</v>
          </cell>
        </row>
        <row r="10647">
          <cell r="A10647" t="str">
            <v>LINC00971</v>
          </cell>
          <cell r="B10647">
            <v>3</v>
          </cell>
          <cell r="C10647">
            <v>84687556</v>
          </cell>
          <cell r="D10647">
            <v>84918726</v>
          </cell>
          <cell r="E10647">
            <v>1</v>
          </cell>
          <cell r="F10647" t="str">
            <v>NR_033860.1</v>
          </cell>
        </row>
        <row r="10648">
          <cell r="A10648" t="str">
            <v>LINC00972</v>
          </cell>
          <cell r="B10648">
            <v>7</v>
          </cell>
          <cell r="C10648">
            <v>85104543</v>
          </cell>
          <cell r="D10648">
            <v>85118654</v>
          </cell>
          <cell r="E10648">
            <v>1</v>
          </cell>
          <cell r="F10648" t="str">
            <v>XR_108842.1</v>
          </cell>
        </row>
        <row r="10649">
          <cell r="A10649" t="str">
            <v>LINC00973</v>
          </cell>
          <cell r="B10649">
            <v>3</v>
          </cell>
          <cell r="C10649">
            <v>98699902</v>
          </cell>
          <cell r="D10649">
            <v>98701876</v>
          </cell>
          <cell r="E10649">
            <v>1</v>
          </cell>
          <cell r="F10649" t="str">
            <v>XR_108458.2</v>
          </cell>
        </row>
        <row r="10650">
          <cell r="A10650" t="str">
            <v>LINC00974</v>
          </cell>
          <cell r="B10650">
            <v>17</v>
          </cell>
          <cell r="C10650">
            <v>39705858</v>
          </cell>
          <cell r="D10650">
            <v>39710747</v>
          </cell>
          <cell r="E10650">
            <v>1</v>
          </cell>
          <cell r="F10650" t="str">
            <v>NR_038442.1</v>
          </cell>
        </row>
        <row r="10651">
          <cell r="A10651" t="str">
            <v>LINC00977</v>
          </cell>
          <cell r="B10651">
            <v>8</v>
          </cell>
          <cell r="C10651">
            <v>130228713</v>
          </cell>
          <cell r="D10651">
            <v>130253486</v>
          </cell>
          <cell r="E10651">
            <v>1</v>
          </cell>
          <cell r="F10651" t="str">
            <v>NR_033916.1</v>
          </cell>
        </row>
        <row r="10652">
          <cell r="A10652" t="str">
            <v>LINC00982</v>
          </cell>
          <cell r="B10652">
            <v>1</v>
          </cell>
          <cell r="C10652">
            <v>2976181</v>
          </cell>
          <cell r="D10652">
            <v>2984289</v>
          </cell>
          <cell r="E10652">
            <v>2</v>
          </cell>
          <cell r="F10652" t="str">
            <v>NR_015440.1</v>
          </cell>
        </row>
        <row r="10653">
          <cell r="A10653" t="str">
            <v>LINC00987</v>
          </cell>
          <cell r="B10653">
            <v>12</v>
          </cell>
          <cell r="C10653">
            <v>9392599</v>
          </cell>
          <cell r="D10653">
            <v>9395645</v>
          </cell>
          <cell r="E10653">
            <v>1</v>
          </cell>
          <cell r="F10653" t="str">
            <v>NR_036466.1</v>
          </cell>
        </row>
        <row r="10654">
          <cell r="A10654" t="str">
            <v>LINC00989</v>
          </cell>
          <cell r="B10654">
            <v>4</v>
          </cell>
          <cell r="C10654">
            <v>80413747</v>
          </cell>
          <cell r="D10654">
            <v>80497614</v>
          </cell>
          <cell r="E10654">
            <v>1</v>
          </cell>
          <cell r="F10654" t="str">
            <v>NR_038826.1</v>
          </cell>
        </row>
        <row r="10655">
          <cell r="A10655" t="str">
            <v>LINC00992</v>
          </cell>
          <cell r="B10655">
            <v>5</v>
          </cell>
          <cell r="C10655">
            <v>116751208</v>
          </cell>
          <cell r="D10655">
            <v>116915439</v>
          </cell>
          <cell r="E10655">
            <v>1</v>
          </cell>
          <cell r="F10655" t="str">
            <v>NR_046089.1</v>
          </cell>
        </row>
        <row r="10656">
          <cell r="A10656" t="str">
            <v>LINC00993</v>
          </cell>
          <cell r="B10656">
            <v>10</v>
          </cell>
          <cell r="C10656">
            <v>37597432</v>
          </cell>
          <cell r="D10656">
            <v>37635957</v>
          </cell>
          <cell r="E10656">
            <v>1</v>
          </cell>
          <cell r="F10656" t="str">
            <v>XR_242757.1</v>
          </cell>
        </row>
        <row r="10657">
          <cell r="A10657" t="str">
            <v>LINC00994</v>
          </cell>
          <cell r="B10657">
            <v>3</v>
          </cell>
          <cell r="C10657">
            <v>64064037</v>
          </cell>
          <cell r="D10657">
            <v>64073039</v>
          </cell>
          <cell r="E10657">
            <v>1</v>
          </cell>
          <cell r="F10657" t="str">
            <v>NR_033978.1</v>
          </cell>
        </row>
        <row r="10658">
          <cell r="A10658" t="str">
            <v>LINC00996</v>
          </cell>
          <cell r="B10658">
            <v>7</v>
          </cell>
          <cell r="C10658">
            <v>150130742</v>
          </cell>
          <cell r="D10658">
            <v>150144436</v>
          </cell>
          <cell r="E10658">
            <v>2</v>
          </cell>
          <cell r="F10658" t="str">
            <v>NR_034033.1</v>
          </cell>
        </row>
        <row r="10659">
          <cell r="A10659" t="str">
            <v>LINC00997</v>
          </cell>
          <cell r="B10659">
            <v>7</v>
          </cell>
          <cell r="C10659">
            <v>32797898</v>
          </cell>
          <cell r="D10659">
            <v>32802536</v>
          </cell>
          <cell r="E10659">
            <v>1</v>
          </cell>
          <cell r="F10659" t="str">
            <v>NR_036501.1</v>
          </cell>
        </row>
        <row r="10660">
          <cell r="A10660" t="str">
            <v>LINC00998</v>
          </cell>
          <cell r="B10660">
            <v>7</v>
          </cell>
          <cell r="C10660">
            <v>112756773</v>
          </cell>
          <cell r="D10660">
            <v>112758637</v>
          </cell>
          <cell r="E10660">
            <v>2</v>
          </cell>
          <cell r="F10660" t="str">
            <v>NR_015442.1</v>
          </cell>
        </row>
        <row r="10661">
          <cell r="A10661" t="str">
            <v>LINC00999</v>
          </cell>
          <cell r="B10661">
            <v>10</v>
          </cell>
          <cell r="C10661">
            <v>38717074</v>
          </cell>
          <cell r="D10661">
            <v>38741081</v>
          </cell>
          <cell r="E10661">
            <v>1</v>
          </cell>
          <cell r="F10661" t="str">
            <v>NR_024497.2</v>
          </cell>
        </row>
        <row r="10662">
          <cell r="A10662" t="str">
            <v>LINC01000</v>
          </cell>
          <cell r="B10662">
            <v>7</v>
          </cell>
          <cell r="C10662">
            <v>128281295</v>
          </cell>
          <cell r="D10662">
            <v>128301052</v>
          </cell>
          <cell r="E10662">
            <v>1</v>
          </cell>
          <cell r="F10662" t="str">
            <v>NR_024368.1</v>
          </cell>
        </row>
        <row r="10663">
          <cell r="A10663" t="str">
            <v>LINC01001</v>
          </cell>
          <cell r="B10663">
            <v>11</v>
          </cell>
          <cell r="C10663">
            <v>126987</v>
          </cell>
          <cell r="D10663">
            <v>135664</v>
          </cell>
          <cell r="E10663">
            <v>2</v>
          </cell>
          <cell r="F10663" t="str">
            <v>NR_028326.1</v>
          </cell>
        </row>
        <row r="10664">
          <cell r="A10664" t="str">
            <v>LINC01002</v>
          </cell>
          <cell r="B10664">
            <v>19</v>
          </cell>
          <cell r="C10664">
            <v>197016</v>
          </cell>
          <cell r="D10664">
            <v>202209</v>
          </cell>
          <cell r="E10664">
            <v>1</v>
          </cell>
          <cell r="F10664" t="str">
            <v>NR_028324.1</v>
          </cell>
        </row>
        <row r="10665">
          <cell r="A10665" t="str">
            <v>LINC01003</v>
          </cell>
          <cell r="B10665">
            <v>7</v>
          </cell>
          <cell r="C10665">
            <v>152161209</v>
          </cell>
          <cell r="D10665">
            <v>152162630</v>
          </cell>
          <cell r="E10665">
            <v>1</v>
          </cell>
          <cell r="F10665" t="str">
            <v>NR_027387.1</v>
          </cell>
        </row>
        <row r="10666">
          <cell r="A10666" t="str">
            <v>LINC01004</v>
          </cell>
          <cell r="B10666">
            <v>7</v>
          </cell>
          <cell r="C10666">
            <v>104622194</v>
          </cell>
          <cell r="D10666">
            <v>104631612</v>
          </cell>
          <cell r="E10666">
            <v>1</v>
          </cell>
          <cell r="F10666" t="str">
            <v>NR_039981.2</v>
          </cell>
        </row>
        <row r="10667">
          <cell r="A10667" t="str">
            <v>LINC01005</v>
          </cell>
          <cell r="B10667">
            <v>7</v>
          </cell>
          <cell r="C10667">
            <v>63484794</v>
          </cell>
          <cell r="D10667">
            <v>63490480</v>
          </cell>
          <cell r="E10667">
            <v>1</v>
          </cell>
          <cell r="F10667" t="str">
            <v>NR_039987.1</v>
          </cell>
        </row>
        <row r="10668">
          <cell r="A10668" t="str">
            <v>LINC01006</v>
          </cell>
          <cell r="B10668">
            <v>7</v>
          </cell>
          <cell r="C10668">
            <v>156264793</v>
          </cell>
          <cell r="D10668">
            <v>156395889</v>
          </cell>
          <cell r="E10668">
            <v>1</v>
          </cell>
          <cell r="F10668" t="str">
            <v>NR_103858.1</v>
          </cell>
        </row>
        <row r="10669">
          <cell r="A10669" t="str">
            <v>LINC01007</v>
          </cell>
          <cell r="B10669">
            <v>7</v>
          </cell>
          <cell r="C10669">
            <v>101206035</v>
          </cell>
          <cell r="D10669">
            <v>101212286</v>
          </cell>
          <cell r="E10669">
            <v>3</v>
          </cell>
          <cell r="F10669" t="str">
            <v>NR_103747.1</v>
          </cell>
        </row>
        <row r="10670">
          <cell r="A10670" t="str">
            <v>LINC01010</v>
          </cell>
          <cell r="B10670">
            <v>6</v>
          </cell>
          <cell r="C10670">
            <v>134758854</v>
          </cell>
          <cell r="D10670">
            <v>134825157</v>
          </cell>
          <cell r="E10670">
            <v>5</v>
          </cell>
          <cell r="F10670" t="str">
            <v>NR_038216.1</v>
          </cell>
        </row>
        <row r="10671">
          <cell r="A10671" t="str">
            <v>LINC01011</v>
          </cell>
          <cell r="B10671">
            <v>6</v>
          </cell>
          <cell r="C10671">
            <v>2988201</v>
          </cell>
          <cell r="D10671">
            <v>2991405</v>
          </cell>
          <cell r="E10671">
            <v>2</v>
          </cell>
          <cell r="F10671" t="str">
            <v>NR_026855.1</v>
          </cell>
        </row>
        <row r="10672">
          <cell r="A10672" t="str">
            <v>LINC01012</v>
          </cell>
          <cell r="B10672">
            <v>6</v>
          </cell>
          <cell r="C10672">
            <v>27661814</v>
          </cell>
          <cell r="D10672">
            <v>27678001</v>
          </cell>
          <cell r="E10672">
            <v>3</v>
          </cell>
          <cell r="F10672" t="str">
            <v>NR_038292.1</v>
          </cell>
        </row>
        <row r="10673">
          <cell r="A10673" t="str">
            <v>LINC01013</v>
          </cell>
          <cell r="B10673">
            <v>6</v>
          </cell>
          <cell r="C10673">
            <v>132455118</v>
          </cell>
          <cell r="D10673">
            <v>132490514</v>
          </cell>
          <cell r="E10673">
            <v>1</v>
          </cell>
          <cell r="F10673" t="str">
            <v>NR_038981.1</v>
          </cell>
        </row>
        <row r="10674">
          <cell r="A10674" t="str">
            <v>LINC01014</v>
          </cell>
          <cell r="B10674">
            <v>3</v>
          </cell>
          <cell r="C10674">
            <v>178136989</v>
          </cell>
          <cell r="D10674">
            <v>178175093</v>
          </cell>
          <cell r="E10674">
            <v>1</v>
          </cell>
          <cell r="F10674" t="str">
            <v>NR_046786.1</v>
          </cell>
        </row>
        <row r="10675">
          <cell r="A10675" t="str">
            <v>LINC01015</v>
          </cell>
          <cell r="B10675">
            <v>6</v>
          </cell>
          <cell r="C10675">
            <v>29497183</v>
          </cell>
          <cell r="D10675">
            <v>29501345</v>
          </cell>
          <cell r="E10675">
            <v>3</v>
          </cell>
          <cell r="F10675" t="str">
            <v>NR_037179.1</v>
          </cell>
        </row>
        <row r="10676">
          <cell r="A10676" t="str">
            <v>LINC01016</v>
          </cell>
          <cell r="B10676">
            <v>6</v>
          </cell>
          <cell r="C10676">
            <v>33857288</v>
          </cell>
          <cell r="D10676">
            <v>33864684</v>
          </cell>
          <cell r="E10676">
            <v>1</v>
          </cell>
          <cell r="F10676" t="str">
            <v>NR_038989.1</v>
          </cell>
        </row>
        <row r="10677">
          <cell r="A10677" t="str">
            <v>LINC01018</v>
          </cell>
          <cell r="B10677">
            <v>5</v>
          </cell>
          <cell r="C10677">
            <v>6582287</v>
          </cell>
          <cell r="D10677">
            <v>6588613</v>
          </cell>
          <cell r="E10677">
            <v>2</v>
          </cell>
          <cell r="F10677" t="str">
            <v>NR_024423.1</v>
          </cell>
        </row>
        <row r="10678">
          <cell r="A10678" t="str">
            <v>LINC01019</v>
          </cell>
          <cell r="B10678">
            <v>5</v>
          </cell>
          <cell r="C10678">
            <v>3417266</v>
          </cell>
          <cell r="D10678">
            <v>3536208</v>
          </cell>
          <cell r="E10678">
            <v>1</v>
          </cell>
          <cell r="F10678" t="str">
            <v>NR_033898.1</v>
          </cell>
        </row>
        <row r="10679">
          <cell r="A10679" t="str">
            <v>LINC01020</v>
          </cell>
          <cell r="B10679">
            <v>5</v>
          </cell>
          <cell r="C10679">
            <v>5034472</v>
          </cell>
          <cell r="D10679">
            <v>5070117</v>
          </cell>
          <cell r="E10679">
            <v>1</v>
          </cell>
          <cell r="F10679" t="str">
            <v>NR_026994.1</v>
          </cell>
        </row>
        <row r="10680">
          <cell r="A10680" t="str">
            <v>LINC01021</v>
          </cell>
          <cell r="B10680">
            <v>5</v>
          </cell>
          <cell r="C10680">
            <v>27472399</v>
          </cell>
          <cell r="D10680">
            <v>27496508</v>
          </cell>
          <cell r="E10680">
            <v>1</v>
          </cell>
          <cell r="F10680" t="str">
            <v>NR_038848.1</v>
          </cell>
        </row>
        <row r="10681">
          <cell r="A10681" t="str">
            <v>LINC01023</v>
          </cell>
          <cell r="B10681">
            <v>5</v>
          </cell>
          <cell r="C10681">
            <v>108063526</v>
          </cell>
          <cell r="D10681">
            <v>108063962</v>
          </cell>
          <cell r="E10681">
            <v>1</v>
          </cell>
          <cell r="F10681" t="str">
            <v>NR_046368.1</v>
          </cell>
        </row>
        <row r="10682">
          <cell r="A10682" t="str">
            <v>LINC01024</v>
          </cell>
          <cell r="B10682">
            <v>5</v>
          </cell>
          <cell r="C10682">
            <v>139482507</v>
          </cell>
          <cell r="D10682">
            <v>139487597</v>
          </cell>
          <cell r="E10682">
            <v>3</v>
          </cell>
          <cell r="F10682" t="str">
            <v>NR_102739.1</v>
          </cell>
        </row>
        <row r="10683">
          <cell r="A10683" t="str">
            <v>LINC01028</v>
          </cell>
          <cell r="B10683">
            <v>17</v>
          </cell>
          <cell r="C10683">
            <v>68047416</v>
          </cell>
          <cell r="D10683">
            <v>68064236</v>
          </cell>
          <cell r="E10683">
            <v>1</v>
          </cell>
          <cell r="F10683" t="str">
            <v>XR_243748.1</v>
          </cell>
        </row>
        <row r="10684">
          <cell r="A10684" t="str">
            <v>LINC01029</v>
          </cell>
          <cell r="B10684">
            <v>18</v>
          </cell>
          <cell r="C10684">
            <v>75682595</v>
          </cell>
          <cell r="D10684">
            <v>75705683</v>
          </cell>
          <cell r="E10684">
            <v>1</v>
          </cell>
          <cell r="F10684" t="str">
            <v>XR_245488.1</v>
          </cell>
        </row>
        <row r="10685">
          <cell r="A10685" t="str">
            <v>LINC01031</v>
          </cell>
          <cell r="B10685">
            <v>1</v>
          </cell>
          <cell r="C10685">
            <v>193318263</v>
          </cell>
          <cell r="D10685">
            <v>193324907</v>
          </cell>
          <cell r="E10685">
            <v>1</v>
          </cell>
          <cell r="F10685" t="str">
            <v>XR_241166.1</v>
          </cell>
        </row>
        <row r="10686">
          <cell r="A10686" t="str">
            <v>LINC01043</v>
          </cell>
          <cell r="B10686">
            <v>13</v>
          </cell>
          <cell r="C10686">
            <v>112967781</v>
          </cell>
          <cell r="D10686">
            <v>112976072</v>
          </cell>
          <cell r="E10686">
            <v>1</v>
          </cell>
          <cell r="F10686" t="str">
            <v>XR_245846.1</v>
          </cell>
        </row>
        <row r="10687">
          <cell r="A10687" t="str">
            <v>LINC01049</v>
          </cell>
          <cell r="B10687">
            <v>13</v>
          </cell>
          <cell r="C10687">
            <v>91145542</v>
          </cell>
          <cell r="D10687">
            <v>91187596</v>
          </cell>
          <cell r="E10687">
            <v>1</v>
          </cell>
          <cell r="F10687" t="str">
            <v>XR_243053.1</v>
          </cell>
        </row>
        <row r="10688">
          <cell r="A10688" t="str">
            <v>LINC01056</v>
          </cell>
          <cell r="B10688">
            <v>20</v>
          </cell>
          <cell r="C10688">
            <v>61669363</v>
          </cell>
          <cell r="D10688">
            <v>61685215</v>
          </cell>
          <cell r="E10688">
            <v>1</v>
          </cell>
          <cell r="F10688" t="str">
            <v>NR_033369.1</v>
          </cell>
        </row>
        <row r="10689">
          <cell r="A10689" t="str">
            <v>LINC01057</v>
          </cell>
          <cell r="B10689">
            <v>1</v>
          </cell>
          <cell r="C10689">
            <v>95184344</v>
          </cell>
          <cell r="D10689">
            <v>95207970</v>
          </cell>
          <cell r="E10689">
            <v>1</v>
          </cell>
          <cell r="F10689" t="str">
            <v>XR_246373.1</v>
          </cell>
        </row>
        <row r="10690">
          <cell r="A10690" t="str">
            <v>LINC01060</v>
          </cell>
          <cell r="B10690">
            <v>4</v>
          </cell>
          <cell r="C10690">
            <v>189340364</v>
          </cell>
          <cell r="D10690">
            <v>189585581</v>
          </cell>
          <cell r="E10690">
            <v>5</v>
          </cell>
          <cell r="F10690" t="str">
            <v>NR_033869.1</v>
          </cell>
        </row>
        <row r="10691">
          <cell r="A10691" t="str">
            <v>LINC01061</v>
          </cell>
          <cell r="B10691">
            <v>4</v>
          </cell>
          <cell r="C10691">
            <v>120326678</v>
          </cell>
          <cell r="D10691">
            <v>120331815</v>
          </cell>
          <cell r="E10691">
            <v>1</v>
          </cell>
          <cell r="F10691" t="str">
            <v>NR_037596.1</v>
          </cell>
        </row>
        <row r="10692">
          <cell r="A10692" t="str">
            <v>LINC01063</v>
          </cell>
          <cell r="B10692">
            <v>3</v>
          </cell>
          <cell r="C10692">
            <v>196358369</v>
          </cell>
          <cell r="D10692">
            <v>196359509</v>
          </cell>
          <cell r="E10692">
            <v>1</v>
          </cell>
          <cell r="F10692" t="str">
            <v>XR_246052.1</v>
          </cell>
        </row>
        <row r="10693">
          <cell r="A10693" t="str">
            <v>LINC01069</v>
          </cell>
          <cell r="B10693">
            <v>13</v>
          </cell>
          <cell r="C10693">
            <v>78555981</v>
          </cell>
          <cell r="D10693">
            <v>78571963</v>
          </cell>
          <cell r="E10693">
            <v>1</v>
          </cell>
          <cell r="F10693" t="str">
            <v>XR_245447.1</v>
          </cell>
        </row>
        <row r="10694">
          <cell r="A10694" t="str">
            <v>LINC01070</v>
          </cell>
          <cell r="B10694">
            <v>13</v>
          </cell>
          <cell r="C10694">
            <v>112851664</v>
          </cell>
          <cell r="D10694">
            <v>112855314</v>
          </cell>
          <cell r="E10694">
            <v>1</v>
          </cell>
          <cell r="F10694" t="str">
            <v>XR_245844.1</v>
          </cell>
        </row>
        <row r="10695">
          <cell r="A10695" t="str">
            <v>LINC01082</v>
          </cell>
          <cell r="B10695">
            <v>16</v>
          </cell>
          <cell r="C10695">
            <v>86229787</v>
          </cell>
          <cell r="D10695">
            <v>86233326</v>
          </cell>
          <cell r="E10695">
            <v>1</v>
          </cell>
          <cell r="F10695" t="str">
            <v>NR_103859.1</v>
          </cell>
        </row>
        <row r="10696">
          <cell r="A10696" t="str">
            <v>LINC01085</v>
          </cell>
          <cell r="B10696">
            <v>4</v>
          </cell>
          <cell r="C10696">
            <v>14113592</v>
          </cell>
          <cell r="D10696">
            <v>14141676</v>
          </cell>
          <cell r="E10696">
            <v>1</v>
          </cell>
          <cell r="F10696" t="str">
            <v>NR_033931.1</v>
          </cell>
        </row>
        <row r="10697">
          <cell r="A10697" t="str">
            <v>LINC01087</v>
          </cell>
          <cell r="B10697">
            <v>2</v>
          </cell>
          <cell r="C10697">
            <v>132394598</v>
          </cell>
          <cell r="D10697">
            <v>132407188</v>
          </cell>
          <cell r="E10697">
            <v>1</v>
          </cell>
          <cell r="F10697" t="str">
            <v>XR_244855.1</v>
          </cell>
        </row>
        <row r="10698">
          <cell r="A10698" t="str">
            <v>LINC01088</v>
          </cell>
          <cell r="B10698">
            <v>4</v>
          </cell>
          <cell r="C10698">
            <v>79892902</v>
          </cell>
          <cell r="D10698">
            <v>80229809</v>
          </cell>
          <cell r="E10698">
            <v>3</v>
          </cell>
          <cell r="F10698" t="str">
            <v>NR_038342.1</v>
          </cell>
        </row>
        <row r="10699">
          <cell r="A10699" t="str">
            <v>LINC01089</v>
          </cell>
          <cell r="B10699">
            <v>12</v>
          </cell>
          <cell r="C10699">
            <v>122233173</v>
          </cell>
          <cell r="D10699">
            <v>122241580</v>
          </cell>
          <cell r="E10699">
            <v>5</v>
          </cell>
          <cell r="F10699" t="str">
            <v>NR_002809.2</v>
          </cell>
        </row>
        <row r="10700">
          <cell r="A10700" t="str">
            <v>LINC01091</v>
          </cell>
          <cell r="B10700">
            <v>4</v>
          </cell>
          <cell r="C10700">
            <v>124573940</v>
          </cell>
          <cell r="D10700">
            <v>124851518</v>
          </cell>
          <cell r="E10700">
            <v>2</v>
          </cell>
          <cell r="F10700" t="str">
            <v>NR_027105.2</v>
          </cell>
        </row>
        <row r="10701">
          <cell r="A10701" t="str">
            <v>LINC01093</v>
          </cell>
          <cell r="B10701">
            <v>4</v>
          </cell>
          <cell r="C10701">
            <v>185814153</v>
          </cell>
          <cell r="D10701">
            <v>185820615</v>
          </cell>
          <cell r="E10701">
            <v>7</v>
          </cell>
          <cell r="F10701" t="str">
            <v>NR_039975.1</v>
          </cell>
        </row>
        <row r="10702">
          <cell r="A10702" t="str">
            <v>LINC01094</v>
          </cell>
          <cell r="B10702">
            <v>4</v>
          </cell>
          <cell r="C10702">
            <v>79567148</v>
          </cell>
          <cell r="D10702">
            <v>79605655</v>
          </cell>
          <cell r="E10702">
            <v>6</v>
          </cell>
          <cell r="F10702" t="str">
            <v>NR_038303.1</v>
          </cell>
        </row>
        <row r="10703">
          <cell r="A10703" t="str">
            <v>LINC01095</v>
          </cell>
          <cell r="B10703">
            <v>4</v>
          </cell>
          <cell r="C10703">
            <v>147030607</v>
          </cell>
          <cell r="D10703">
            <v>147043065</v>
          </cell>
          <cell r="E10703">
            <v>1</v>
          </cell>
          <cell r="F10703" t="str">
            <v>NR_038331.1</v>
          </cell>
        </row>
        <row r="10704">
          <cell r="A10704" t="str">
            <v>LINC01096</v>
          </cell>
          <cell r="B10704">
            <v>4</v>
          </cell>
          <cell r="C10704">
            <v>13547700</v>
          </cell>
          <cell r="D10704">
            <v>13549448</v>
          </cell>
          <cell r="E10704">
            <v>1</v>
          </cell>
          <cell r="F10704" t="str">
            <v>NR_015450.1</v>
          </cell>
        </row>
        <row r="10705">
          <cell r="A10705" t="str">
            <v>LINC01097</v>
          </cell>
          <cell r="B10705">
            <v>4</v>
          </cell>
          <cell r="C10705">
            <v>13527943</v>
          </cell>
          <cell r="D10705">
            <v>13533041</v>
          </cell>
          <cell r="E10705">
            <v>1</v>
          </cell>
          <cell r="F10705" t="str">
            <v>NR_034054.1</v>
          </cell>
        </row>
        <row r="10706">
          <cell r="A10706" t="str">
            <v>LINC01098</v>
          </cell>
          <cell r="B10706">
            <v>4</v>
          </cell>
          <cell r="C10706">
            <v>178649911</v>
          </cell>
          <cell r="D10706">
            <v>178911904</v>
          </cell>
          <cell r="E10706">
            <v>1</v>
          </cell>
          <cell r="F10706" t="str">
            <v>NR_028342.1</v>
          </cell>
        </row>
        <row r="10707">
          <cell r="A10707" t="str">
            <v>LINC01099</v>
          </cell>
          <cell r="B10707">
            <v>4</v>
          </cell>
          <cell r="C10707">
            <v>178733200</v>
          </cell>
          <cell r="D10707">
            <v>178829090</v>
          </cell>
          <cell r="E10707">
            <v>1</v>
          </cell>
          <cell r="F10707" t="str">
            <v>XR_244766.1</v>
          </cell>
        </row>
        <row r="10708">
          <cell r="A10708" t="str">
            <v>LINC01101</v>
          </cell>
          <cell r="B10708">
            <v>2</v>
          </cell>
          <cell r="C10708">
            <v>121221911</v>
          </cell>
          <cell r="D10708">
            <v>121223925</v>
          </cell>
          <cell r="E10708">
            <v>1</v>
          </cell>
          <cell r="F10708" t="str">
            <v>NR_027181.1</v>
          </cell>
        </row>
        <row r="10709">
          <cell r="A10709" t="str">
            <v>LINC01102</v>
          </cell>
          <cell r="B10709">
            <v>2</v>
          </cell>
          <cell r="C10709">
            <v>105050805</v>
          </cell>
          <cell r="D10709">
            <v>105129215</v>
          </cell>
          <cell r="E10709">
            <v>1</v>
          </cell>
          <cell r="F10709" t="str">
            <v>NR_015399.1</v>
          </cell>
        </row>
        <row r="10710">
          <cell r="A10710" t="str">
            <v>LINC01103</v>
          </cell>
          <cell r="B10710">
            <v>2</v>
          </cell>
          <cell r="C10710">
            <v>105104914</v>
          </cell>
          <cell r="D10710">
            <v>105126967</v>
          </cell>
          <cell r="E10710">
            <v>1</v>
          </cell>
          <cell r="F10710" t="str">
            <v>XR_244908.1</v>
          </cell>
        </row>
        <row r="10711">
          <cell r="A10711" t="str">
            <v>LINC01104</v>
          </cell>
          <cell r="B10711">
            <v>2</v>
          </cell>
          <cell r="C10711">
            <v>100824716</v>
          </cell>
          <cell r="D10711">
            <v>100867946</v>
          </cell>
          <cell r="E10711">
            <v>1</v>
          </cell>
          <cell r="F10711" t="str">
            <v>NR_103730.1</v>
          </cell>
        </row>
        <row r="10712">
          <cell r="A10712" t="str">
            <v>LINC01105</v>
          </cell>
          <cell r="B10712">
            <v>2</v>
          </cell>
          <cell r="C10712">
            <v>6072819</v>
          </cell>
          <cell r="D10712">
            <v>6109928</v>
          </cell>
          <cell r="E10712">
            <v>2</v>
          </cell>
          <cell r="F10712" t="str">
            <v>NR_026832.1</v>
          </cell>
        </row>
        <row r="10713">
          <cell r="A10713" t="str">
            <v>LINC01106</v>
          </cell>
          <cell r="B10713">
            <v>2</v>
          </cell>
          <cell r="C10713">
            <v>111132686</v>
          </cell>
          <cell r="D10713">
            <v>111142113</v>
          </cell>
          <cell r="E10713">
            <v>1</v>
          </cell>
          <cell r="F10713" t="str">
            <v>NR_027244.1</v>
          </cell>
        </row>
        <row r="10714">
          <cell r="A10714" t="str">
            <v>LINC01107</v>
          </cell>
          <cell r="B10714">
            <v>2</v>
          </cell>
          <cell r="C10714">
            <v>239419331</v>
          </cell>
          <cell r="D10714">
            <v>239464140</v>
          </cell>
          <cell r="E10714">
            <v>1</v>
          </cell>
          <cell r="F10714" t="str">
            <v>NR_037809.1</v>
          </cell>
        </row>
        <row r="10715">
          <cell r="A10715" t="str">
            <v>LINC01111</v>
          </cell>
          <cell r="B10715">
            <v>8</v>
          </cell>
          <cell r="C10715">
            <v>77318889</v>
          </cell>
          <cell r="D10715">
            <v>77436591</v>
          </cell>
          <cell r="E10715">
            <v>1</v>
          </cell>
          <cell r="F10715" t="str">
            <v>XR_242486.1</v>
          </cell>
        </row>
        <row r="10716">
          <cell r="A10716" t="str">
            <v>LINC01114</v>
          </cell>
          <cell r="B10716">
            <v>2</v>
          </cell>
          <cell r="C10716">
            <v>105363095</v>
          </cell>
          <cell r="D10716">
            <v>105374177</v>
          </cell>
          <cell r="E10716">
            <v>1</v>
          </cell>
          <cell r="F10716" t="str">
            <v>NR_038231.1</v>
          </cell>
        </row>
        <row r="10717">
          <cell r="A10717" t="str">
            <v>LINC01115</v>
          </cell>
          <cell r="B10717">
            <v>2</v>
          </cell>
          <cell r="C10717">
            <v>779837</v>
          </cell>
          <cell r="D10717">
            <v>864112</v>
          </cell>
          <cell r="E10717">
            <v>1</v>
          </cell>
          <cell r="F10717" t="str">
            <v>NR_033880.1</v>
          </cell>
        </row>
        <row r="10718">
          <cell r="A10718" t="str">
            <v>LINC01116</v>
          </cell>
          <cell r="B10718">
            <v>2</v>
          </cell>
          <cell r="C10718">
            <v>177494309</v>
          </cell>
          <cell r="D10718">
            <v>177502249</v>
          </cell>
          <cell r="E10718">
            <v>3</v>
          </cell>
          <cell r="F10718" t="str">
            <v>NR_040001.1</v>
          </cell>
        </row>
        <row r="10719">
          <cell r="A10719" t="str">
            <v>LINC01118</v>
          </cell>
          <cell r="B10719">
            <v>2</v>
          </cell>
          <cell r="C10719">
            <v>47043807</v>
          </cell>
          <cell r="D10719">
            <v>47049799</v>
          </cell>
          <cell r="E10719">
            <v>1</v>
          </cell>
          <cell r="F10719" t="str">
            <v>NR_034099.1</v>
          </cell>
        </row>
        <row r="10720">
          <cell r="A10720" t="str">
            <v>LINC01119</v>
          </cell>
          <cell r="B10720">
            <v>2</v>
          </cell>
          <cell r="C10720">
            <v>47055003</v>
          </cell>
          <cell r="D10720">
            <v>47086145</v>
          </cell>
          <cell r="E10720">
            <v>3</v>
          </cell>
          <cell r="F10720" t="str">
            <v>NR_024452.1</v>
          </cell>
        </row>
        <row r="10721">
          <cell r="A10721" t="str">
            <v>LINC01120</v>
          </cell>
          <cell r="B10721">
            <v>2</v>
          </cell>
          <cell r="C10721">
            <v>132160474</v>
          </cell>
          <cell r="D10721">
            <v>132165801</v>
          </cell>
          <cell r="E10721">
            <v>1</v>
          </cell>
          <cell r="F10721" t="str">
            <v>NR_036499.1</v>
          </cell>
        </row>
        <row r="10722">
          <cell r="A10722" t="str">
            <v>LINC01121</v>
          </cell>
          <cell r="B10722">
            <v>2</v>
          </cell>
          <cell r="C10722">
            <v>45401480</v>
          </cell>
          <cell r="D10722">
            <v>45482080</v>
          </cell>
          <cell r="E10722">
            <v>1</v>
          </cell>
          <cell r="F10722" t="str">
            <v>NR_033831.1</v>
          </cell>
        </row>
        <row r="10723">
          <cell r="A10723" t="str">
            <v>LINC01122</v>
          </cell>
          <cell r="B10723">
            <v>2</v>
          </cell>
          <cell r="C10723">
            <v>58747888</v>
          </cell>
          <cell r="D10723">
            <v>59290901</v>
          </cell>
          <cell r="E10723">
            <v>1</v>
          </cell>
          <cell r="F10723" t="str">
            <v>NR_033873.1</v>
          </cell>
        </row>
        <row r="10724">
          <cell r="A10724" t="str">
            <v>LINC01123</v>
          </cell>
          <cell r="B10724">
            <v>2</v>
          </cell>
          <cell r="C10724">
            <v>110744557</v>
          </cell>
          <cell r="D10724">
            <v>110752858</v>
          </cell>
          <cell r="E10724">
            <v>3</v>
          </cell>
          <cell r="F10724" t="str">
            <v>NR_046110.1</v>
          </cell>
        </row>
        <row r="10725">
          <cell r="A10725" t="str">
            <v>LINC01124</v>
          </cell>
          <cell r="B10725">
            <v>2</v>
          </cell>
          <cell r="C10725">
            <v>171568949</v>
          </cell>
          <cell r="D10725">
            <v>171571077</v>
          </cell>
          <cell r="E10725">
            <v>1</v>
          </cell>
          <cell r="F10725" t="str">
            <v>NR_027433.1</v>
          </cell>
        </row>
        <row r="10726">
          <cell r="A10726" t="str">
            <v>LINC01125</v>
          </cell>
          <cell r="B10726">
            <v>2</v>
          </cell>
          <cell r="C10726">
            <v>98286206</v>
          </cell>
          <cell r="D10726">
            <v>98319529</v>
          </cell>
          <cell r="E10726">
            <v>1</v>
          </cell>
          <cell r="F10726" t="str">
            <v>NR_038386.1</v>
          </cell>
        </row>
        <row r="10727">
          <cell r="A10727" t="str">
            <v>LINC01126</v>
          </cell>
          <cell r="B10727">
            <v>2</v>
          </cell>
          <cell r="C10727">
            <v>43454350</v>
          </cell>
          <cell r="D10727">
            <v>43455994</v>
          </cell>
          <cell r="E10727">
            <v>1</v>
          </cell>
          <cell r="F10727" t="str">
            <v>NR_027251.1</v>
          </cell>
        </row>
        <row r="10728">
          <cell r="A10728" t="str">
            <v>LINC01127</v>
          </cell>
          <cell r="B10728">
            <v>2</v>
          </cell>
          <cell r="C10728">
            <v>102578518</v>
          </cell>
          <cell r="D10728">
            <v>102602007</v>
          </cell>
          <cell r="E10728">
            <v>3</v>
          </cell>
          <cell r="F10728" t="str">
            <v>NR_103791.1</v>
          </cell>
        </row>
        <row r="10729">
          <cell r="A10729" t="str">
            <v>LINC01128</v>
          </cell>
          <cell r="B10729">
            <v>1</v>
          </cell>
          <cell r="C10729">
            <v>762971</v>
          </cell>
          <cell r="D10729">
            <v>794826</v>
          </cell>
          <cell r="E10729">
            <v>9</v>
          </cell>
          <cell r="F10729" t="str">
            <v>NR_015368.2</v>
          </cell>
        </row>
        <row r="10730">
          <cell r="A10730" t="str">
            <v>LINC01132</v>
          </cell>
          <cell r="B10730">
            <v>1</v>
          </cell>
          <cell r="C10730">
            <v>234859789</v>
          </cell>
          <cell r="D10730">
            <v>234867390</v>
          </cell>
          <cell r="E10730">
            <v>1</v>
          </cell>
          <cell r="F10730" t="str">
            <v>NR_038856.1</v>
          </cell>
        </row>
        <row r="10731">
          <cell r="A10731" t="str">
            <v>LINC01133</v>
          </cell>
          <cell r="B10731">
            <v>1</v>
          </cell>
          <cell r="C10731">
            <v>159931014</v>
          </cell>
          <cell r="D10731">
            <v>159948876</v>
          </cell>
          <cell r="E10731">
            <v>1</v>
          </cell>
          <cell r="F10731" t="str">
            <v>NR_038849.1</v>
          </cell>
        </row>
        <row r="10732">
          <cell r="A10732" t="str">
            <v>LINC01134</v>
          </cell>
          <cell r="B10732">
            <v>1</v>
          </cell>
          <cell r="C10732">
            <v>3816968</v>
          </cell>
          <cell r="D10732">
            <v>3832011</v>
          </cell>
          <cell r="E10732">
            <v>1</v>
          </cell>
          <cell r="F10732" t="str">
            <v>NR_024455.1</v>
          </cell>
        </row>
        <row r="10733">
          <cell r="A10733" t="str">
            <v>LINC01135</v>
          </cell>
          <cell r="B10733">
            <v>1</v>
          </cell>
          <cell r="C10733">
            <v>59250823</v>
          </cell>
          <cell r="D10733">
            <v>59365384</v>
          </cell>
          <cell r="E10733">
            <v>2</v>
          </cell>
          <cell r="F10733" t="str">
            <v>NR_034014.1</v>
          </cell>
        </row>
        <row r="10734">
          <cell r="A10734" t="str">
            <v>LINC01136</v>
          </cell>
          <cell r="B10734">
            <v>1</v>
          </cell>
          <cell r="C10734">
            <v>203267886</v>
          </cell>
          <cell r="D10734">
            <v>203274453</v>
          </cell>
          <cell r="E10734">
            <v>2</v>
          </cell>
          <cell r="F10734" t="str">
            <v>NR_034150.1</v>
          </cell>
        </row>
        <row r="10735">
          <cell r="A10735" t="str">
            <v>LINC01137</v>
          </cell>
          <cell r="B10735">
            <v>1</v>
          </cell>
          <cell r="C10735">
            <v>37920480</v>
          </cell>
          <cell r="D10735">
            <v>37940044</v>
          </cell>
          <cell r="E10735">
            <v>1</v>
          </cell>
          <cell r="F10735" t="str">
            <v>NR_038842.1</v>
          </cell>
        </row>
        <row r="10736">
          <cell r="A10736" t="str">
            <v>LINC01138</v>
          </cell>
          <cell r="B10736">
            <v>1</v>
          </cell>
          <cell r="C10736">
            <v>147905097</v>
          </cell>
          <cell r="D10736">
            <v>147931980</v>
          </cell>
          <cell r="E10736">
            <v>2</v>
          </cell>
          <cell r="F10736" t="str">
            <v>NR_027468.2</v>
          </cell>
        </row>
        <row r="10737">
          <cell r="A10737" t="str">
            <v>LINC01139</v>
          </cell>
          <cell r="B10737">
            <v>1</v>
          </cell>
          <cell r="C10737">
            <v>238643684</v>
          </cell>
          <cell r="D10737">
            <v>238649317</v>
          </cell>
          <cell r="E10737">
            <v>1</v>
          </cell>
          <cell r="F10737" t="str">
            <v>NR_015407.1</v>
          </cell>
        </row>
        <row r="10738">
          <cell r="A10738" t="str">
            <v>LINC01140</v>
          </cell>
          <cell r="B10738">
            <v>1</v>
          </cell>
          <cell r="C10738">
            <v>87595448</v>
          </cell>
          <cell r="D10738">
            <v>87634887</v>
          </cell>
          <cell r="E10738">
            <v>5</v>
          </cell>
          <cell r="F10738" t="str">
            <v>NR_026985.1</v>
          </cell>
        </row>
        <row r="10739">
          <cell r="A10739" t="str">
            <v>LINC01141</v>
          </cell>
          <cell r="B10739">
            <v>1</v>
          </cell>
          <cell r="C10739">
            <v>20686294</v>
          </cell>
          <cell r="D10739">
            <v>20755287</v>
          </cell>
          <cell r="E10739">
            <v>1</v>
          </cell>
          <cell r="F10739" t="str">
            <v>NR_033887.1</v>
          </cell>
        </row>
        <row r="10740">
          <cell r="A10740" t="str">
            <v>LINC01142</v>
          </cell>
          <cell r="B10740">
            <v>1</v>
          </cell>
          <cell r="C10740">
            <v>170240546</v>
          </cell>
          <cell r="D10740">
            <v>170253349</v>
          </cell>
          <cell r="E10740">
            <v>1</v>
          </cell>
          <cell r="F10740" t="str">
            <v>NR_026957.1</v>
          </cell>
        </row>
        <row r="10741">
          <cell r="A10741" t="str">
            <v>LINC01144</v>
          </cell>
          <cell r="B10741">
            <v>1</v>
          </cell>
          <cell r="C10741">
            <v>45769582</v>
          </cell>
          <cell r="D10741">
            <v>45771291</v>
          </cell>
          <cell r="E10741">
            <v>1</v>
          </cell>
          <cell r="F10741" t="str">
            <v>NR_024270.1</v>
          </cell>
        </row>
        <row r="10742">
          <cell r="A10742" t="str">
            <v>LINC01146</v>
          </cell>
          <cell r="B10742">
            <v>14</v>
          </cell>
          <cell r="C10742">
            <v>88490894</v>
          </cell>
          <cell r="D10742">
            <v>88553690</v>
          </cell>
          <cell r="E10742">
            <v>1</v>
          </cell>
          <cell r="F10742" t="str">
            <v>NR_046094.1</v>
          </cell>
        </row>
        <row r="10743">
          <cell r="A10743" t="str">
            <v>LINC01149</v>
          </cell>
          <cell r="B10743">
            <v>6</v>
          </cell>
          <cell r="C10743">
            <v>31409444</v>
          </cell>
          <cell r="D10743">
            <v>31414750</v>
          </cell>
          <cell r="E10743">
            <v>1</v>
          </cell>
          <cell r="F10743" t="str">
            <v>XR_242000.1</v>
          </cell>
        </row>
        <row r="10744">
          <cell r="A10744" t="str">
            <v>LINC01150</v>
          </cell>
          <cell r="B10744">
            <v>11</v>
          </cell>
          <cell r="C10744">
            <v>1923872</v>
          </cell>
          <cell r="D10744">
            <v>1929254</v>
          </cell>
          <cell r="E10744">
            <v>1</v>
          </cell>
          <cell r="F10744" t="str">
            <v>XR_242841.1</v>
          </cell>
        </row>
        <row r="10745">
          <cell r="A10745" t="str">
            <v>LINC01153</v>
          </cell>
          <cell r="B10745">
            <v>10</v>
          </cell>
          <cell r="C10745">
            <v>122938214</v>
          </cell>
          <cell r="D10745">
            <v>122945480</v>
          </cell>
          <cell r="E10745">
            <v>1</v>
          </cell>
          <cell r="F10745" t="str">
            <v>XR_246197.1</v>
          </cell>
        </row>
        <row r="10746">
          <cell r="A10746" t="str">
            <v>LINC01158</v>
          </cell>
          <cell r="B10746">
            <v>2</v>
          </cell>
          <cell r="C10746">
            <v>105421883</v>
          </cell>
          <cell r="D10746">
            <v>105468016</v>
          </cell>
          <cell r="E10746">
            <v>2</v>
          </cell>
          <cell r="F10746" t="str">
            <v>NR_037883.1</v>
          </cell>
        </row>
        <row r="10747">
          <cell r="A10747" t="str">
            <v>LINC01160</v>
          </cell>
          <cell r="B10747">
            <v>1</v>
          </cell>
          <cell r="C10747">
            <v>112141629</v>
          </cell>
          <cell r="D10747">
            <v>112150946</v>
          </cell>
          <cell r="E10747">
            <v>2</v>
          </cell>
          <cell r="F10747" t="str">
            <v>NR_034126.1</v>
          </cell>
        </row>
        <row r="10748">
          <cell r="A10748" t="str">
            <v>LINC01163</v>
          </cell>
          <cell r="B10748">
            <v>10</v>
          </cell>
          <cell r="C10748">
            <v>130084212</v>
          </cell>
          <cell r="D10748">
            <v>130115990</v>
          </cell>
          <cell r="E10748">
            <v>1</v>
          </cell>
          <cell r="F10748" t="str">
            <v>XR_242761.1</v>
          </cell>
        </row>
        <row r="10749">
          <cell r="A10749" t="str">
            <v>LINC01164</v>
          </cell>
          <cell r="B10749">
            <v>10</v>
          </cell>
          <cell r="C10749">
            <v>133604734</v>
          </cell>
          <cell r="D10749">
            <v>133622535</v>
          </cell>
          <cell r="E10749">
            <v>1</v>
          </cell>
          <cell r="F10749" t="str">
            <v>NR_038365.1</v>
          </cell>
        </row>
        <row r="10750">
          <cell r="A10750" t="str">
            <v>LINC01165</v>
          </cell>
          <cell r="B10750">
            <v>10</v>
          </cell>
          <cell r="C10750">
            <v>134334331</v>
          </cell>
          <cell r="D10750">
            <v>134336073</v>
          </cell>
          <cell r="E10750">
            <v>1</v>
          </cell>
          <cell r="F10750" t="str">
            <v>XR_242765.1</v>
          </cell>
        </row>
        <row r="10751">
          <cell r="A10751" t="str">
            <v>LINC01166</v>
          </cell>
          <cell r="B10751">
            <v>10</v>
          </cell>
          <cell r="C10751">
            <v>134757470</v>
          </cell>
          <cell r="D10751">
            <v>134778789</v>
          </cell>
          <cell r="E10751">
            <v>1</v>
          </cell>
          <cell r="F10751" t="str">
            <v>XR_242766.1</v>
          </cell>
        </row>
        <row r="10752">
          <cell r="A10752" t="str">
            <v>LINC01168</v>
          </cell>
          <cell r="B10752">
            <v>10</v>
          </cell>
          <cell r="C10752">
            <v>134779038</v>
          </cell>
          <cell r="D10752">
            <v>134790001</v>
          </cell>
          <cell r="E10752">
            <v>1</v>
          </cell>
          <cell r="F10752" t="str">
            <v>NR_046231.1</v>
          </cell>
        </row>
        <row r="10753">
          <cell r="A10753" t="str">
            <v>LINC01176</v>
          </cell>
          <cell r="B10753">
            <v>7</v>
          </cell>
          <cell r="C10753">
            <v>30429847</v>
          </cell>
          <cell r="D10753">
            <v>30442638</v>
          </cell>
          <cell r="E10753">
            <v>1</v>
          </cell>
          <cell r="F10753" t="str">
            <v>XR_108763.2</v>
          </cell>
        </row>
        <row r="10754">
          <cell r="A10754" t="str">
            <v>LINC01179</v>
          </cell>
          <cell r="B10754">
            <v>4</v>
          </cell>
          <cell r="C10754">
            <v>166605791</v>
          </cell>
          <cell r="D10754">
            <v>166683930</v>
          </cell>
          <cell r="E10754">
            <v>1</v>
          </cell>
          <cell r="F10754" t="str">
            <v>XR_244747.1</v>
          </cell>
        </row>
        <row r="10755">
          <cell r="A10755" t="str">
            <v>LINC01180</v>
          </cell>
          <cell r="B10755">
            <v>17</v>
          </cell>
          <cell r="C10755">
            <v>42723732</v>
          </cell>
          <cell r="D10755">
            <v>42727717</v>
          </cell>
          <cell r="E10755">
            <v>1</v>
          </cell>
          <cell r="F10755" t="str">
            <v>XR_243708.1</v>
          </cell>
        </row>
        <row r="10756">
          <cell r="A10756" t="str">
            <v>LINC01181</v>
          </cell>
          <cell r="B10756">
            <v>8</v>
          </cell>
          <cell r="C10756">
            <v>104133260</v>
          </cell>
          <cell r="D10756">
            <v>104152687</v>
          </cell>
          <cell r="E10756">
            <v>1</v>
          </cell>
          <cell r="F10756" t="str">
            <v>XR_242417.1</v>
          </cell>
        </row>
        <row r="10757">
          <cell r="A10757" t="str">
            <v>LINC01182</v>
          </cell>
          <cell r="B10757">
            <v>4</v>
          </cell>
          <cell r="C10757">
            <v>13656803</v>
          </cell>
          <cell r="D10757">
            <v>13932852</v>
          </cell>
          <cell r="E10757">
            <v>1</v>
          </cell>
          <cell r="F10757" t="str">
            <v>XR_241688.1</v>
          </cell>
        </row>
        <row r="10758">
          <cell r="A10758" t="str">
            <v>LINC01184</v>
          </cell>
          <cell r="B10758">
            <v>5</v>
          </cell>
          <cell r="C10758">
            <v>127357243</v>
          </cell>
          <cell r="D10758">
            <v>127418766</v>
          </cell>
          <cell r="E10758">
            <v>1</v>
          </cell>
          <cell r="F10758" t="str">
            <v>NR_015360.1</v>
          </cell>
        </row>
        <row r="10759">
          <cell r="A10759" t="str">
            <v>LINC01185</v>
          </cell>
          <cell r="B10759">
            <v>2</v>
          </cell>
          <cell r="C10759">
            <v>61074895</v>
          </cell>
          <cell r="D10759">
            <v>61108449</v>
          </cell>
          <cell r="E10759">
            <v>1</v>
          </cell>
          <cell r="F10759" t="str">
            <v>NR_033980.1</v>
          </cell>
        </row>
        <row r="10760">
          <cell r="A10760" t="str">
            <v>LINC01186</v>
          </cell>
          <cell r="B10760" t="str">
            <v>X</v>
          </cell>
          <cell r="C10760">
            <v>46185714</v>
          </cell>
          <cell r="D10760">
            <v>46187097</v>
          </cell>
          <cell r="E10760">
            <v>1</v>
          </cell>
          <cell r="F10760" t="str">
            <v>XR_246723.1</v>
          </cell>
        </row>
        <row r="10761">
          <cell r="A10761" t="str">
            <v>LINC01187</v>
          </cell>
          <cell r="B10761">
            <v>5</v>
          </cell>
          <cell r="C10761">
            <v>169618583</v>
          </cell>
          <cell r="D10761">
            <v>169624833</v>
          </cell>
          <cell r="E10761">
            <v>3</v>
          </cell>
          <cell r="F10761" t="str">
            <v>XR_110067.4</v>
          </cell>
        </row>
        <row r="10762">
          <cell r="A10762" t="str">
            <v>LINC01189</v>
          </cell>
          <cell r="B10762">
            <v>9</v>
          </cell>
          <cell r="C10762">
            <v>46829290</v>
          </cell>
          <cell r="D10762">
            <v>46833319</v>
          </cell>
          <cell r="E10762">
            <v>1</v>
          </cell>
          <cell r="F10762" t="str">
            <v>NR_046203.1</v>
          </cell>
        </row>
        <row r="10763">
          <cell r="A10763" t="str">
            <v>LINC01191</v>
          </cell>
          <cell r="B10763">
            <v>2</v>
          </cell>
          <cell r="C10763">
            <v>114737146</v>
          </cell>
          <cell r="D10763">
            <v>114764887</v>
          </cell>
          <cell r="E10763">
            <v>1</v>
          </cell>
          <cell r="F10763" t="str">
            <v>NR_034128.1</v>
          </cell>
        </row>
        <row r="10764">
          <cell r="A10764" t="str">
            <v>LINC01192</v>
          </cell>
          <cell r="B10764">
            <v>3</v>
          </cell>
          <cell r="C10764">
            <v>162895031</v>
          </cell>
          <cell r="D10764">
            <v>163021089</v>
          </cell>
          <cell r="E10764">
            <v>1</v>
          </cell>
          <cell r="F10764" t="str">
            <v>NR_033945.1</v>
          </cell>
        </row>
        <row r="10765">
          <cell r="A10765" t="str">
            <v>LINC01193</v>
          </cell>
          <cell r="B10765">
            <v>15</v>
          </cell>
          <cell r="C10765">
            <v>21145767</v>
          </cell>
          <cell r="D10765">
            <v>21198633</v>
          </cell>
          <cell r="E10765">
            <v>1</v>
          </cell>
          <cell r="F10765" t="str">
            <v>NR_040094.1</v>
          </cell>
        </row>
        <row r="10766">
          <cell r="A10766" t="str">
            <v>LINC01194</v>
          </cell>
          <cell r="B10766">
            <v>5</v>
          </cell>
          <cell r="C10766">
            <v>12798873</v>
          </cell>
          <cell r="D10766">
            <v>12805295</v>
          </cell>
          <cell r="E10766">
            <v>1</v>
          </cell>
          <cell r="F10766" t="str">
            <v>NR_033383.1</v>
          </cell>
        </row>
        <row r="10767">
          <cell r="A10767" t="str">
            <v>LINC01197</v>
          </cell>
          <cell r="B10767">
            <v>15</v>
          </cell>
          <cell r="C10767">
            <v>95822517</v>
          </cell>
          <cell r="D10767">
            <v>95870329</v>
          </cell>
          <cell r="E10767">
            <v>1</v>
          </cell>
          <cell r="F10767" t="str">
            <v>NR_034095.1</v>
          </cell>
        </row>
        <row r="10768">
          <cell r="A10768" t="str">
            <v>LINC01198</v>
          </cell>
          <cell r="B10768">
            <v>13</v>
          </cell>
          <cell r="C10768">
            <v>47029270</v>
          </cell>
          <cell r="D10768">
            <v>47035366</v>
          </cell>
          <cell r="E10768">
            <v>1</v>
          </cell>
          <cell r="F10768" t="str">
            <v>XR_245427.1</v>
          </cell>
        </row>
        <row r="10769">
          <cell r="A10769" t="str">
            <v>LINC01203</v>
          </cell>
          <cell r="B10769" t="str">
            <v>X</v>
          </cell>
          <cell r="C10769">
            <v>13353360</v>
          </cell>
          <cell r="D10769">
            <v>13359944</v>
          </cell>
          <cell r="E10769">
            <v>1</v>
          </cell>
          <cell r="F10769" t="str">
            <v>NR_045260.1</v>
          </cell>
        </row>
        <row r="10770">
          <cell r="A10770" t="str">
            <v>LINC01204</v>
          </cell>
          <cell r="B10770" t="str">
            <v>X</v>
          </cell>
          <cell r="C10770">
            <v>45364633</v>
          </cell>
          <cell r="D10770">
            <v>45386484</v>
          </cell>
          <cell r="E10770">
            <v>1</v>
          </cell>
          <cell r="F10770" t="str">
            <v>XR_246721.1</v>
          </cell>
        </row>
        <row r="10771">
          <cell r="A10771" t="str">
            <v>LINC01205</v>
          </cell>
          <cell r="B10771">
            <v>3</v>
          </cell>
          <cell r="C10771">
            <v>109128837</v>
          </cell>
          <cell r="D10771">
            <v>109214014</v>
          </cell>
          <cell r="E10771">
            <v>1</v>
          </cell>
          <cell r="F10771" t="str">
            <v>NM_001145553.1</v>
          </cell>
        </row>
        <row r="10772">
          <cell r="A10772" t="str">
            <v>LINC01206</v>
          </cell>
          <cell r="B10772">
            <v>3</v>
          </cell>
          <cell r="C10772">
            <v>181670152</v>
          </cell>
          <cell r="D10772">
            <v>181728466</v>
          </cell>
          <cell r="E10772">
            <v>1</v>
          </cell>
          <cell r="F10772" t="str">
            <v>XR_158779.2</v>
          </cell>
        </row>
        <row r="10773">
          <cell r="A10773" t="str">
            <v>LINC01207</v>
          </cell>
          <cell r="B10773">
            <v>4</v>
          </cell>
          <cell r="C10773">
            <v>165675283</v>
          </cell>
          <cell r="D10773">
            <v>165724947</v>
          </cell>
          <cell r="E10773">
            <v>1</v>
          </cell>
          <cell r="F10773" t="str">
            <v>NR_038834.1</v>
          </cell>
        </row>
        <row r="10774">
          <cell r="A10774" t="str">
            <v>LINC01208</v>
          </cell>
          <cell r="B10774">
            <v>3</v>
          </cell>
          <cell r="C10774">
            <v>176321936</v>
          </cell>
          <cell r="D10774">
            <v>176353320</v>
          </cell>
          <cell r="E10774">
            <v>1</v>
          </cell>
          <cell r="F10774" t="str">
            <v>XR_108514.2</v>
          </cell>
        </row>
        <row r="10775">
          <cell r="A10775" t="str">
            <v>LINC01209</v>
          </cell>
          <cell r="B10775">
            <v>3</v>
          </cell>
          <cell r="C10775">
            <v>176531943</v>
          </cell>
          <cell r="D10775">
            <v>176534789</v>
          </cell>
          <cell r="E10775">
            <v>1</v>
          </cell>
          <cell r="F10775" t="str">
            <v>XR_241618.1</v>
          </cell>
        </row>
        <row r="10776">
          <cell r="A10776" t="str">
            <v>LINC01210</v>
          </cell>
          <cell r="B10776">
            <v>3</v>
          </cell>
          <cell r="C10776">
            <v>137490180</v>
          </cell>
          <cell r="D10776">
            <v>137499720</v>
          </cell>
          <cell r="E10776">
            <v>5</v>
          </cell>
          <cell r="F10776" t="str">
            <v>XR_158773.2</v>
          </cell>
        </row>
        <row r="10777">
          <cell r="A10777" t="str">
            <v>LINC01213</v>
          </cell>
          <cell r="B10777">
            <v>3</v>
          </cell>
          <cell r="C10777">
            <v>149956306</v>
          </cell>
          <cell r="D10777">
            <v>149957990</v>
          </cell>
          <cell r="E10777">
            <v>2</v>
          </cell>
          <cell r="F10777" t="str">
            <v>XR_241591.1</v>
          </cell>
        </row>
        <row r="10778">
          <cell r="A10778" t="str">
            <v>LINC01214</v>
          </cell>
          <cell r="B10778">
            <v>3</v>
          </cell>
          <cell r="C10778">
            <v>149983194</v>
          </cell>
          <cell r="D10778">
            <v>150014389</v>
          </cell>
          <cell r="E10778">
            <v>2</v>
          </cell>
          <cell r="F10778" t="str">
            <v>XR_241593.1</v>
          </cell>
        </row>
        <row r="10779">
          <cell r="A10779" t="str">
            <v>LINC01215</v>
          </cell>
          <cell r="B10779">
            <v>3</v>
          </cell>
          <cell r="C10779">
            <v>107844668</v>
          </cell>
          <cell r="D10779">
            <v>107855254</v>
          </cell>
          <cell r="E10779">
            <v>1</v>
          </cell>
          <cell r="F10779" t="str">
            <v>XR_241541.1</v>
          </cell>
        </row>
        <row r="10780">
          <cell r="A10780" t="str">
            <v>LINC01216</v>
          </cell>
          <cell r="B10780">
            <v>4</v>
          </cell>
          <cell r="C10780">
            <v>101581436</v>
          </cell>
          <cell r="D10780">
            <v>101596270</v>
          </cell>
          <cell r="E10780">
            <v>1</v>
          </cell>
          <cell r="F10780" t="str">
            <v>NR_046811.1</v>
          </cell>
        </row>
        <row r="10781">
          <cell r="A10781" t="str">
            <v>LINC01220</v>
          </cell>
          <cell r="B10781">
            <v>14</v>
          </cell>
          <cell r="C10781">
            <v>75761107</v>
          </cell>
          <cell r="D10781">
            <v>75763113</v>
          </cell>
          <cell r="E10781">
            <v>1</v>
          </cell>
          <cell r="F10781" t="str">
            <v>NR_038421.1</v>
          </cell>
        </row>
        <row r="10782">
          <cell r="A10782" t="str">
            <v>LINC01225</v>
          </cell>
          <cell r="B10782">
            <v>1</v>
          </cell>
          <cell r="C10782">
            <v>31971836</v>
          </cell>
          <cell r="D10782">
            <v>31974167</v>
          </cell>
          <cell r="E10782">
            <v>1</v>
          </cell>
          <cell r="F10782" t="str">
            <v>NR_034112.2</v>
          </cell>
        </row>
        <row r="10783">
          <cell r="A10783" t="str">
            <v>LINC01226</v>
          </cell>
          <cell r="B10783">
            <v>1</v>
          </cell>
          <cell r="C10783">
            <v>31984036</v>
          </cell>
          <cell r="D10783">
            <v>31989846</v>
          </cell>
          <cell r="E10783">
            <v>1</v>
          </cell>
          <cell r="F10783" t="str">
            <v>NR_027085.1</v>
          </cell>
        </row>
        <row r="10784">
          <cell r="A10784" t="str">
            <v>LINC01227</v>
          </cell>
          <cell r="B10784">
            <v>16</v>
          </cell>
          <cell r="C10784">
            <v>80600691</v>
          </cell>
          <cell r="D10784">
            <v>80603584</v>
          </cell>
          <cell r="E10784">
            <v>2</v>
          </cell>
          <cell r="F10784" t="str">
            <v>XR_243480.1</v>
          </cell>
        </row>
        <row r="10785">
          <cell r="A10785" t="str">
            <v>LINC01229</v>
          </cell>
          <cell r="B10785">
            <v>16</v>
          </cell>
          <cell r="C10785">
            <v>79831393</v>
          </cell>
          <cell r="D10785">
            <v>79832587</v>
          </cell>
          <cell r="E10785">
            <v>1</v>
          </cell>
          <cell r="F10785" t="str">
            <v>XR_243479.1</v>
          </cell>
        </row>
        <row r="10786">
          <cell r="A10786" t="str">
            <v>LINC01231</v>
          </cell>
          <cell r="B10786">
            <v>9</v>
          </cell>
          <cell r="C10786">
            <v>3181589</v>
          </cell>
          <cell r="D10786">
            <v>3200500</v>
          </cell>
          <cell r="E10786">
            <v>1</v>
          </cell>
          <cell r="F10786" t="str">
            <v>XR_242522.1</v>
          </cell>
        </row>
        <row r="10787">
          <cell r="A10787" t="str">
            <v>LINC01233</v>
          </cell>
          <cell r="B10787">
            <v>19</v>
          </cell>
          <cell r="C10787">
            <v>22715428</v>
          </cell>
          <cell r="D10787">
            <v>22719843</v>
          </cell>
          <cell r="E10787">
            <v>1</v>
          </cell>
          <cell r="F10787" t="str">
            <v>XR_109584.2</v>
          </cell>
        </row>
        <row r="10788">
          <cell r="A10788" t="str">
            <v>LINC01234</v>
          </cell>
          <cell r="B10788">
            <v>12</v>
          </cell>
          <cell r="C10788">
            <v>114182380</v>
          </cell>
          <cell r="D10788">
            <v>114211488</v>
          </cell>
          <cell r="E10788">
            <v>2</v>
          </cell>
          <cell r="F10788" t="str">
            <v>XR_109132.2</v>
          </cell>
        </row>
        <row r="10789">
          <cell r="A10789" t="str">
            <v>LINC01235</v>
          </cell>
          <cell r="B10789">
            <v>9</v>
          </cell>
          <cell r="C10789">
            <v>13406379</v>
          </cell>
          <cell r="D10789">
            <v>13431328</v>
          </cell>
          <cell r="E10789">
            <v>1</v>
          </cell>
          <cell r="F10789" t="str">
            <v>NR_033863.1</v>
          </cell>
        </row>
        <row r="10790">
          <cell r="A10790" t="str">
            <v>LINC01237</v>
          </cell>
          <cell r="B10790">
            <v>2</v>
          </cell>
          <cell r="C10790">
            <v>242823517</v>
          </cell>
          <cell r="D10790">
            <v>242908523</v>
          </cell>
          <cell r="E10790">
            <v>4</v>
          </cell>
          <cell r="F10790" t="str">
            <v>XR_241446.1</v>
          </cell>
        </row>
        <row r="10791">
          <cell r="A10791" t="str">
            <v>LINC01239</v>
          </cell>
          <cell r="B10791">
            <v>9</v>
          </cell>
          <cell r="C10791">
            <v>22646199</v>
          </cell>
          <cell r="D10791">
            <v>22824212</v>
          </cell>
          <cell r="E10791">
            <v>1</v>
          </cell>
          <cell r="F10791" t="str">
            <v>NR_038977.1</v>
          </cell>
        </row>
        <row r="10792">
          <cell r="A10792" t="str">
            <v>LINC01241</v>
          </cell>
          <cell r="B10792">
            <v>9</v>
          </cell>
          <cell r="C10792">
            <v>25780060</v>
          </cell>
          <cell r="D10792">
            <v>25812966</v>
          </cell>
          <cell r="E10792">
            <v>1</v>
          </cell>
          <cell r="F10792" t="str">
            <v>XR_242537.1</v>
          </cell>
        </row>
        <row r="10793">
          <cell r="A10793" t="str">
            <v>LINC01242</v>
          </cell>
          <cell r="B10793">
            <v>9</v>
          </cell>
          <cell r="C10793">
            <v>30388933</v>
          </cell>
          <cell r="D10793">
            <v>30408452</v>
          </cell>
          <cell r="E10793">
            <v>1</v>
          </cell>
          <cell r="F10793" t="str">
            <v>NR_046204.1</v>
          </cell>
        </row>
        <row r="10794">
          <cell r="A10794" t="str">
            <v>LINC01243</v>
          </cell>
          <cell r="B10794">
            <v>9</v>
          </cell>
          <cell r="C10794">
            <v>31371609</v>
          </cell>
          <cell r="D10794">
            <v>31381488</v>
          </cell>
          <cell r="E10794">
            <v>1</v>
          </cell>
          <cell r="F10794" t="str">
            <v>XR_242539.1</v>
          </cell>
        </row>
        <row r="10795">
          <cell r="A10795" t="str">
            <v>LINC01247</v>
          </cell>
          <cell r="B10795">
            <v>2</v>
          </cell>
          <cell r="C10795">
            <v>6506142</v>
          </cell>
          <cell r="D10795">
            <v>6515554</v>
          </cell>
          <cell r="E10795">
            <v>1</v>
          </cell>
          <cell r="F10795" t="str">
            <v>XR_241258.1</v>
          </cell>
        </row>
        <row r="10796">
          <cell r="A10796" t="str">
            <v>LINC01249</v>
          </cell>
          <cell r="B10796">
            <v>2</v>
          </cell>
          <cell r="C10796">
            <v>4675808</v>
          </cell>
          <cell r="D10796">
            <v>4703812</v>
          </cell>
          <cell r="E10796">
            <v>1</v>
          </cell>
          <cell r="F10796" t="str">
            <v>NR_034134.1</v>
          </cell>
        </row>
        <row r="10797">
          <cell r="A10797" t="str">
            <v>LINC01250</v>
          </cell>
          <cell r="B10797">
            <v>2</v>
          </cell>
          <cell r="C10797">
            <v>2898820</v>
          </cell>
          <cell r="D10797">
            <v>3129798</v>
          </cell>
          <cell r="E10797">
            <v>1</v>
          </cell>
          <cell r="F10797" t="str">
            <v>XR_245058.1</v>
          </cell>
        </row>
        <row r="10798">
          <cell r="A10798" t="str">
            <v>LINC01251</v>
          </cell>
          <cell r="B10798">
            <v>9</v>
          </cell>
          <cell r="C10798">
            <v>33732973</v>
          </cell>
          <cell r="D10798">
            <v>33738414</v>
          </cell>
          <cell r="E10798">
            <v>1</v>
          </cell>
          <cell r="F10798" t="str">
            <v>XR_242543.1</v>
          </cell>
        </row>
        <row r="10799">
          <cell r="A10799" t="str">
            <v>LINC01252</v>
          </cell>
          <cell r="B10799">
            <v>12</v>
          </cell>
          <cell r="C10799">
            <v>11700964</v>
          </cell>
          <cell r="D10799">
            <v>11717337</v>
          </cell>
          <cell r="E10799">
            <v>1</v>
          </cell>
          <cell r="F10799" t="str">
            <v>NR_033890.1</v>
          </cell>
        </row>
        <row r="10800">
          <cell r="A10800" t="str">
            <v>LINC01254</v>
          </cell>
          <cell r="B10800">
            <v>18</v>
          </cell>
          <cell r="C10800">
            <v>10405130</v>
          </cell>
          <cell r="D10800">
            <v>10414367</v>
          </cell>
          <cell r="E10800">
            <v>1</v>
          </cell>
          <cell r="F10800" t="str">
            <v>XR_243831.1</v>
          </cell>
        </row>
        <row r="10801">
          <cell r="A10801" t="str">
            <v>LINC01255</v>
          </cell>
          <cell r="B10801">
            <v>18</v>
          </cell>
          <cell r="C10801">
            <v>11490054</v>
          </cell>
          <cell r="D10801">
            <v>11506977</v>
          </cell>
          <cell r="E10801">
            <v>2</v>
          </cell>
          <cell r="F10801" t="str">
            <v>XR_243833.1</v>
          </cell>
        </row>
        <row r="10802">
          <cell r="A10802" t="str">
            <v>LINC01257</v>
          </cell>
          <cell r="B10802">
            <v>12</v>
          </cell>
          <cell r="C10802">
            <v>131649556</v>
          </cell>
          <cell r="D10802">
            <v>131697476</v>
          </cell>
          <cell r="E10802">
            <v>1</v>
          </cell>
          <cell r="F10802" t="str">
            <v>NR_026670.2</v>
          </cell>
        </row>
        <row r="10803">
          <cell r="A10803" t="str">
            <v>LINC01258</v>
          </cell>
          <cell r="B10803">
            <v>4</v>
          </cell>
          <cell r="C10803">
            <v>38422283</v>
          </cell>
          <cell r="D10803">
            <v>38524801</v>
          </cell>
          <cell r="E10803">
            <v>1</v>
          </cell>
          <cell r="F10803" t="str">
            <v>XR_244606.1</v>
          </cell>
        </row>
        <row r="10804">
          <cell r="A10804" t="str">
            <v>LINC01260</v>
          </cell>
          <cell r="B10804">
            <v>20</v>
          </cell>
          <cell r="C10804">
            <v>43285092</v>
          </cell>
          <cell r="D10804">
            <v>43300380</v>
          </cell>
          <cell r="E10804">
            <v>1</v>
          </cell>
          <cell r="F10804" t="str">
            <v>NR_034104.1</v>
          </cell>
        </row>
        <row r="10805">
          <cell r="A10805" t="str">
            <v>LINC01262</v>
          </cell>
          <cell r="B10805">
            <v>4</v>
          </cell>
          <cell r="C10805">
            <v>190580760</v>
          </cell>
          <cell r="D10805">
            <v>190582637</v>
          </cell>
          <cell r="E10805">
            <v>1</v>
          </cell>
          <cell r="F10805" t="str">
            <v>XR_244775.1</v>
          </cell>
        </row>
        <row r="10806">
          <cell r="A10806" t="str">
            <v>LINC01265</v>
          </cell>
          <cell r="B10806">
            <v>5</v>
          </cell>
          <cell r="C10806">
            <v>38710469</v>
          </cell>
          <cell r="D10806">
            <v>38711527</v>
          </cell>
          <cell r="E10806">
            <v>1</v>
          </cell>
          <cell r="F10806" t="str">
            <v>XR_241758.1</v>
          </cell>
        </row>
        <row r="10807">
          <cell r="A10807" t="str">
            <v>LINC01266</v>
          </cell>
          <cell r="B10807">
            <v>3</v>
          </cell>
          <cell r="C10807">
            <v>633788</v>
          </cell>
          <cell r="D10807">
            <v>887760</v>
          </cell>
          <cell r="E10807">
            <v>1</v>
          </cell>
          <cell r="F10807" t="str">
            <v>XR_245174.1</v>
          </cell>
        </row>
        <row r="10808">
          <cell r="A10808" t="str">
            <v>LINC01267</v>
          </cell>
          <cell r="B10808">
            <v>3</v>
          </cell>
          <cell r="C10808">
            <v>14389951</v>
          </cell>
          <cell r="D10808">
            <v>14394109</v>
          </cell>
          <cell r="E10808">
            <v>1</v>
          </cell>
          <cell r="F10808" t="str">
            <v>XR_245183.1</v>
          </cell>
        </row>
        <row r="10809">
          <cell r="A10809" t="str">
            <v>LINC01268</v>
          </cell>
          <cell r="B10809">
            <v>6</v>
          </cell>
          <cell r="C10809">
            <v>114189178</v>
          </cell>
          <cell r="D10809">
            <v>114194512</v>
          </cell>
          <cell r="E10809">
            <v>1</v>
          </cell>
          <cell r="F10809" t="str">
            <v>NR_038863.1</v>
          </cell>
        </row>
        <row r="10810">
          <cell r="A10810" t="str">
            <v>LINC01270</v>
          </cell>
          <cell r="B10810">
            <v>20</v>
          </cell>
          <cell r="C10810">
            <v>48909257</v>
          </cell>
          <cell r="D10810">
            <v>48931456</v>
          </cell>
          <cell r="E10810">
            <v>1</v>
          </cell>
          <cell r="F10810" t="str">
            <v>NR_034124.1</v>
          </cell>
        </row>
        <row r="10811">
          <cell r="A10811" t="str">
            <v>LINC01271</v>
          </cell>
          <cell r="B10811">
            <v>20</v>
          </cell>
          <cell r="C10811">
            <v>48927248</v>
          </cell>
          <cell r="D10811">
            <v>48937879</v>
          </cell>
          <cell r="E10811">
            <v>1</v>
          </cell>
          <cell r="F10811" t="str">
            <v>XR_244192.1</v>
          </cell>
        </row>
        <row r="10812">
          <cell r="A10812" t="str">
            <v>LINC01272</v>
          </cell>
          <cell r="B10812">
            <v>20</v>
          </cell>
          <cell r="C10812">
            <v>48884023</v>
          </cell>
          <cell r="D10812">
            <v>48896332</v>
          </cell>
          <cell r="E10812">
            <v>1</v>
          </cell>
          <cell r="F10812" t="str">
            <v>NM_001278655.1</v>
          </cell>
        </row>
        <row r="10813">
          <cell r="A10813" t="str">
            <v>LINC01273</v>
          </cell>
          <cell r="B10813">
            <v>20</v>
          </cell>
          <cell r="C10813">
            <v>48789127</v>
          </cell>
          <cell r="D10813">
            <v>48793208</v>
          </cell>
          <cell r="E10813">
            <v>1</v>
          </cell>
          <cell r="F10813" t="str">
            <v>XR_244190.1</v>
          </cell>
        </row>
        <row r="10814">
          <cell r="A10814" t="str">
            <v>LINC01277</v>
          </cell>
          <cell r="B10814">
            <v>6</v>
          </cell>
          <cell r="C10814">
            <v>143287558</v>
          </cell>
          <cell r="D10814">
            <v>143358719</v>
          </cell>
          <cell r="E10814">
            <v>1</v>
          </cell>
          <cell r="F10814" t="str">
            <v>NR_038987.1</v>
          </cell>
        </row>
        <row r="10815">
          <cell r="A10815" t="str">
            <v>LINC01278</v>
          </cell>
          <cell r="B10815" t="str">
            <v>X</v>
          </cell>
          <cell r="C10815">
            <v>62646438</v>
          </cell>
          <cell r="D10815">
            <v>62780873</v>
          </cell>
          <cell r="E10815">
            <v>2</v>
          </cell>
          <cell r="F10815" t="str">
            <v>NR_015353.1</v>
          </cell>
        </row>
        <row r="10816">
          <cell r="A10816" t="str">
            <v>LINC01280</v>
          </cell>
          <cell r="B10816">
            <v>2</v>
          </cell>
          <cell r="C10816">
            <v>217455149</v>
          </cell>
          <cell r="D10816">
            <v>217471661</v>
          </cell>
          <cell r="E10816">
            <v>1</v>
          </cell>
          <cell r="F10816" t="str">
            <v>XR_241408.1</v>
          </cell>
        </row>
        <row r="10817">
          <cell r="A10817" t="str">
            <v>LINC01281</v>
          </cell>
          <cell r="B10817" t="str">
            <v>X</v>
          </cell>
          <cell r="C10817">
            <v>39164210</v>
          </cell>
          <cell r="D10817">
            <v>39186616</v>
          </cell>
          <cell r="E10817">
            <v>1</v>
          </cell>
          <cell r="F10817" t="str">
            <v>NR_038968.1</v>
          </cell>
        </row>
        <row r="10818">
          <cell r="A10818" t="str">
            <v>LINC01282</v>
          </cell>
          <cell r="B10818" t="str">
            <v>X</v>
          </cell>
          <cell r="C10818">
            <v>39226539</v>
          </cell>
          <cell r="D10818">
            <v>39251028</v>
          </cell>
          <cell r="E10818">
            <v>1</v>
          </cell>
          <cell r="F10818" t="str">
            <v>XR_246718.1</v>
          </cell>
        </row>
        <row r="10819">
          <cell r="A10819" t="str">
            <v>LINC01284</v>
          </cell>
          <cell r="B10819" t="str">
            <v>X</v>
          </cell>
          <cell r="C10819">
            <v>50844121</v>
          </cell>
          <cell r="D10819">
            <v>50844465</v>
          </cell>
          <cell r="E10819">
            <v>1</v>
          </cell>
          <cell r="F10819" t="str">
            <v>XR_244469.1</v>
          </cell>
        </row>
        <row r="10820">
          <cell r="A10820" t="str">
            <v>LINC01285</v>
          </cell>
          <cell r="B10820" t="str">
            <v>X</v>
          </cell>
          <cell r="C10820">
            <v>117973522</v>
          </cell>
          <cell r="D10820">
            <v>117991849</v>
          </cell>
          <cell r="E10820">
            <v>1</v>
          </cell>
          <cell r="F10820" t="str">
            <v>XR_244529.1</v>
          </cell>
        </row>
        <row r="10821">
          <cell r="A10821" t="str">
            <v>LINC01289</v>
          </cell>
          <cell r="B10821">
            <v>8</v>
          </cell>
          <cell r="C10821">
            <v>64681988</v>
          </cell>
          <cell r="D10821">
            <v>64698058</v>
          </cell>
          <cell r="E10821">
            <v>1</v>
          </cell>
          <cell r="F10821" t="str">
            <v>NR_038875.1</v>
          </cell>
        </row>
        <row r="10822">
          <cell r="A10822" t="str">
            <v>LINC01293</v>
          </cell>
          <cell r="B10822">
            <v>2</v>
          </cell>
          <cell r="C10822">
            <v>75167339</v>
          </cell>
          <cell r="D10822">
            <v>75169797</v>
          </cell>
          <cell r="E10822">
            <v>1</v>
          </cell>
          <cell r="F10822" t="str">
            <v>XR_245025.1</v>
          </cell>
        </row>
        <row r="10823">
          <cell r="A10823" t="str">
            <v>LINC01298</v>
          </cell>
          <cell r="B10823">
            <v>8</v>
          </cell>
          <cell r="C10823">
            <v>96219235</v>
          </cell>
          <cell r="D10823">
            <v>96228602</v>
          </cell>
          <cell r="E10823">
            <v>1</v>
          </cell>
          <cell r="F10823" t="str">
            <v>NR_046232.1</v>
          </cell>
        </row>
        <row r="10824">
          <cell r="A10824" t="str">
            <v>LINC01299</v>
          </cell>
          <cell r="B10824">
            <v>8</v>
          </cell>
          <cell r="C10824">
            <v>66439243</v>
          </cell>
          <cell r="D10824">
            <v>66474901</v>
          </cell>
          <cell r="E10824">
            <v>1</v>
          </cell>
          <cell r="F10824" t="str">
            <v>NR_033893.1</v>
          </cell>
        </row>
        <row r="10825">
          <cell r="A10825" t="str">
            <v>LINC01300</v>
          </cell>
          <cell r="B10825">
            <v>8</v>
          </cell>
          <cell r="C10825">
            <v>142350648</v>
          </cell>
          <cell r="D10825">
            <v>142354720</v>
          </cell>
          <cell r="E10825">
            <v>1</v>
          </cell>
          <cell r="F10825" t="str">
            <v>NR_024441.1</v>
          </cell>
        </row>
        <row r="10826">
          <cell r="A10826" t="str">
            <v>LINC01301</v>
          </cell>
          <cell r="B10826">
            <v>8</v>
          </cell>
          <cell r="C10826">
            <v>61314730</v>
          </cell>
          <cell r="D10826">
            <v>61326377</v>
          </cell>
          <cell r="E10826">
            <v>1</v>
          </cell>
          <cell r="F10826" t="str">
            <v>NR_103854.1</v>
          </cell>
        </row>
        <row r="10827">
          <cell r="A10827" t="str">
            <v>LINC01304</v>
          </cell>
          <cell r="B10827">
            <v>2</v>
          </cell>
          <cell r="C10827">
            <v>4005245</v>
          </cell>
          <cell r="D10827">
            <v>4021644</v>
          </cell>
          <cell r="E10827">
            <v>2</v>
          </cell>
          <cell r="F10827" t="str">
            <v>NR_037881.1</v>
          </cell>
        </row>
        <row r="10828">
          <cell r="A10828" t="str">
            <v>LINC01305</v>
          </cell>
          <cell r="B10828">
            <v>2</v>
          </cell>
          <cell r="C10828">
            <v>175190755</v>
          </cell>
          <cell r="D10828">
            <v>175195371</v>
          </cell>
          <cell r="E10828">
            <v>1</v>
          </cell>
          <cell r="F10828" t="str">
            <v>NR_038897.1</v>
          </cell>
        </row>
        <row r="10829">
          <cell r="A10829" t="str">
            <v>LINC01310</v>
          </cell>
          <cell r="B10829">
            <v>22</v>
          </cell>
          <cell r="C10829">
            <v>49262582</v>
          </cell>
          <cell r="D10829">
            <v>49294198</v>
          </cell>
          <cell r="E10829">
            <v>1</v>
          </cell>
          <cell r="F10829" t="str">
            <v>NR_038944.1</v>
          </cell>
        </row>
        <row r="10830">
          <cell r="A10830" t="str">
            <v>LINC01311</v>
          </cell>
          <cell r="B10830">
            <v>22</v>
          </cell>
          <cell r="C10830">
            <v>19159219</v>
          </cell>
          <cell r="D10830">
            <v>19160345</v>
          </cell>
          <cell r="E10830">
            <v>1</v>
          </cell>
          <cell r="F10830" t="str">
            <v>NR_103767.1</v>
          </cell>
        </row>
        <row r="10831">
          <cell r="A10831" t="str">
            <v>LINC01312</v>
          </cell>
          <cell r="B10831">
            <v>6</v>
          </cell>
          <cell r="C10831">
            <v>134142285</v>
          </cell>
          <cell r="D10831">
            <v>134175130</v>
          </cell>
          <cell r="E10831">
            <v>1</v>
          </cell>
          <cell r="F10831" t="str">
            <v>NR_027030.1</v>
          </cell>
        </row>
        <row r="10832">
          <cell r="A10832" t="str">
            <v>LINC01314</v>
          </cell>
          <cell r="B10832">
            <v>15</v>
          </cell>
          <cell r="C10832">
            <v>80491138</v>
          </cell>
          <cell r="D10832">
            <v>80496155</v>
          </cell>
          <cell r="E10832">
            <v>1</v>
          </cell>
          <cell r="F10832" t="str">
            <v>XR_243192.1</v>
          </cell>
        </row>
        <row r="10833">
          <cell r="A10833" t="str">
            <v>LINC01330</v>
          </cell>
          <cell r="B10833">
            <v>3</v>
          </cell>
          <cell r="C10833">
            <v>167613736</v>
          </cell>
          <cell r="D10833">
            <v>167641799</v>
          </cell>
          <cell r="E10833">
            <v>1</v>
          </cell>
          <cell r="F10833" t="str">
            <v>NR_033843.1</v>
          </cell>
        </row>
        <row r="10834">
          <cell r="A10834" t="str">
            <v>LINC01333</v>
          </cell>
          <cell r="B10834">
            <v>5</v>
          </cell>
          <cell r="C10834">
            <v>73618316</v>
          </cell>
          <cell r="D10834">
            <v>73624182</v>
          </cell>
          <cell r="E10834">
            <v>1</v>
          </cell>
          <cell r="F10834" t="str">
            <v>XR_241820.1</v>
          </cell>
        </row>
        <row r="10835">
          <cell r="A10835" t="str">
            <v>LINC01339</v>
          </cell>
          <cell r="B10835">
            <v>5</v>
          </cell>
          <cell r="C10835">
            <v>89454156</v>
          </cell>
          <cell r="D10835">
            <v>89585798</v>
          </cell>
          <cell r="E10835">
            <v>1</v>
          </cell>
          <cell r="F10835" t="str">
            <v>XR_241837.1</v>
          </cell>
        </row>
        <row r="10836">
          <cell r="A10836" t="str">
            <v>LINC01341</v>
          </cell>
          <cell r="B10836">
            <v>1</v>
          </cell>
          <cell r="C10836">
            <v>246952919</v>
          </cell>
          <cell r="D10836">
            <v>246954788</v>
          </cell>
          <cell r="E10836">
            <v>1</v>
          </cell>
          <cell r="F10836" t="str">
            <v>NR_015422.1</v>
          </cell>
        </row>
        <row r="10837">
          <cell r="A10837" t="str">
            <v>LINC01342</v>
          </cell>
          <cell r="B10837">
            <v>1</v>
          </cell>
          <cell r="C10837">
            <v>1072397</v>
          </cell>
          <cell r="D10837">
            <v>1079436</v>
          </cell>
          <cell r="E10837">
            <v>1</v>
          </cell>
          <cell r="F10837" t="str">
            <v>NR_038869.1</v>
          </cell>
        </row>
        <row r="10838">
          <cell r="A10838" t="str">
            <v>LINC01343</v>
          </cell>
          <cell r="B10838">
            <v>1</v>
          </cell>
          <cell r="C10838">
            <v>38674706</v>
          </cell>
          <cell r="D10838">
            <v>38680439</v>
          </cell>
          <cell r="E10838">
            <v>1</v>
          </cell>
          <cell r="F10838" t="str">
            <v>NR_038928.1</v>
          </cell>
        </row>
        <row r="10839">
          <cell r="A10839" t="str">
            <v>LINC01344</v>
          </cell>
          <cell r="B10839">
            <v>1</v>
          </cell>
          <cell r="C10839">
            <v>182098445</v>
          </cell>
          <cell r="D10839">
            <v>182213534</v>
          </cell>
          <cell r="E10839">
            <v>1</v>
          </cell>
          <cell r="F10839" t="str">
            <v>XR_241160.1</v>
          </cell>
        </row>
        <row r="10840">
          <cell r="A10840" t="str">
            <v>LINC01346</v>
          </cell>
          <cell r="B10840">
            <v>1</v>
          </cell>
          <cell r="C10840">
            <v>4000672</v>
          </cell>
          <cell r="D10840">
            <v>4012643</v>
          </cell>
          <cell r="E10840">
            <v>1</v>
          </cell>
          <cell r="F10840" t="str">
            <v>NR_040065.1</v>
          </cell>
        </row>
        <row r="10841">
          <cell r="A10841" t="str">
            <v>LINC01347</v>
          </cell>
          <cell r="B10841">
            <v>1</v>
          </cell>
          <cell r="C10841">
            <v>243219616</v>
          </cell>
          <cell r="D10841">
            <v>243265046</v>
          </cell>
          <cell r="E10841">
            <v>1</v>
          </cell>
          <cell r="F10841" t="str">
            <v>NR_029401.1</v>
          </cell>
        </row>
        <row r="10842">
          <cell r="A10842" t="str">
            <v>LINC01349</v>
          </cell>
          <cell r="B10842">
            <v>1</v>
          </cell>
          <cell r="C10842">
            <v>101092605</v>
          </cell>
          <cell r="D10842">
            <v>101112560</v>
          </cell>
          <cell r="E10842">
            <v>1</v>
          </cell>
          <cell r="F10842" t="str">
            <v>NR_038914.1</v>
          </cell>
        </row>
        <row r="10843">
          <cell r="A10843" t="str">
            <v>LINC01350</v>
          </cell>
          <cell r="B10843">
            <v>1</v>
          </cell>
          <cell r="C10843">
            <v>185527511</v>
          </cell>
          <cell r="D10843">
            <v>185597634</v>
          </cell>
          <cell r="E10843">
            <v>1</v>
          </cell>
          <cell r="F10843" t="str">
            <v>XR_241163.1</v>
          </cell>
        </row>
        <row r="10844">
          <cell r="A10844" t="str">
            <v>LINC01351</v>
          </cell>
          <cell r="B10844">
            <v>1</v>
          </cell>
          <cell r="C10844">
            <v>190447390</v>
          </cell>
          <cell r="D10844">
            <v>190450524</v>
          </cell>
          <cell r="E10844">
            <v>1</v>
          </cell>
          <cell r="F10844" t="str">
            <v>XR_241164.1</v>
          </cell>
        </row>
        <row r="10845">
          <cell r="A10845" t="str">
            <v>LINC01352</v>
          </cell>
          <cell r="B10845">
            <v>1</v>
          </cell>
          <cell r="C10845">
            <v>221002597</v>
          </cell>
          <cell r="D10845">
            <v>221005771</v>
          </cell>
          <cell r="E10845">
            <v>1</v>
          </cell>
          <cell r="F10845" t="str">
            <v>XR_247065.1</v>
          </cell>
        </row>
        <row r="10846">
          <cell r="A10846" t="str">
            <v>LINC01353</v>
          </cell>
          <cell r="B10846">
            <v>1</v>
          </cell>
          <cell r="C10846">
            <v>203256164</v>
          </cell>
          <cell r="D10846">
            <v>203257926</v>
          </cell>
          <cell r="E10846">
            <v>2</v>
          </cell>
          <cell r="F10846" t="str">
            <v>XR_108333.2</v>
          </cell>
        </row>
        <row r="10847">
          <cell r="A10847" t="str">
            <v>LINC01354</v>
          </cell>
          <cell r="B10847">
            <v>1</v>
          </cell>
          <cell r="C10847">
            <v>234663637</v>
          </cell>
          <cell r="D10847">
            <v>234667564</v>
          </cell>
          <cell r="E10847">
            <v>2</v>
          </cell>
          <cell r="F10847" t="str">
            <v>NR_038426.1</v>
          </cell>
        </row>
        <row r="10848">
          <cell r="A10848" t="str">
            <v>LINC01355</v>
          </cell>
          <cell r="B10848">
            <v>1</v>
          </cell>
          <cell r="C10848">
            <v>23607802</v>
          </cell>
          <cell r="D10848">
            <v>23613373</v>
          </cell>
          <cell r="E10848">
            <v>2</v>
          </cell>
          <cell r="F10848" t="str">
            <v>XR_158754.2</v>
          </cell>
        </row>
        <row r="10849">
          <cell r="A10849" t="str">
            <v>LINC01356</v>
          </cell>
          <cell r="B10849">
            <v>1</v>
          </cell>
          <cell r="C10849">
            <v>113362791</v>
          </cell>
          <cell r="D10849">
            <v>113393265</v>
          </cell>
          <cell r="E10849">
            <v>1</v>
          </cell>
          <cell r="F10849" t="str">
            <v>NR_103746.1</v>
          </cell>
        </row>
        <row r="10850">
          <cell r="A10850" t="str">
            <v>LINC01358</v>
          </cell>
          <cell r="B10850">
            <v>1</v>
          </cell>
          <cell r="C10850">
            <v>59486081</v>
          </cell>
          <cell r="D10850">
            <v>59507897</v>
          </cell>
          <cell r="E10850">
            <v>1</v>
          </cell>
          <cell r="F10850" t="str">
            <v>XR_246328.1</v>
          </cell>
        </row>
        <row r="10851">
          <cell r="A10851" t="str">
            <v>LINC01359</v>
          </cell>
          <cell r="B10851">
            <v>1</v>
          </cell>
          <cell r="C10851">
            <v>65437908</v>
          </cell>
          <cell r="D10851">
            <v>65458695</v>
          </cell>
          <cell r="E10851">
            <v>1</v>
          </cell>
          <cell r="F10851" t="str">
            <v>XR_246337.1</v>
          </cell>
        </row>
        <row r="10852">
          <cell r="A10852" t="str">
            <v>LINC01360</v>
          </cell>
          <cell r="B10852">
            <v>1</v>
          </cell>
          <cell r="C10852">
            <v>73771853</v>
          </cell>
          <cell r="D10852">
            <v>73804560</v>
          </cell>
          <cell r="E10852">
            <v>1</v>
          </cell>
          <cell r="F10852" t="str">
            <v>XR_246344.1</v>
          </cell>
        </row>
        <row r="10853">
          <cell r="A10853" t="str">
            <v>LINC01361</v>
          </cell>
          <cell r="B10853">
            <v>1</v>
          </cell>
          <cell r="C10853">
            <v>83439565</v>
          </cell>
          <cell r="D10853">
            <v>83451891</v>
          </cell>
          <cell r="E10853">
            <v>2</v>
          </cell>
          <cell r="F10853" t="str">
            <v>XR_246352.1</v>
          </cell>
        </row>
        <row r="10854">
          <cell r="A10854" t="str">
            <v>LINC01363</v>
          </cell>
          <cell r="B10854">
            <v>1</v>
          </cell>
          <cell r="C10854">
            <v>167144599</v>
          </cell>
          <cell r="D10854">
            <v>167165042</v>
          </cell>
          <cell r="E10854">
            <v>1</v>
          </cell>
          <cell r="F10854" t="str">
            <v>XR_241141.1</v>
          </cell>
        </row>
        <row r="10855">
          <cell r="A10855" t="str">
            <v>LINC01364</v>
          </cell>
          <cell r="B10855">
            <v>1</v>
          </cell>
          <cell r="C10855">
            <v>87819207</v>
          </cell>
          <cell r="D10855">
            <v>87837338</v>
          </cell>
          <cell r="E10855">
            <v>1</v>
          </cell>
          <cell r="F10855" t="str">
            <v>NR_038324.1</v>
          </cell>
        </row>
        <row r="10856">
          <cell r="A10856" t="str">
            <v>LINC01365</v>
          </cell>
          <cell r="B10856">
            <v>4</v>
          </cell>
          <cell r="C10856">
            <v>120720261</v>
          </cell>
          <cell r="D10856">
            <v>120725670</v>
          </cell>
          <cell r="E10856">
            <v>1</v>
          </cell>
          <cell r="F10856" t="str">
            <v>XR_244705.1</v>
          </cell>
        </row>
        <row r="10857">
          <cell r="A10857" t="str">
            <v>LINC01366</v>
          </cell>
          <cell r="B10857">
            <v>5</v>
          </cell>
          <cell r="C10857">
            <v>169758435</v>
          </cell>
          <cell r="D10857">
            <v>169762104</v>
          </cell>
          <cell r="E10857">
            <v>1</v>
          </cell>
          <cell r="F10857" t="str">
            <v>NR_026945.1</v>
          </cell>
        </row>
        <row r="10858">
          <cell r="A10858" t="str">
            <v>LINC01370</v>
          </cell>
          <cell r="B10858">
            <v>20</v>
          </cell>
          <cell r="C10858">
            <v>38632999</v>
          </cell>
          <cell r="D10858">
            <v>38636997</v>
          </cell>
          <cell r="E10858">
            <v>3</v>
          </cell>
          <cell r="F10858" t="str">
            <v>XR_109599.2</v>
          </cell>
        </row>
        <row r="10859">
          <cell r="A10859" t="str">
            <v>LINC01372</v>
          </cell>
          <cell r="B10859">
            <v>7</v>
          </cell>
          <cell r="C10859">
            <v>66798930</v>
          </cell>
          <cell r="D10859">
            <v>66805011</v>
          </cell>
          <cell r="E10859">
            <v>1</v>
          </cell>
          <cell r="F10859" t="str">
            <v>XR_242296.1</v>
          </cell>
        </row>
        <row r="10860">
          <cell r="A10860" t="str">
            <v>LINC01375</v>
          </cell>
          <cell r="B10860">
            <v>10</v>
          </cell>
          <cell r="C10860">
            <v>91675246</v>
          </cell>
          <cell r="D10860">
            <v>91717130</v>
          </cell>
          <cell r="E10860">
            <v>1</v>
          </cell>
          <cell r="F10860" t="str">
            <v>XR_246158.1</v>
          </cell>
        </row>
        <row r="10861">
          <cell r="A10861" t="str">
            <v>LINC01376</v>
          </cell>
          <cell r="B10861">
            <v>2</v>
          </cell>
          <cell r="C10861">
            <v>19167064</v>
          </cell>
          <cell r="D10861">
            <v>19226460</v>
          </cell>
          <cell r="E10861">
            <v>1</v>
          </cell>
          <cell r="F10861" t="str">
            <v>XR_244591.1</v>
          </cell>
        </row>
        <row r="10862">
          <cell r="A10862" t="str">
            <v>LINC01384</v>
          </cell>
          <cell r="B10862">
            <v>20</v>
          </cell>
          <cell r="C10862">
            <v>22569653</v>
          </cell>
          <cell r="D10862">
            <v>22588369</v>
          </cell>
          <cell r="E10862">
            <v>1</v>
          </cell>
          <cell r="F10862" t="str">
            <v>XR_244256.1</v>
          </cell>
        </row>
        <row r="10863">
          <cell r="A10863" t="str">
            <v>LINC01387</v>
          </cell>
          <cell r="B10863">
            <v>18</v>
          </cell>
          <cell r="C10863">
            <v>6511415</v>
          </cell>
          <cell r="D10863">
            <v>6590652</v>
          </cell>
          <cell r="E10863">
            <v>1</v>
          </cell>
          <cell r="F10863" t="str">
            <v>NM_001243517.1</v>
          </cell>
        </row>
        <row r="10864">
          <cell r="A10864" t="str">
            <v>LINC01388</v>
          </cell>
          <cell r="B10864">
            <v>9</v>
          </cell>
          <cell r="C10864">
            <v>100994</v>
          </cell>
          <cell r="D10864">
            <v>102941</v>
          </cell>
          <cell r="E10864">
            <v>1</v>
          </cell>
          <cell r="F10864" t="str">
            <v>XR_242520.1</v>
          </cell>
        </row>
        <row r="10865">
          <cell r="A10865" t="str">
            <v>LINC01395</v>
          </cell>
          <cell r="B10865">
            <v>11</v>
          </cell>
          <cell r="C10865">
            <v>129482011</v>
          </cell>
          <cell r="D10865">
            <v>129487164</v>
          </cell>
          <cell r="E10865">
            <v>1</v>
          </cell>
          <cell r="F10865" t="str">
            <v>XR_246501.1</v>
          </cell>
        </row>
        <row r="10866">
          <cell r="A10866" t="str">
            <v>LINC01398</v>
          </cell>
          <cell r="B10866">
            <v>1</v>
          </cell>
          <cell r="C10866">
            <v>46912346</v>
          </cell>
          <cell r="D10866">
            <v>46915376</v>
          </cell>
          <cell r="E10866">
            <v>1</v>
          </cell>
          <cell r="F10866" t="str">
            <v>XR_246320.1</v>
          </cell>
        </row>
        <row r="10867">
          <cell r="A10867" t="str">
            <v>LINC01405</v>
          </cell>
          <cell r="B10867">
            <v>12</v>
          </cell>
          <cell r="C10867">
            <v>111374406</v>
          </cell>
          <cell r="D10867">
            <v>111375252</v>
          </cell>
          <cell r="E10867">
            <v>1</v>
          </cell>
          <cell r="F10867" t="str">
            <v>NR_036513.1</v>
          </cell>
        </row>
        <row r="10868">
          <cell r="A10868" t="str">
            <v>LINC01411</v>
          </cell>
          <cell r="B10868">
            <v>5</v>
          </cell>
          <cell r="C10868">
            <v>173953231</v>
          </cell>
          <cell r="D10868">
            <v>173954142</v>
          </cell>
          <cell r="E10868">
            <v>1</v>
          </cell>
          <cell r="F10868" t="str">
            <v>XR_245300.1</v>
          </cell>
        </row>
        <row r="10869">
          <cell r="A10869" t="str">
            <v>LINC01412</v>
          </cell>
          <cell r="B10869">
            <v>2</v>
          </cell>
          <cell r="C10869">
            <v>145324003</v>
          </cell>
          <cell r="D10869">
            <v>145337001</v>
          </cell>
          <cell r="E10869">
            <v>1</v>
          </cell>
          <cell r="F10869" t="str">
            <v>XR_244867.1</v>
          </cell>
        </row>
        <row r="10870">
          <cell r="A10870" t="str">
            <v>LINC01413</v>
          </cell>
          <cell r="B10870">
            <v>15</v>
          </cell>
          <cell r="C10870">
            <v>57615281</v>
          </cell>
          <cell r="D10870">
            <v>57617237</v>
          </cell>
          <cell r="E10870">
            <v>1</v>
          </cell>
          <cell r="F10870" t="str">
            <v>XR_243154.1</v>
          </cell>
        </row>
        <row r="10871">
          <cell r="A10871" t="str">
            <v>LINC01416</v>
          </cell>
          <cell r="B10871">
            <v>18</v>
          </cell>
          <cell r="C10871">
            <v>53548919</v>
          </cell>
          <cell r="D10871">
            <v>53587430</v>
          </cell>
          <cell r="E10871">
            <v>1</v>
          </cell>
          <cell r="F10871" t="str">
            <v>XR_245473.1</v>
          </cell>
        </row>
        <row r="10872">
          <cell r="A10872" t="str">
            <v>LINC01420</v>
          </cell>
          <cell r="B10872" t="str">
            <v>X</v>
          </cell>
          <cell r="C10872">
            <v>56755718</v>
          </cell>
          <cell r="D10872">
            <v>56844004</v>
          </cell>
          <cell r="E10872">
            <v>1</v>
          </cell>
          <cell r="F10872" t="str">
            <v>NR_015367.2</v>
          </cell>
        </row>
        <row r="10873">
          <cell r="A10873" t="str">
            <v>LINC01422</v>
          </cell>
          <cell r="B10873">
            <v>22</v>
          </cell>
          <cell r="C10873">
            <v>27254406</v>
          </cell>
          <cell r="D10873">
            <v>27262664</v>
          </cell>
          <cell r="E10873">
            <v>1</v>
          </cell>
          <cell r="F10873" t="str">
            <v>XR_244415.1</v>
          </cell>
        </row>
        <row r="10874">
          <cell r="A10874" t="str">
            <v>LINC01424</v>
          </cell>
          <cell r="B10874">
            <v>21</v>
          </cell>
          <cell r="C10874">
            <v>46221990</v>
          </cell>
          <cell r="D10874">
            <v>46224018</v>
          </cell>
          <cell r="E10874">
            <v>1</v>
          </cell>
          <cell r="F10874" t="str">
            <v>XR_244331.1</v>
          </cell>
        </row>
        <row r="10875">
          <cell r="A10875" t="str">
            <v>LINC01425</v>
          </cell>
          <cell r="B10875">
            <v>21</v>
          </cell>
          <cell r="C10875">
            <v>23119305</v>
          </cell>
          <cell r="D10875">
            <v>23169735</v>
          </cell>
          <cell r="E10875">
            <v>1</v>
          </cell>
          <cell r="F10875" t="str">
            <v>XR_244296.1</v>
          </cell>
        </row>
        <row r="10876">
          <cell r="A10876" t="str">
            <v>LINC01426</v>
          </cell>
          <cell r="B10876">
            <v>21</v>
          </cell>
          <cell r="C10876">
            <v>36118122</v>
          </cell>
          <cell r="D10876">
            <v>36157183</v>
          </cell>
          <cell r="E10876">
            <v>2</v>
          </cell>
          <cell r="F10876" t="str">
            <v>NR_038885.1</v>
          </cell>
        </row>
        <row r="10877">
          <cell r="A10877" t="str">
            <v>LINC01427</v>
          </cell>
          <cell r="B10877">
            <v>20</v>
          </cell>
          <cell r="C10877">
            <v>22260850</v>
          </cell>
          <cell r="D10877">
            <v>22263310</v>
          </cell>
          <cell r="E10877">
            <v>1</v>
          </cell>
          <cell r="F10877" t="str">
            <v>XR_244255.1</v>
          </cell>
        </row>
        <row r="10878">
          <cell r="A10878" t="str">
            <v>LINC01428</v>
          </cell>
          <cell r="B10878">
            <v>20</v>
          </cell>
          <cell r="C10878">
            <v>7127114</v>
          </cell>
          <cell r="D10878">
            <v>7238911</v>
          </cell>
          <cell r="E10878">
            <v>1</v>
          </cell>
          <cell r="F10878" t="str">
            <v>XR_244238.1</v>
          </cell>
        </row>
        <row r="10879">
          <cell r="A10879" t="str">
            <v>LINC01429</v>
          </cell>
          <cell r="B10879">
            <v>20</v>
          </cell>
          <cell r="C10879">
            <v>50448336</v>
          </cell>
          <cell r="D10879">
            <v>50479452</v>
          </cell>
          <cell r="E10879">
            <v>1</v>
          </cell>
          <cell r="F10879" t="str">
            <v>XR_244196.1</v>
          </cell>
        </row>
        <row r="10880">
          <cell r="A10880" t="str">
            <v>LINC01430</v>
          </cell>
          <cell r="B10880">
            <v>20</v>
          </cell>
          <cell r="C10880">
            <v>43077417</v>
          </cell>
          <cell r="D10880">
            <v>43079197</v>
          </cell>
          <cell r="E10880">
            <v>1</v>
          </cell>
          <cell r="F10880" t="str">
            <v>XR_244182.1</v>
          </cell>
        </row>
        <row r="10881">
          <cell r="A10881" t="str">
            <v>LINC01431</v>
          </cell>
          <cell r="B10881">
            <v>20</v>
          </cell>
          <cell r="C10881">
            <v>23337231</v>
          </cell>
          <cell r="D10881">
            <v>23338764</v>
          </cell>
          <cell r="E10881">
            <v>2</v>
          </cell>
          <cell r="F10881" t="str">
            <v>XR_109654.3</v>
          </cell>
        </row>
        <row r="10882">
          <cell r="A10882" t="str">
            <v>LINC01432</v>
          </cell>
          <cell r="B10882">
            <v>20</v>
          </cell>
          <cell r="C10882">
            <v>22034728</v>
          </cell>
          <cell r="D10882">
            <v>22055292</v>
          </cell>
          <cell r="E10882">
            <v>1</v>
          </cell>
          <cell r="F10882" t="str">
            <v>NR_038394.1</v>
          </cell>
        </row>
        <row r="10883">
          <cell r="A10883" t="str">
            <v>LINC01433</v>
          </cell>
          <cell r="B10883">
            <v>20</v>
          </cell>
          <cell r="C10883">
            <v>4173737</v>
          </cell>
          <cell r="D10883">
            <v>4176600</v>
          </cell>
          <cell r="E10883">
            <v>1</v>
          </cell>
          <cell r="F10883" t="str">
            <v>NR_033917.1</v>
          </cell>
        </row>
        <row r="10884">
          <cell r="A10884" t="str">
            <v>LINC01436</v>
          </cell>
          <cell r="B10884">
            <v>21</v>
          </cell>
          <cell r="C10884">
            <v>37377636</v>
          </cell>
          <cell r="D10884">
            <v>37386035</v>
          </cell>
          <cell r="E10884">
            <v>1</v>
          </cell>
          <cell r="F10884" t="str">
            <v>XR_158951.2</v>
          </cell>
        </row>
        <row r="10885">
          <cell r="A10885" t="str">
            <v>LINC01441</v>
          </cell>
          <cell r="B10885">
            <v>20</v>
          </cell>
          <cell r="C10885">
            <v>54036874</v>
          </cell>
          <cell r="D10885">
            <v>54043735</v>
          </cell>
          <cell r="E10885">
            <v>1</v>
          </cell>
          <cell r="F10885" t="str">
            <v>XR_244201.1</v>
          </cell>
        </row>
        <row r="10886">
          <cell r="A10886" t="str">
            <v>LINC01443</v>
          </cell>
          <cell r="B10886">
            <v>18</v>
          </cell>
          <cell r="C10886">
            <v>14946266</v>
          </cell>
          <cell r="D10886">
            <v>14973821</v>
          </cell>
          <cell r="E10886">
            <v>1</v>
          </cell>
          <cell r="F10886" t="str">
            <v>XR_243840.1</v>
          </cell>
        </row>
        <row r="10887">
          <cell r="A10887" t="str">
            <v>LINC01444</v>
          </cell>
          <cell r="B10887">
            <v>18</v>
          </cell>
          <cell r="C10887">
            <v>14969003</v>
          </cell>
          <cell r="D10887">
            <v>14970344</v>
          </cell>
          <cell r="E10887">
            <v>1</v>
          </cell>
          <cell r="F10887" t="str">
            <v>XR_243839.1</v>
          </cell>
        </row>
        <row r="10888">
          <cell r="A10888" t="str">
            <v>LINC01446</v>
          </cell>
          <cell r="B10888">
            <v>7</v>
          </cell>
          <cell r="C10888">
            <v>53723202</v>
          </cell>
          <cell r="D10888">
            <v>53879616</v>
          </cell>
          <cell r="E10888">
            <v>2</v>
          </cell>
          <cell r="F10888" t="str">
            <v>NR_038371.1</v>
          </cell>
        </row>
        <row r="10889">
          <cell r="A10889" t="str">
            <v>LINC01447</v>
          </cell>
          <cell r="B10889">
            <v>7</v>
          </cell>
          <cell r="C10889">
            <v>47661537</v>
          </cell>
          <cell r="D10889">
            <v>47669491</v>
          </cell>
          <cell r="E10889">
            <v>1</v>
          </cell>
          <cell r="F10889" t="str">
            <v>XR_242177.1</v>
          </cell>
        </row>
        <row r="10890">
          <cell r="A10890" t="str">
            <v>LINC01448</v>
          </cell>
          <cell r="B10890">
            <v>7</v>
          </cell>
          <cell r="C10890">
            <v>42701325</v>
          </cell>
          <cell r="D10890">
            <v>42746046</v>
          </cell>
          <cell r="E10890">
            <v>1</v>
          </cell>
          <cell r="F10890" t="str">
            <v>XR_242169.1</v>
          </cell>
        </row>
        <row r="10891">
          <cell r="A10891" t="str">
            <v>LINC01449</v>
          </cell>
          <cell r="B10891">
            <v>7</v>
          </cell>
          <cell r="C10891">
            <v>41141202</v>
          </cell>
          <cell r="D10891">
            <v>41173099</v>
          </cell>
          <cell r="E10891">
            <v>1</v>
          </cell>
          <cell r="F10891" t="str">
            <v>XR_242168.1</v>
          </cell>
        </row>
        <row r="10892">
          <cell r="A10892" t="str">
            <v>LINC01450</v>
          </cell>
          <cell r="B10892">
            <v>7</v>
          </cell>
          <cell r="C10892">
            <v>41004277</v>
          </cell>
          <cell r="D10892">
            <v>41019537</v>
          </cell>
          <cell r="E10892">
            <v>1</v>
          </cell>
          <cell r="F10892" t="str">
            <v>XR_242167.1</v>
          </cell>
        </row>
        <row r="10893">
          <cell r="A10893" t="str">
            <v>LINC01451</v>
          </cell>
          <cell r="B10893">
            <v>9</v>
          </cell>
          <cell r="C10893">
            <v>139510734</v>
          </cell>
          <cell r="D10893">
            <v>139511344</v>
          </cell>
          <cell r="E10893">
            <v>1</v>
          </cell>
          <cell r="F10893" t="str">
            <v>XR_110095.2</v>
          </cell>
        </row>
        <row r="10894">
          <cell r="A10894" t="str">
            <v>LINC01465</v>
          </cell>
          <cell r="B10894">
            <v>12</v>
          </cell>
          <cell r="C10894">
            <v>62995531</v>
          </cell>
          <cell r="D10894">
            <v>62997214</v>
          </cell>
          <cell r="E10894">
            <v>1</v>
          </cell>
          <cell r="F10894" t="str">
            <v>NM_175895.3</v>
          </cell>
        </row>
        <row r="10895">
          <cell r="A10895" t="str">
            <v>LINC01467</v>
          </cell>
          <cell r="B10895">
            <v>14</v>
          </cell>
          <cell r="C10895">
            <v>82071688</v>
          </cell>
          <cell r="D10895">
            <v>82089405</v>
          </cell>
          <cell r="E10895">
            <v>2</v>
          </cell>
          <cell r="F10895" t="str">
            <v>XR_245793.1</v>
          </cell>
        </row>
        <row r="10896">
          <cell r="A10896" t="str">
            <v>LINC01468</v>
          </cell>
          <cell r="B10896">
            <v>10</v>
          </cell>
          <cell r="C10896">
            <v>54210637</v>
          </cell>
          <cell r="D10896">
            <v>54215032</v>
          </cell>
          <cell r="E10896">
            <v>1</v>
          </cell>
          <cell r="F10896" t="str">
            <v>XR_246116.1</v>
          </cell>
        </row>
        <row r="10897">
          <cell r="A10897" t="str">
            <v>LINC01470</v>
          </cell>
          <cell r="B10897">
            <v>5</v>
          </cell>
          <cell r="C10897">
            <v>151998525</v>
          </cell>
          <cell r="D10897">
            <v>152351909</v>
          </cell>
          <cell r="E10897">
            <v>2</v>
          </cell>
          <cell r="F10897" t="str">
            <v>XR_245880.1</v>
          </cell>
        </row>
        <row r="10898">
          <cell r="A10898" t="str">
            <v>LINC01471</v>
          </cell>
          <cell r="B10898">
            <v>3</v>
          </cell>
          <cell r="C10898">
            <v>127199533</v>
          </cell>
          <cell r="D10898">
            <v>127255803</v>
          </cell>
          <cell r="E10898">
            <v>1</v>
          </cell>
          <cell r="F10898" t="str">
            <v>XR_241560.1</v>
          </cell>
        </row>
        <row r="10899">
          <cell r="A10899" t="str">
            <v>LINC01473</v>
          </cell>
          <cell r="B10899">
            <v>2</v>
          </cell>
          <cell r="C10899">
            <v>186897460</v>
          </cell>
          <cell r="D10899">
            <v>186946138</v>
          </cell>
          <cell r="E10899">
            <v>2</v>
          </cell>
          <cell r="F10899" t="str">
            <v>XR_241363.1</v>
          </cell>
        </row>
        <row r="10900">
          <cell r="A10900" t="str">
            <v>LINC01474</v>
          </cell>
          <cell r="B10900">
            <v>9</v>
          </cell>
          <cell r="C10900">
            <v>75486916</v>
          </cell>
          <cell r="D10900">
            <v>75488878</v>
          </cell>
          <cell r="E10900">
            <v>1</v>
          </cell>
          <cell r="F10900" t="str">
            <v>XR_242621.1</v>
          </cell>
        </row>
        <row r="10901">
          <cell r="A10901" t="str">
            <v>LINC01475</v>
          </cell>
          <cell r="B10901">
            <v>10</v>
          </cell>
          <cell r="C10901">
            <v>101286107</v>
          </cell>
          <cell r="D10901">
            <v>101291023</v>
          </cell>
          <cell r="E10901">
            <v>2</v>
          </cell>
          <cell r="F10901" t="str">
            <v>XR_246177.1</v>
          </cell>
        </row>
        <row r="10902">
          <cell r="A10902" t="str">
            <v>LINC01476</v>
          </cell>
          <cell r="B10902">
            <v>17</v>
          </cell>
          <cell r="C10902">
            <v>57529353</v>
          </cell>
          <cell r="D10902">
            <v>57604307</v>
          </cell>
          <cell r="E10902">
            <v>1</v>
          </cell>
          <cell r="F10902" t="str">
            <v>XR_243735.1</v>
          </cell>
        </row>
        <row r="10903">
          <cell r="A10903" t="str">
            <v>LINC01477</v>
          </cell>
          <cell r="B10903">
            <v>18</v>
          </cell>
          <cell r="C10903">
            <v>37646250</v>
          </cell>
          <cell r="D10903">
            <v>37679197</v>
          </cell>
          <cell r="E10903">
            <v>1</v>
          </cell>
          <cell r="F10903" t="str">
            <v>XR_243872.1</v>
          </cell>
        </row>
        <row r="10904">
          <cell r="A10904" t="str">
            <v>LINC01478</v>
          </cell>
          <cell r="B10904">
            <v>18</v>
          </cell>
          <cell r="C10904">
            <v>41903400</v>
          </cell>
          <cell r="D10904">
            <v>42111662</v>
          </cell>
          <cell r="E10904">
            <v>1</v>
          </cell>
          <cell r="F10904" t="str">
            <v>XR_243873.1</v>
          </cell>
        </row>
        <row r="10905">
          <cell r="A10905" t="str">
            <v>LINC01479</v>
          </cell>
          <cell r="B10905">
            <v>12</v>
          </cell>
          <cell r="C10905">
            <v>68323039</v>
          </cell>
          <cell r="D10905">
            <v>68359874</v>
          </cell>
          <cell r="E10905">
            <v>1</v>
          </cell>
          <cell r="F10905" t="str">
            <v>XR_245998.1</v>
          </cell>
        </row>
        <row r="10906">
          <cell r="A10906" t="str">
            <v>LINC01480</v>
          </cell>
          <cell r="B10906">
            <v>19</v>
          </cell>
          <cell r="C10906">
            <v>42041746</v>
          </cell>
          <cell r="D10906">
            <v>42042975</v>
          </cell>
          <cell r="E10906">
            <v>1</v>
          </cell>
          <cell r="F10906" t="str">
            <v>XR_243997.1</v>
          </cell>
        </row>
        <row r="10907">
          <cell r="A10907" t="str">
            <v>LINC01481</v>
          </cell>
          <cell r="B10907">
            <v>12</v>
          </cell>
          <cell r="C10907">
            <v>70616139</v>
          </cell>
          <cell r="D10907">
            <v>70619272</v>
          </cell>
          <cell r="E10907">
            <v>1</v>
          </cell>
          <cell r="F10907" t="str">
            <v>XR_246002.1</v>
          </cell>
        </row>
        <row r="10908">
          <cell r="A10908" t="str">
            <v>LINC01482</v>
          </cell>
          <cell r="B10908">
            <v>17</v>
          </cell>
          <cell r="C10908">
            <v>66624295</v>
          </cell>
          <cell r="D10908">
            <v>66675747</v>
          </cell>
          <cell r="E10908">
            <v>1</v>
          </cell>
          <cell r="F10908" t="str">
            <v>XR_243746.1</v>
          </cell>
        </row>
        <row r="10909">
          <cell r="A10909" t="str">
            <v>LINC01483</v>
          </cell>
          <cell r="B10909">
            <v>17</v>
          </cell>
          <cell r="C10909">
            <v>67586136</v>
          </cell>
          <cell r="D10909">
            <v>67624493</v>
          </cell>
          <cell r="E10909">
            <v>1</v>
          </cell>
          <cell r="F10909" t="str">
            <v>XR_243747.1</v>
          </cell>
        </row>
        <row r="10910">
          <cell r="A10910" t="str">
            <v>LINC01484</v>
          </cell>
          <cell r="B10910">
            <v>5</v>
          </cell>
          <cell r="C10910">
            <v>173135813</v>
          </cell>
          <cell r="D10910">
            <v>173141854</v>
          </cell>
          <cell r="E10910">
            <v>1</v>
          </cell>
          <cell r="F10910" t="str">
            <v>XR_245298.1</v>
          </cell>
        </row>
        <row r="10911">
          <cell r="A10911" t="str">
            <v>LINC01485</v>
          </cell>
          <cell r="B10911">
            <v>5</v>
          </cell>
          <cell r="C10911">
            <v>173215923</v>
          </cell>
          <cell r="D10911">
            <v>173217945</v>
          </cell>
          <cell r="E10911">
            <v>1</v>
          </cell>
          <cell r="F10911" t="str">
            <v>XR_245299.1</v>
          </cell>
        </row>
        <row r="10912">
          <cell r="A10912" t="str">
            <v>LINC01486</v>
          </cell>
          <cell r="B10912">
            <v>12</v>
          </cell>
          <cell r="C10912">
            <v>109791992</v>
          </cell>
          <cell r="D10912">
            <v>109797304</v>
          </cell>
          <cell r="E10912">
            <v>1</v>
          </cell>
          <cell r="F10912" t="str">
            <v>XR_243028.1</v>
          </cell>
        </row>
        <row r="10913">
          <cell r="A10913" t="str">
            <v>LINC01487</v>
          </cell>
          <cell r="B10913">
            <v>3</v>
          </cell>
          <cell r="C10913">
            <v>154958734</v>
          </cell>
          <cell r="D10913">
            <v>154960913</v>
          </cell>
          <cell r="E10913">
            <v>1</v>
          </cell>
          <cell r="F10913" t="str">
            <v>XR_241602.1</v>
          </cell>
        </row>
        <row r="10914">
          <cell r="A10914" t="str">
            <v>LINC01488</v>
          </cell>
          <cell r="B10914">
            <v>11</v>
          </cell>
          <cell r="C10914">
            <v>69300329</v>
          </cell>
          <cell r="D10914">
            <v>69308311</v>
          </cell>
          <cell r="E10914">
            <v>8</v>
          </cell>
          <cell r="F10914" t="str">
            <v>XR_247250.1</v>
          </cell>
        </row>
        <row r="10915">
          <cell r="A10915" t="str">
            <v>LINC01489</v>
          </cell>
          <cell r="B10915">
            <v>12</v>
          </cell>
          <cell r="C10915">
            <v>15154816</v>
          </cell>
          <cell r="D10915">
            <v>15158135</v>
          </cell>
          <cell r="E10915">
            <v>1</v>
          </cell>
          <cell r="F10915" t="str">
            <v>XR_242919.1</v>
          </cell>
        </row>
        <row r="10916">
          <cell r="A10916" t="str">
            <v>LINC01490</v>
          </cell>
          <cell r="B10916">
            <v>12</v>
          </cell>
          <cell r="C10916">
            <v>81158001</v>
          </cell>
          <cell r="D10916">
            <v>81163670</v>
          </cell>
          <cell r="E10916">
            <v>1</v>
          </cell>
          <cell r="F10916" t="str">
            <v>XR_246013.1</v>
          </cell>
        </row>
        <row r="10917">
          <cell r="A10917" t="str">
            <v>LINC01491</v>
          </cell>
          <cell r="B10917">
            <v>15</v>
          </cell>
          <cell r="C10917">
            <v>48119768</v>
          </cell>
          <cell r="D10917">
            <v>48138426</v>
          </cell>
          <cell r="E10917">
            <v>1</v>
          </cell>
          <cell r="F10917" t="str">
            <v>XR_243148.1</v>
          </cell>
        </row>
        <row r="10918">
          <cell r="A10918" t="str">
            <v>LINC01492</v>
          </cell>
          <cell r="B10918">
            <v>9</v>
          </cell>
          <cell r="C10918">
            <v>105902810</v>
          </cell>
          <cell r="D10918">
            <v>106087315</v>
          </cell>
          <cell r="E10918">
            <v>1</v>
          </cell>
          <cell r="F10918" t="str">
            <v>XR_242659.1</v>
          </cell>
        </row>
        <row r="10919">
          <cell r="A10919" t="str">
            <v>LINC01493</v>
          </cell>
          <cell r="B10919">
            <v>11</v>
          </cell>
          <cell r="C10919">
            <v>38670408</v>
          </cell>
          <cell r="D10919">
            <v>38676803</v>
          </cell>
          <cell r="E10919">
            <v>1</v>
          </cell>
          <cell r="F10919" t="str">
            <v>XR_242868.1</v>
          </cell>
        </row>
        <row r="10920">
          <cell r="A10920" t="str">
            <v>LINC01494</v>
          </cell>
          <cell r="B10920">
            <v>2</v>
          </cell>
          <cell r="C10920">
            <v>219765536</v>
          </cell>
          <cell r="D10920">
            <v>219795358</v>
          </cell>
          <cell r="E10920">
            <v>1</v>
          </cell>
          <cell r="F10920" t="str">
            <v>XR_241418.1</v>
          </cell>
        </row>
        <row r="10921">
          <cell r="A10921" t="str">
            <v>LINC01501</v>
          </cell>
          <cell r="B10921">
            <v>9</v>
          </cell>
          <cell r="C10921">
            <v>93224714</v>
          </cell>
          <cell r="D10921">
            <v>93345028</v>
          </cell>
          <cell r="E10921">
            <v>1</v>
          </cell>
          <cell r="F10921" t="str">
            <v>NR_034157.1</v>
          </cell>
        </row>
        <row r="10922">
          <cell r="A10922" t="str">
            <v>LINC01502</v>
          </cell>
          <cell r="B10922">
            <v>9</v>
          </cell>
          <cell r="C10922">
            <v>138466771</v>
          </cell>
          <cell r="D10922">
            <v>138478958</v>
          </cell>
          <cell r="E10922">
            <v>2</v>
          </cell>
          <cell r="F10922" t="str">
            <v>NR_034016.1</v>
          </cell>
        </row>
        <row r="10923">
          <cell r="A10923" t="str">
            <v>LINC01503</v>
          </cell>
          <cell r="B10923">
            <v>9</v>
          </cell>
          <cell r="C10923">
            <v>132094584</v>
          </cell>
          <cell r="D10923">
            <v>132109744</v>
          </cell>
          <cell r="E10923">
            <v>2</v>
          </cell>
          <cell r="F10923" t="str">
            <v>XR_108951.3</v>
          </cell>
        </row>
        <row r="10924">
          <cell r="A10924" t="str">
            <v>LINC01504</v>
          </cell>
          <cell r="B10924">
            <v>9</v>
          </cell>
          <cell r="C10924">
            <v>74920322</v>
          </cell>
          <cell r="D10924">
            <v>74958153</v>
          </cell>
          <cell r="E10924">
            <v>3</v>
          </cell>
          <cell r="F10924" t="str">
            <v>XR_108989.4</v>
          </cell>
        </row>
        <row r="10925">
          <cell r="A10925" t="str">
            <v>LINC01505</v>
          </cell>
          <cell r="B10925">
            <v>9</v>
          </cell>
          <cell r="C10925">
            <v>109378339</v>
          </cell>
          <cell r="D10925">
            <v>109442083</v>
          </cell>
          <cell r="E10925">
            <v>1</v>
          </cell>
          <cell r="F10925" t="str">
            <v>XR_242664.1</v>
          </cell>
        </row>
        <row r="10926">
          <cell r="A10926" t="str">
            <v>LINC01506</v>
          </cell>
          <cell r="B10926">
            <v>9</v>
          </cell>
          <cell r="C10926">
            <v>71158457</v>
          </cell>
          <cell r="D10926">
            <v>71161569</v>
          </cell>
          <cell r="E10926">
            <v>2</v>
          </cell>
          <cell r="F10926" t="str">
            <v>XR_242609.1</v>
          </cell>
        </row>
        <row r="10927">
          <cell r="A10927" t="str">
            <v>LINC01507</v>
          </cell>
          <cell r="B10927">
            <v>9</v>
          </cell>
          <cell r="C10927">
            <v>82604873</v>
          </cell>
          <cell r="D10927">
            <v>82649549</v>
          </cell>
          <cell r="E10927">
            <v>1</v>
          </cell>
          <cell r="F10927" t="str">
            <v>XR_242630.1</v>
          </cell>
        </row>
        <row r="10928">
          <cell r="A10928" t="str">
            <v>LINC01508</v>
          </cell>
          <cell r="B10928">
            <v>9</v>
          </cell>
          <cell r="C10928">
            <v>93063184</v>
          </cell>
          <cell r="D10928">
            <v>93195787</v>
          </cell>
          <cell r="E10928">
            <v>1</v>
          </cell>
          <cell r="F10928" t="str">
            <v>XR_242640.1</v>
          </cell>
        </row>
        <row r="10929">
          <cell r="A10929" t="str">
            <v>LINC01509</v>
          </cell>
          <cell r="B10929">
            <v>9</v>
          </cell>
          <cell r="C10929">
            <v>110189602</v>
          </cell>
          <cell r="D10929">
            <v>110193038</v>
          </cell>
          <cell r="E10929">
            <v>1</v>
          </cell>
          <cell r="F10929" t="str">
            <v>XR_242666.1</v>
          </cell>
        </row>
        <row r="10930">
          <cell r="A10930" t="str">
            <v>LINC01510</v>
          </cell>
          <cell r="B10930">
            <v>7</v>
          </cell>
          <cell r="C10930">
            <v>116210992</v>
          </cell>
          <cell r="D10930">
            <v>116213588</v>
          </cell>
          <cell r="E10930">
            <v>1</v>
          </cell>
          <cell r="F10930" t="str">
            <v>XR_158832.2</v>
          </cell>
        </row>
        <row r="10931">
          <cell r="A10931" t="str">
            <v>LINC01511</v>
          </cell>
          <cell r="B10931">
            <v>5</v>
          </cell>
          <cell r="C10931">
            <v>1363697</v>
          </cell>
          <cell r="D10931">
            <v>1380188</v>
          </cell>
          <cell r="E10931">
            <v>1</v>
          </cell>
          <cell r="F10931" t="str">
            <v>XR_108578.1</v>
          </cell>
        </row>
        <row r="10932">
          <cell r="A10932" t="str">
            <v>LINC01512</v>
          </cell>
          <cell r="B10932">
            <v>6</v>
          </cell>
          <cell r="C10932">
            <v>43858765</v>
          </cell>
          <cell r="D10932">
            <v>43905944</v>
          </cell>
          <cell r="E10932">
            <v>1</v>
          </cell>
          <cell r="F10932" t="str">
            <v>NR_024478.1</v>
          </cell>
        </row>
        <row r="10933">
          <cell r="A10933" t="str">
            <v>LINC01514</v>
          </cell>
          <cell r="B10933">
            <v>10</v>
          </cell>
          <cell r="C10933">
            <v>102936080</v>
          </cell>
          <cell r="D10933">
            <v>102953904</v>
          </cell>
          <cell r="E10933">
            <v>1</v>
          </cell>
          <cell r="F10933" t="str">
            <v>XR_246179.1</v>
          </cell>
        </row>
        <row r="10934">
          <cell r="A10934" t="str">
            <v>LINC01515</v>
          </cell>
          <cell r="B10934">
            <v>10</v>
          </cell>
          <cell r="C10934">
            <v>67332804</v>
          </cell>
          <cell r="D10934">
            <v>67430291</v>
          </cell>
          <cell r="E10934">
            <v>1</v>
          </cell>
          <cell r="F10934" t="str">
            <v>XR_246121.1</v>
          </cell>
        </row>
        <row r="10935">
          <cell r="A10935" t="str">
            <v>LINC01516</v>
          </cell>
          <cell r="B10935">
            <v>10</v>
          </cell>
          <cell r="C10935">
            <v>25401987</v>
          </cell>
          <cell r="D10935">
            <v>25450162</v>
          </cell>
          <cell r="E10935">
            <v>1</v>
          </cell>
          <cell r="F10935" t="str">
            <v>XR_242736.1</v>
          </cell>
        </row>
        <row r="10936">
          <cell r="A10936" t="str">
            <v>LINC01517</v>
          </cell>
          <cell r="B10936">
            <v>10</v>
          </cell>
          <cell r="C10936">
            <v>29094976</v>
          </cell>
          <cell r="D10936">
            <v>29097148</v>
          </cell>
          <cell r="E10936">
            <v>1</v>
          </cell>
          <cell r="F10936" t="str">
            <v>XR_242746.1</v>
          </cell>
        </row>
        <row r="10937">
          <cell r="A10937" t="str">
            <v>LINC01518</v>
          </cell>
          <cell r="B10937">
            <v>10</v>
          </cell>
          <cell r="C10937">
            <v>43168461</v>
          </cell>
          <cell r="D10937">
            <v>43187207</v>
          </cell>
          <cell r="E10937">
            <v>1</v>
          </cell>
          <cell r="F10937" t="str">
            <v>XR_246524.1</v>
          </cell>
        </row>
        <row r="10938">
          <cell r="A10938" t="str">
            <v>LINC01519</v>
          </cell>
          <cell r="B10938">
            <v>10</v>
          </cell>
          <cell r="C10938">
            <v>86953177</v>
          </cell>
          <cell r="D10938">
            <v>86958694</v>
          </cell>
          <cell r="E10938">
            <v>1</v>
          </cell>
          <cell r="F10938" t="str">
            <v>XR_246150.1</v>
          </cell>
        </row>
        <row r="10939">
          <cell r="A10939" t="str">
            <v>LINC01520</v>
          </cell>
          <cell r="B10939">
            <v>10</v>
          </cell>
          <cell r="C10939">
            <v>87209349</v>
          </cell>
          <cell r="D10939">
            <v>87251758</v>
          </cell>
          <cell r="E10939">
            <v>1</v>
          </cell>
          <cell r="F10939" t="str">
            <v>XR_246153.1</v>
          </cell>
        </row>
        <row r="10940">
          <cell r="A10940" t="str">
            <v>LINC01521</v>
          </cell>
          <cell r="B10940">
            <v>22</v>
          </cell>
          <cell r="C10940">
            <v>31742745</v>
          </cell>
          <cell r="D10940">
            <v>31744510</v>
          </cell>
          <cell r="E10940">
            <v>1</v>
          </cell>
          <cell r="F10940" t="str">
            <v>XR_158963.2</v>
          </cell>
        </row>
        <row r="10941">
          <cell r="A10941" t="str">
            <v>LINC01522</v>
          </cell>
          <cell r="B10941">
            <v>20</v>
          </cell>
          <cell r="C10941">
            <v>46606901</v>
          </cell>
          <cell r="D10941">
            <v>46617486</v>
          </cell>
          <cell r="E10941">
            <v>1</v>
          </cell>
          <cell r="F10941" t="str">
            <v>XR_244187.1</v>
          </cell>
        </row>
        <row r="10942">
          <cell r="A10942" t="str">
            <v>LINC01523</v>
          </cell>
          <cell r="B10942">
            <v>20</v>
          </cell>
          <cell r="C10942">
            <v>46611970</v>
          </cell>
          <cell r="D10942">
            <v>46613055</v>
          </cell>
          <cell r="E10942">
            <v>1</v>
          </cell>
          <cell r="F10942" t="str">
            <v>XR_171074.1</v>
          </cell>
        </row>
        <row r="10943">
          <cell r="A10943" t="str">
            <v>LINC01524</v>
          </cell>
          <cell r="B10943">
            <v>20</v>
          </cell>
          <cell r="C10943">
            <v>51237377</v>
          </cell>
          <cell r="D10943">
            <v>51266965</v>
          </cell>
          <cell r="E10943">
            <v>1</v>
          </cell>
          <cell r="F10943" t="str">
            <v>XR_244197.1</v>
          </cell>
        </row>
        <row r="10944">
          <cell r="A10944" t="str">
            <v>LINC01526</v>
          </cell>
          <cell r="B10944">
            <v>6</v>
          </cell>
          <cell r="C10944">
            <v>82523003</v>
          </cell>
          <cell r="D10944">
            <v>82523909</v>
          </cell>
          <cell r="E10944">
            <v>1</v>
          </cell>
          <cell r="F10944" t="str">
            <v>XR_241867.1</v>
          </cell>
        </row>
        <row r="10945">
          <cell r="A10945" t="str">
            <v>LINC01527</v>
          </cell>
          <cell r="B10945">
            <v>1</v>
          </cell>
          <cell r="C10945">
            <v>152902516</v>
          </cell>
          <cell r="D10945">
            <v>152921686</v>
          </cell>
          <cell r="E10945">
            <v>1</v>
          </cell>
          <cell r="F10945" t="str">
            <v>XR_241125.1</v>
          </cell>
        </row>
        <row r="10946">
          <cell r="A10946" t="str">
            <v>LINC01529</v>
          </cell>
          <cell r="B10946">
            <v>19</v>
          </cell>
          <cell r="C10946">
            <v>36279778</v>
          </cell>
          <cell r="D10946">
            <v>36288811</v>
          </cell>
          <cell r="E10946">
            <v>1</v>
          </cell>
          <cell r="F10946" t="str">
            <v>XR_243989.1</v>
          </cell>
        </row>
        <row r="10947">
          <cell r="A10947" t="str">
            <v>LINC01530</v>
          </cell>
          <cell r="B10947">
            <v>19</v>
          </cell>
          <cell r="C10947">
            <v>52095036</v>
          </cell>
          <cell r="D10947">
            <v>52097633</v>
          </cell>
          <cell r="E10947">
            <v>1</v>
          </cell>
          <cell r="F10947" t="str">
            <v>NR_034159.1</v>
          </cell>
        </row>
        <row r="10948">
          <cell r="A10948" t="str">
            <v>LINC01531</v>
          </cell>
          <cell r="B10948">
            <v>19</v>
          </cell>
          <cell r="C10948">
            <v>35896509</v>
          </cell>
          <cell r="D10948">
            <v>35907742</v>
          </cell>
          <cell r="E10948">
            <v>1</v>
          </cell>
          <cell r="F10948" t="str">
            <v>NR_040046.1</v>
          </cell>
        </row>
        <row r="10949">
          <cell r="A10949" t="str">
            <v>LINC01532</v>
          </cell>
          <cell r="B10949">
            <v>19</v>
          </cell>
          <cell r="C10949">
            <v>29493462</v>
          </cell>
          <cell r="D10949">
            <v>29504862</v>
          </cell>
          <cell r="E10949">
            <v>1</v>
          </cell>
          <cell r="F10949" t="str">
            <v>NR_040036.1</v>
          </cell>
        </row>
        <row r="10950">
          <cell r="A10950" t="str">
            <v>LINC01533</v>
          </cell>
          <cell r="B10950">
            <v>19</v>
          </cell>
          <cell r="C10950">
            <v>32516768</v>
          </cell>
          <cell r="D10950">
            <v>32530755</v>
          </cell>
          <cell r="E10950">
            <v>2</v>
          </cell>
          <cell r="F10950" t="str">
            <v>XR_158928.2</v>
          </cell>
        </row>
        <row r="10951">
          <cell r="A10951" t="str">
            <v>LINC01534</v>
          </cell>
          <cell r="B10951">
            <v>19</v>
          </cell>
          <cell r="C10951">
            <v>37176895</v>
          </cell>
          <cell r="D10951">
            <v>37178339</v>
          </cell>
          <cell r="E10951">
            <v>1</v>
          </cell>
          <cell r="F10951" t="str">
            <v>XR_243992.1</v>
          </cell>
        </row>
        <row r="10952">
          <cell r="A10952" t="str">
            <v>LINC01535</v>
          </cell>
          <cell r="B10952">
            <v>19</v>
          </cell>
          <cell r="C10952">
            <v>37742804</v>
          </cell>
          <cell r="D10952">
            <v>37756923</v>
          </cell>
          <cell r="E10952">
            <v>2</v>
          </cell>
          <cell r="F10952" t="str">
            <v>XR_243993.1</v>
          </cell>
        </row>
        <row r="10953">
          <cell r="A10953" t="str">
            <v>LINC01537</v>
          </cell>
          <cell r="B10953">
            <v>11</v>
          </cell>
          <cell r="C10953">
            <v>72281636</v>
          </cell>
          <cell r="D10953">
            <v>72284266</v>
          </cell>
          <cell r="E10953">
            <v>1</v>
          </cell>
          <cell r="F10953" t="str">
            <v>XR_247262.1</v>
          </cell>
        </row>
        <row r="10954">
          <cell r="A10954" t="str">
            <v>LINC01538</v>
          </cell>
          <cell r="B10954">
            <v>18</v>
          </cell>
          <cell r="C10954">
            <v>61880317</v>
          </cell>
          <cell r="D10954">
            <v>61927290</v>
          </cell>
          <cell r="E10954">
            <v>1</v>
          </cell>
          <cell r="F10954" t="str">
            <v>NR_033983.1</v>
          </cell>
        </row>
        <row r="10955">
          <cell r="A10955" t="str">
            <v>LINC01539</v>
          </cell>
          <cell r="B10955">
            <v>18</v>
          </cell>
          <cell r="C10955">
            <v>53750587</v>
          </cell>
          <cell r="D10955">
            <v>53804767</v>
          </cell>
          <cell r="E10955">
            <v>4</v>
          </cell>
          <cell r="F10955" t="str">
            <v>NR_040025.1</v>
          </cell>
        </row>
        <row r="10956">
          <cell r="A10956" t="str">
            <v>LINC01541</v>
          </cell>
          <cell r="B10956">
            <v>18</v>
          </cell>
          <cell r="C10956">
            <v>69187200</v>
          </cell>
          <cell r="D10956">
            <v>69246192</v>
          </cell>
          <cell r="E10956">
            <v>2</v>
          </cell>
          <cell r="F10956" t="str">
            <v>NR_038325.1</v>
          </cell>
        </row>
        <row r="10957">
          <cell r="A10957" t="str">
            <v>LINC01543</v>
          </cell>
          <cell r="B10957">
            <v>18</v>
          </cell>
          <cell r="C10957">
            <v>24002959</v>
          </cell>
          <cell r="D10957">
            <v>24018010</v>
          </cell>
          <cell r="E10957">
            <v>1</v>
          </cell>
          <cell r="F10957" t="str">
            <v>XR_109472.2</v>
          </cell>
        </row>
        <row r="10958">
          <cell r="A10958" t="str">
            <v>LINC01544</v>
          </cell>
          <cell r="B10958">
            <v>18</v>
          </cell>
          <cell r="C10958">
            <v>59415409</v>
          </cell>
          <cell r="D10958">
            <v>59421928</v>
          </cell>
          <cell r="E10958">
            <v>1</v>
          </cell>
          <cell r="F10958" t="str">
            <v>NR_103449.1</v>
          </cell>
        </row>
        <row r="10959">
          <cell r="A10959" t="str">
            <v>LINC01545</v>
          </cell>
          <cell r="B10959" t="str">
            <v>X</v>
          </cell>
          <cell r="C10959">
            <v>46746852</v>
          </cell>
          <cell r="D10959">
            <v>46759139</v>
          </cell>
          <cell r="E10959">
            <v>1</v>
          </cell>
          <cell r="F10959" t="str">
            <v>NR_046101.1</v>
          </cell>
        </row>
        <row r="10960">
          <cell r="A10960" t="str">
            <v>LINC01546</v>
          </cell>
          <cell r="B10960" t="str">
            <v>X</v>
          </cell>
          <cell r="C10960">
            <v>3189861</v>
          </cell>
          <cell r="D10960">
            <v>3202694</v>
          </cell>
          <cell r="E10960">
            <v>1</v>
          </cell>
          <cell r="F10960" t="str">
            <v>NR_038428.1</v>
          </cell>
        </row>
        <row r="10961">
          <cell r="A10961" t="str">
            <v>LINC01547</v>
          </cell>
          <cell r="B10961">
            <v>21</v>
          </cell>
          <cell r="C10961">
            <v>46353199</v>
          </cell>
          <cell r="D10961">
            <v>46359828</v>
          </cell>
          <cell r="E10961">
            <v>2</v>
          </cell>
          <cell r="F10961" t="str">
            <v>NR_027128.1</v>
          </cell>
        </row>
        <row r="10962">
          <cell r="A10962" t="str">
            <v>LINC01548</v>
          </cell>
          <cell r="B10962">
            <v>21</v>
          </cell>
          <cell r="C10962">
            <v>34537776</v>
          </cell>
          <cell r="D10962">
            <v>34542541</v>
          </cell>
          <cell r="E10962">
            <v>1</v>
          </cell>
          <cell r="F10962" t="str">
            <v>NR_024102.1</v>
          </cell>
        </row>
        <row r="10963">
          <cell r="A10963" t="str">
            <v>LINC01549</v>
          </cell>
          <cell r="B10963">
            <v>21</v>
          </cell>
          <cell r="C10963">
            <v>18811208</v>
          </cell>
          <cell r="D10963">
            <v>18821503</v>
          </cell>
          <cell r="E10963">
            <v>2</v>
          </cell>
          <cell r="F10963" t="str">
            <v>NR_037585.1</v>
          </cell>
        </row>
        <row r="10964">
          <cell r="A10964" t="str">
            <v>LINC01550</v>
          </cell>
          <cell r="B10964">
            <v>14</v>
          </cell>
          <cell r="C10964">
            <v>98391947</v>
          </cell>
          <cell r="D10964">
            <v>98444461</v>
          </cell>
          <cell r="E10964">
            <v>1</v>
          </cell>
          <cell r="F10964" t="str">
            <v>NR_015430.1</v>
          </cell>
        </row>
        <row r="10965">
          <cell r="A10965" t="str">
            <v>LINC01551</v>
          </cell>
          <cell r="B10965">
            <v>14</v>
          </cell>
          <cell r="C10965">
            <v>29241910</v>
          </cell>
          <cell r="D10965">
            <v>29264000</v>
          </cell>
          <cell r="E10965">
            <v>2</v>
          </cell>
          <cell r="F10965" t="str">
            <v>NR_026731.1</v>
          </cell>
        </row>
        <row r="10966">
          <cell r="A10966" t="str">
            <v>LINC01552</v>
          </cell>
          <cell r="B10966">
            <v>10</v>
          </cell>
          <cell r="C10966">
            <v>23492745</v>
          </cell>
          <cell r="D10966">
            <v>23528721</v>
          </cell>
          <cell r="E10966">
            <v>1</v>
          </cell>
          <cell r="F10966" t="str">
            <v>NR_103721.1</v>
          </cell>
        </row>
        <row r="10967">
          <cell r="A10967" t="str">
            <v>LINC01553</v>
          </cell>
          <cell r="B10967">
            <v>10</v>
          </cell>
          <cell r="C10967">
            <v>61715188</v>
          </cell>
          <cell r="D10967">
            <v>61720671</v>
          </cell>
          <cell r="E10967">
            <v>2</v>
          </cell>
          <cell r="F10967" t="str">
            <v>NR_024340.1</v>
          </cell>
        </row>
        <row r="10968">
          <cell r="A10968" t="str">
            <v>LINC01554</v>
          </cell>
          <cell r="B10968">
            <v>5</v>
          </cell>
          <cell r="C10968">
            <v>95187936</v>
          </cell>
          <cell r="D10968">
            <v>95195837</v>
          </cell>
          <cell r="E10968">
            <v>1</v>
          </cell>
          <cell r="F10968" t="str">
            <v>NR_026936.1</v>
          </cell>
        </row>
        <row r="10969">
          <cell r="A10969" t="str">
            <v>LINC01555</v>
          </cell>
          <cell r="B10969">
            <v>1</v>
          </cell>
          <cell r="C10969">
            <v>85093913</v>
          </cell>
          <cell r="D10969">
            <v>85100703</v>
          </cell>
          <cell r="E10969">
            <v>1</v>
          </cell>
          <cell r="F10969" t="str">
            <v>NR_027379.1</v>
          </cell>
        </row>
        <row r="10970">
          <cell r="A10970" t="str">
            <v>LINC01556</v>
          </cell>
          <cell r="B10970">
            <v>6</v>
          </cell>
          <cell r="C10970">
            <v>28911561</v>
          </cell>
          <cell r="D10970">
            <v>28912315</v>
          </cell>
          <cell r="E10970">
            <v>1</v>
          </cell>
          <cell r="F10970" t="str">
            <v>NR_103538.1</v>
          </cell>
        </row>
        <row r="10971">
          <cell r="A10971" t="str">
            <v>LINC01558</v>
          </cell>
          <cell r="B10971">
            <v>6</v>
          </cell>
          <cell r="C10971">
            <v>168185217</v>
          </cell>
          <cell r="D10971">
            <v>168197539</v>
          </cell>
          <cell r="E10971">
            <v>1</v>
          </cell>
          <cell r="F10971" t="str">
            <v>NR_026773.1</v>
          </cell>
        </row>
        <row r="10972">
          <cell r="A10972" t="str">
            <v>LINC01559</v>
          </cell>
          <cell r="B10972">
            <v>12</v>
          </cell>
          <cell r="C10972">
            <v>13523605</v>
          </cell>
          <cell r="D10972">
            <v>13540101</v>
          </cell>
          <cell r="E10972">
            <v>2</v>
          </cell>
          <cell r="F10972" t="str">
            <v>NR_036555.1</v>
          </cell>
        </row>
        <row r="10973">
          <cell r="A10973" t="str">
            <v>LINC01561</v>
          </cell>
          <cell r="B10973">
            <v>10</v>
          </cell>
          <cell r="C10973">
            <v>122357461</v>
          </cell>
          <cell r="D10973">
            <v>122359635</v>
          </cell>
          <cell r="E10973">
            <v>1</v>
          </cell>
          <cell r="F10973" t="str">
            <v>NR_103717.1</v>
          </cell>
        </row>
        <row r="10974">
          <cell r="A10974" t="str">
            <v>LINC01563</v>
          </cell>
          <cell r="B10974">
            <v>17</v>
          </cell>
          <cell r="C10974">
            <v>20978897</v>
          </cell>
          <cell r="D10974">
            <v>20993849</v>
          </cell>
          <cell r="E10974">
            <v>2</v>
          </cell>
          <cell r="F10974" t="str">
            <v>XR_243606.1</v>
          </cell>
        </row>
        <row r="10975">
          <cell r="A10975" t="str">
            <v>LINC01564</v>
          </cell>
          <cell r="B10975">
            <v>6</v>
          </cell>
          <cell r="C10975">
            <v>53493127</v>
          </cell>
          <cell r="D10975">
            <v>53496159</v>
          </cell>
          <cell r="E10975">
            <v>1</v>
          </cell>
          <cell r="F10975" t="str">
            <v>XR_242040.1</v>
          </cell>
        </row>
        <row r="10976">
          <cell r="A10976" t="str">
            <v>LINC01565</v>
          </cell>
          <cell r="B10976">
            <v>3</v>
          </cell>
          <cell r="C10976">
            <v>128290843</v>
          </cell>
          <cell r="D10976">
            <v>128294929</v>
          </cell>
          <cell r="E10976">
            <v>1</v>
          </cell>
          <cell r="F10976" t="str">
            <v>NM_007354.2</v>
          </cell>
        </row>
        <row r="10977">
          <cell r="A10977" t="str">
            <v>LINC01566</v>
          </cell>
          <cell r="B10977">
            <v>16</v>
          </cell>
          <cell r="C10977">
            <v>34597787</v>
          </cell>
          <cell r="D10977">
            <v>34626084</v>
          </cell>
          <cell r="E10977">
            <v>2</v>
          </cell>
          <cell r="F10977" t="str">
            <v>NR_027079.1</v>
          </cell>
        </row>
        <row r="10978">
          <cell r="A10978" t="str">
            <v>LINC01567</v>
          </cell>
          <cell r="B10978">
            <v>16</v>
          </cell>
          <cell r="C10978">
            <v>24672743</v>
          </cell>
          <cell r="D10978">
            <v>24682383</v>
          </cell>
          <cell r="E10978">
            <v>1</v>
          </cell>
          <cell r="F10978" t="str">
            <v>XR_109271.1</v>
          </cell>
        </row>
        <row r="10979">
          <cell r="A10979" t="str">
            <v>LINC01568</v>
          </cell>
          <cell r="B10979">
            <v>16</v>
          </cell>
          <cell r="C10979">
            <v>73420704</v>
          </cell>
          <cell r="D10979">
            <v>73455295</v>
          </cell>
          <cell r="E10979">
            <v>1</v>
          </cell>
          <cell r="F10979" t="str">
            <v>NR_038234.1</v>
          </cell>
        </row>
        <row r="10980">
          <cell r="A10980" t="str">
            <v>LINC01569</v>
          </cell>
          <cell r="B10980">
            <v>16</v>
          </cell>
          <cell r="C10980">
            <v>4295826</v>
          </cell>
          <cell r="D10980">
            <v>4303790</v>
          </cell>
          <cell r="E10980">
            <v>2</v>
          </cell>
          <cell r="F10980" t="str">
            <v>NR_039999.1</v>
          </cell>
        </row>
        <row r="10981">
          <cell r="A10981" t="str">
            <v>LINC01570</v>
          </cell>
          <cell r="B10981">
            <v>16</v>
          </cell>
          <cell r="C10981">
            <v>5651170</v>
          </cell>
          <cell r="D10981">
            <v>5666249</v>
          </cell>
          <cell r="E10981">
            <v>2</v>
          </cell>
          <cell r="F10981" t="str">
            <v>XR_243346.1</v>
          </cell>
        </row>
        <row r="10982">
          <cell r="A10982" t="str">
            <v>LINC01571</v>
          </cell>
          <cell r="B10982">
            <v>16</v>
          </cell>
          <cell r="C10982">
            <v>51789219</v>
          </cell>
          <cell r="D10982">
            <v>51807026</v>
          </cell>
          <cell r="E10982">
            <v>3</v>
          </cell>
          <cell r="F10982" t="str">
            <v>XR_243448.1</v>
          </cell>
        </row>
        <row r="10983">
          <cell r="A10983" t="str">
            <v>LINC01572</v>
          </cell>
          <cell r="B10983">
            <v>16</v>
          </cell>
          <cell r="C10983">
            <v>72302913</v>
          </cell>
          <cell r="D10983">
            <v>72324506</v>
          </cell>
          <cell r="E10983">
            <v>1</v>
          </cell>
          <cell r="F10983" t="str">
            <v>XR_243468.1</v>
          </cell>
        </row>
        <row r="10984">
          <cell r="A10984" t="str">
            <v>LINC01578</v>
          </cell>
          <cell r="B10984">
            <v>15</v>
          </cell>
          <cell r="C10984">
            <v>93426073</v>
          </cell>
          <cell r="D10984">
            <v>93441977</v>
          </cell>
          <cell r="E10984">
            <v>3</v>
          </cell>
          <cell r="F10984" t="str">
            <v>NR_037600.1</v>
          </cell>
        </row>
        <row r="10985">
          <cell r="A10985" t="str">
            <v>LINC01579</v>
          </cell>
          <cell r="B10985">
            <v>15</v>
          </cell>
          <cell r="C10985">
            <v>94261771</v>
          </cell>
          <cell r="D10985">
            <v>94443828</v>
          </cell>
          <cell r="E10985">
            <v>1</v>
          </cell>
          <cell r="F10985" t="str">
            <v>XR_243240.1</v>
          </cell>
        </row>
        <row r="10986">
          <cell r="A10986" t="str">
            <v>LINC01580</v>
          </cell>
          <cell r="B10986">
            <v>15</v>
          </cell>
          <cell r="C10986">
            <v>94443930</v>
          </cell>
          <cell r="D10986">
            <v>94517161</v>
          </cell>
          <cell r="E10986">
            <v>1</v>
          </cell>
          <cell r="F10986" t="str">
            <v>XR_243238.1</v>
          </cell>
        </row>
        <row r="10987">
          <cell r="A10987" t="str">
            <v>LINC01581</v>
          </cell>
          <cell r="B10987">
            <v>15</v>
          </cell>
          <cell r="C10987">
            <v>94448632</v>
          </cell>
          <cell r="D10987">
            <v>94651167</v>
          </cell>
          <cell r="E10987">
            <v>1</v>
          </cell>
          <cell r="F10987" t="str">
            <v>XR_243237.1</v>
          </cell>
        </row>
        <row r="10988">
          <cell r="A10988" t="str">
            <v>LINC01582</v>
          </cell>
          <cell r="B10988">
            <v>15</v>
          </cell>
          <cell r="C10988">
            <v>98626064</v>
          </cell>
          <cell r="D10988">
            <v>98628999</v>
          </cell>
          <cell r="E10988">
            <v>1</v>
          </cell>
          <cell r="F10988" t="str">
            <v>XR_243246.1</v>
          </cell>
        </row>
        <row r="10989">
          <cell r="A10989" t="str">
            <v>LINC01583</v>
          </cell>
          <cell r="B10989">
            <v>15</v>
          </cell>
          <cell r="C10989">
            <v>82380934</v>
          </cell>
          <cell r="D10989">
            <v>82390035</v>
          </cell>
          <cell r="E10989">
            <v>1</v>
          </cell>
          <cell r="F10989" t="str">
            <v>XR_243198.1</v>
          </cell>
        </row>
        <row r="10990">
          <cell r="A10990" t="str">
            <v>LINC01584</v>
          </cell>
          <cell r="B10990">
            <v>15</v>
          </cell>
          <cell r="C10990">
            <v>86629512</v>
          </cell>
          <cell r="D10990">
            <v>86653065</v>
          </cell>
          <cell r="E10990">
            <v>1</v>
          </cell>
          <cell r="F10990" t="str">
            <v>XR_243226.1</v>
          </cell>
        </row>
        <row r="10991">
          <cell r="A10991" t="str">
            <v>LINC01585</v>
          </cell>
          <cell r="B10991">
            <v>15</v>
          </cell>
          <cell r="C10991">
            <v>91203465</v>
          </cell>
          <cell r="D10991">
            <v>91208185</v>
          </cell>
          <cell r="E10991">
            <v>1</v>
          </cell>
          <cell r="F10991" t="str">
            <v>XR_243229.1</v>
          </cell>
        </row>
        <row r="10992">
          <cell r="A10992" t="str">
            <v>LINC01586</v>
          </cell>
          <cell r="B10992">
            <v>15</v>
          </cell>
          <cell r="C10992">
            <v>89128802</v>
          </cell>
          <cell r="D10992">
            <v>89147834</v>
          </cell>
          <cell r="E10992">
            <v>1</v>
          </cell>
          <cell r="F10992" t="str">
            <v>XR_243228.1</v>
          </cell>
        </row>
        <row r="10993">
          <cell r="A10993" t="str">
            <v>LINC01587</v>
          </cell>
          <cell r="B10993">
            <v>4</v>
          </cell>
          <cell r="C10993">
            <v>5526883</v>
          </cell>
          <cell r="D10993">
            <v>5529528</v>
          </cell>
          <cell r="E10993">
            <v>1</v>
          </cell>
          <cell r="F10993" t="str">
            <v>NM_005750.2</v>
          </cell>
        </row>
        <row r="10994">
          <cell r="A10994" t="str">
            <v>LINC01588</v>
          </cell>
          <cell r="B10994">
            <v>14</v>
          </cell>
          <cell r="C10994">
            <v>50448430</v>
          </cell>
          <cell r="D10994">
            <v>50474238</v>
          </cell>
          <cell r="E10994">
            <v>1</v>
          </cell>
          <cell r="F10994" t="str">
            <v>NM_001012706.1</v>
          </cell>
        </row>
        <row r="10995">
          <cell r="A10995" t="str">
            <v>LINC01589</v>
          </cell>
          <cell r="B10995">
            <v>22</v>
          </cell>
          <cell r="C10995">
            <v>46000312</v>
          </cell>
          <cell r="D10995">
            <v>46001895</v>
          </cell>
          <cell r="E10995">
            <v>1</v>
          </cell>
          <cell r="F10995" t="str">
            <v>XR_109732.3</v>
          </cell>
        </row>
        <row r="10996">
          <cell r="A10996" t="str">
            <v>LINC01590</v>
          </cell>
          <cell r="B10996">
            <v>6</v>
          </cell>
          <cell r="C10996">
            <v>88106842</v>
          </cell>
          <cell r="D10996">
            <v>88109459</v>
          </cell>
          <cell r="E10996">
            <v>1</v>
          </cell>
          <cell r="F10996" t="str">
            <v>NR_026784.1</v>
          </cell>
        </row>
        <row r="10997">
          <cell r="A10997" t="str">
            <v>LINC01591</v>
          </cell>
          <cell r="B10997">
            <v>8</v>
          </cell>
          <cell r="C10997">
            <v>136246374</v>
          </cell>
          <cell r="D10997">
            <v>136311962</v>
          </cell>
          <cell r="E10997">
            <v>1</v>
          </cell>
          <cell r="F10997" t="str">
            <v>NR_026706.1</v>
          </cell>
        </row>
        <row r="10998">
          <cell r="A10998" t="str">
            <v>LINC01592</v>
          </cell>
          <cell r="B10998">
            <v>8</v>
          </cell>
          <cell r="C10998">
            <v>69824038</v>
          </cell>
          <cell r="D10998">
            <v>70016425</v>
          </cell>
          <cell r="E10998">
            <v>1</v>
          </cell>
          <cell r="F10998" t="str">
            <v>NR_039986.1</v>
          </cell>
        </row>
        <row r="10999">
          <cell r="A10999" t="str">
            <v>LINC01599</v>
          </cell>
          <cell r="B10999">
            <v>14</v>
          </cell>
          <cell r="C10999">
            <v>50550369</v>
          </cell>
          <cell r="D10999">
            <v>50559361</v>
          </cell>
          <cell r="E10999">
            <v>1</v>
          </cell>
          <cell r="F10999" t="str">
            <v>NM_001014830.1</v>
          </cell>
        </row>
        <row r="11000">
          <cell r="A11000" t="str">
            <v>LINC01600</v>
          </cell>
          <cell r="B11000">
            <v>6</v>
          </cell>
          <cell r="C11000">
            <v>2622972</v>
          </cell>
          <cell r="D11000">
            <v>2635298</v>
          </cell>
          <cell r="E11000">
            <v>1</v>
          </cell>
          <cell r="F11000" t="str">
            <v>NM_152554.2</v>
          </cell>
        </row>
        <row r="11001">
          <cell r="A11001" t="str">
            <v>LINC01603</v>
          </cell>
          <cell r="B11001">
            <v>8</v>
          </cell>
          <cell r="C11001">
            <v>70337705</v>
          </cell>
          <cell r="D11001">
            <v>70359966</v>
          </cell>
          <cell r="E11001">
            <v>1</v>
          </cell>
          <cell r="F11001" t="str">
            <v>XR_108919.3</v>
          </cell>
        </row>
        <row r="11002">
          <cell r="A11002" t="str">
            <v>LINC01605</v>
          </cell>
          <cell r="B11002">
            <v>8</v>
          </cell>
          <cell r="C11002">
            <v>37263982</v>
          </cell>
          <cell r="D11002">
            <v>37279087</v>
          </cell>
          <cell r="E11002">
            <v>1</v>
          </cell>
          <cell r="F11002" t="str">
            <v>XR_110877.2</v>
          </cell>
        </row>
        <row r="11003">
          <cell r="A11003" t="str">
            <v>LINC01606</v>
          </cell>
          <cell r="B11003">
            <v>8</v>
          </cell>
          <cell r="C11003">
            <v>58131648</v>
          </cell>
          <cell r="D11003">
            <v>58145388</v>
          </cell>
          <cell r="E11003">
            <v>1</v>
          </cell>
          <cell r="F11003" t="str">
            <v>NR_038235.1</v>
          </cell>
        </row>
        <row r="11004">
          <cell r="A11004" t="str">
            <v>LINC01607</v>
          </cell>
          <cell r="B11004">
            <v>8</v>
          </cell>
          <cell r="C11004">
            <v>80680377</v>
          </cell>
          <cell r="D11004">
            <v>80715036</v>
          </cell>
          <cell r="E11004">
            <v>1</v>
          </cell>
          <cell r="F11004" t="str">
            <v>XR_242491.1</v>
          </cell>
        </row>
        <row r="11005">
          <cell r="A11005" t="str">
            <v>LINC01608</v>
          </cell>
          <cell r="B11005">
            <v>8</v>
          </cell>
          <cell r="C11005">
            <v>112016900</v>
          </cell>
          <cell r="D11005">
            <v>112039666</v>
          </cell>
          <cell r="E11005">
            <v>1</v>
          </cell>
          <cell r="F11005" t="str">
            <v>XR_242421.1</v>
          </cell>
        </row>
        <row r="11006">
          <cell r="A11006" t="str">
            <v>LINC01609</v>
          </cell>
          <cell r="B11006">
            <v>8</v>
          </cell>
          <cell r="C11006">
            <v>112125661</v>
          </cell>
          <cell r="D11006">
            <v>112248410</v>
          </cell>
          <cell r="E11006">
            <v>1</v>
          </cell>
          <cell r="F11006" t="str">
            <v>XR_242422.1</v>
          </cell>
        </row>
        <row r="11007">
          <cell r="A11007" t="str">
            <v>LINC01612</v>
          </cell>
          <cell r="B11007">
            <v>4</v>
          </cell>
          <cell r="C11007">
            <v>171150773</v>
          </cell>
          <cell r="D11007">
            <v>171204870</v>
          </cell>
          <cell r="E11007">
            <v>2</v>
          </cell>
          <cell r="F11007" t="str">
            <v>XR_244750.1</v>
          </cell>
        </row>
        <row r="11008">
          <cell r="A11008" t="str">
            <v>LINC01615</v>
          </cell>
          <cell r="B11008">
            <v>6</v>
          </cell>
          <cell r="C11008">
            <v>169558247</v>
          </cell>
          <cell r="D11008">
            <v>169563120</v>
          </cell>
          <cell r="E11008">
            <v>1</v>
          </cell>
          <cell r="F11008" t="str">
            <v>XR_245642.1</v>
          </cell>
        </row>
        <row r="11009">
          <cell r="A11009" t="str">
            <v>LINC01617</v>
          </cell>
          <cell r="B11009">
            <v>8</v>
          </cell>
          <cell r="C11009">
            <v>74792634</v>
          </cell>
          <cell r="D11009">
            <v>74816959</v>
          </cell>
          <cell r="E11009">
            <v>1</v>
          </cell>
          <cell r="F11009" t="str">
            <v>XR_242484.1</v>
          </cell>
        </row>
        <row r="11010">
          <cell r="A11010" t="str">
            <v>LINC01618</v>
          </cell>
          <cell r="B11010">
            <v>4</v>
          </cell>
          <cell r="C11010">
            <v>53656161</v>
          </cell>
          <cell r="D11010">
            <v>53681631</v>
          </cell>
          <cell r="E11010">
            <v>1</v>
          </cell>
          <cell r="F11010" t="str">
            <v>NR_040106.1</v>
          </cell>
        </row>
        <row r="11011">
          <cell r="A11011" t="str">
            <v>LINC01619</v>
          </cell>
          <cell r="B11011">
            <v>12</v>
          </cell>
          <cell r="C11011">
            <v>92378752</v>
          </cell>
          <cell r="D11011">
            <v>92536447</v>
          </cell>
          <cell r="E11011">
            <v>5</v>
          </cell>
          <cell r="F11011" t="str">
            <v>NM_001256373.1</v>
          </cell>
        </row>
        <row r="11012">
          <cell r="A11012" t="str">
            <v>LINC01621</v>
          </cell>
          <cell r="B11012">
            <v>6</v>
          </cell>
          <cell r="C11012">
            <v>80513304</v>
          </cell>
          <cell r="D11012">
            <v>80580137</v>
          </cell>
          <cell r="E11012">
            <v>1</v>
          </cell>
          <cell r="F11012" t="str">
            <v>NM_001243308.1</v>
          </cell>
        </row>
        <row r="11013">
          <cell r="A11013" t="str">
            <v>LINC01622</v>
          </cell>
          <cell r="B11013">
            <v>6</v>
          </cell>
          <cell r="C11013">
            <v>961241</v>
          </cell>
          <cell r="D11013">
            <v>1101567</v>
          </cell>
          <cell r="E11013">
            <v>2</v>
          </cell>
          <cell r="F11013" t="str">
            <v>NR_027115.2</v>
          </cell>
        </row>
        <row r="11014">
          <cell r="A11014" t="str">
            <v>LINC01623</v>
          </cell>
          <cell r="B11014">
            <v>6</v>
          </cell>
          <cell r="C11014">
            <v>28827402</v>
          </cell>
          <cell r="D11014">
            <v>28831454</v>
          </cell>
          <cell r="E11014">
            <v>1</v>
          </cell>
          <cell r="F11014" t="str">
            <v>NR_033379.1</v>
          </cell>
        </row>
        <row r="11015">
          <cell r="A11015" t="str">
            <v>LINC01625</v>
          </cell>
          <cell r="B11015">
            <v>6</v>
          </cell>
          <cell r="C11015">
            <v>139778051</v>
          </cell>
          <cell r="D11015">
            <v>139795733</v>
          </cell>
          <cell r="E11015">
            <v>2</v>
          </cell>
          <cell r="F11015" t="str">
            <v>NR_033919.1</v>
          </cell>
        </row>
        <row r="11016">
          <cell r="A11016" t="str">
            <v>LINC-PINT</v>
          </cell>
          <cell r="B11016">
            <v>7</v>
          </cell>
          <cell r="C11016">
            <v>130628919</v>
          </cell>
          <cell r="D11016">
            <v>130793562</v>
          </cell>
          <cell r="E11016">
            <v>2</v>
          </cell>
          <cell r="F11016" t="str">
            <v>NR_015431.1</v>
          </cell>
        </row>
        <row r="11017">
          <cell r="A11017" t="str">
            <v>LINC-ROR</v>
          </cell>
          <cell r="B11017">
            <v>18</v>
          </cell>
          <cell r="C11017">
            <v>54721802</v>
          </cell>
          <cell r="D11017">
            <v>54739350</v>
          </cell>
          <cell r="E11017">
            <v>1</v>
          </cell>
          <cell r="F11017" t="str">
            <v>NR_048536.1</v>
          </cell>
        </row>
        <row r="11018">
          <cell r="A11018" t="str">
            <v>LINGO1</v>
          </cell>
          <cell r="B11018">
            <v>15</v>
          </cell>
          <cell r="C11018">
            <v>77905369</v>
          </cell>
          <cell r="D11018">
            <v>77988490</v>
          </cell>
          <cell r="E11018">
            <v>2</v>
          </cell>
          <cell r="F11018" t="str">
            <v>NM_032808.5</v>
          </cell>
        </row>
        <row r="11019">
          <cell r="A11019" t="str">
            <v>LINGO1-AS1</v>
          </cell>
          <cell r="B11019">
            <v>15</v>
          </cell>
          <cell r="C11019">
            <v>77934106</v>
          </cell>
          <cell r="D11019">
            <v>77941582</v>
          </cell>
          <cell r="E11019">
            <v>1</v>
          </cell>
          <cell r="F11019" t="str">
            <v>NR_045123.1</v>
          </cell>
        </row>
        <row r="11020">
          <cell r="A11020" t="str">
            <v>LINGO1-AS2</v>
          </cell>
          <cell r="B11020">
            <v>15</v>
          </cell>
          <cell r="C11020">
            <v>77952394</v>
          </cell>
          <cell r="D11020">
            <v>77960294</v>
          </cell>
          <cell r="E11020">
            <v>2</v>
          </cell>
          <cell r="F11020" t="str">
            <v>XR_243190.1</v>
          </cell>
        </row>
        <row r="11021">
          <cell r="A11021" t="str">
            <v>LINGO2</v>
          </cell>
          <cell r="B11021">
            <v>9</v>
          </cell>
          <cell r="C11021">
            <v>27948084</v>
          </cell>
          <cell r="D11021">
            <v>29212998</v>
          </cell>
          <cell r="E11021">
            <v>4</v>
          </cell>
          <cell r="F11021" t="str">
            <v>NM_001258282.1</v>
          </cell>
        </row>
        <row r="11022">
          <cell r="A11022" t="str">
            <v>LINGO3</v>
          </cell>
          <cell r="B11022">
            <v>19</v>
          </cell>
          <cell r="C11022">
            <v>2289774</v>
          </cell>
          <cell r="D11022">
            <v>2308156</v>
          </cell>
          <cell r="E11022">
            <v>1</v>
          </cell>
          <cell r="F11022" t="str">
            <v>NM_001101391.1</v>
          </cell>
        </row>
        <row r="11023">
          <cell r="A11023" t="str">
            <v>LINGO4</v>
          </cell>
          <cell r="B11023">
            <v>1</v>
          </cell>
          <cell r="C11023">
            <v>151772765</v>
          </cell>
          <cell r="D11023">
            <v>151777882</v>
          </cell>
          <cell r="E11023">
            <v>1</v>
          </cell>
          <cell r="F11023" t="str">
            <v>NM_001004432.2</v>
          </cell>
        </row>
        <row r="11024">
          <cell r="A11024" t="str">
            <v>LINS1</v>
          </cell>
          <cell r="B11024">
            <v>15</v>
          </cell>
          <cell r="C11024">
            <v>101109428</v>
          </cell>
          <cell r="D11024">
            <v>101142431</v>
          </cell>
          <cell r="E11024">
            <v>7</v>
          </cell>
          <cell r="F11024" t="str">
            <v>NM_001040616.2</v>
          </cell>
        </row>
        <row r="11025">
          <cell r="A11025" t="str">
            <v>LIPA</v>
          </cell>
          <cell r="B11025">
            <v>10</v>
          </cell>
          <cell r="C11025">
            <v>90973326</v>
          </cell>
          <cell r="D11025">
            <v>91011660</v>
          </cell>
          <cell r="E11025">
            <v>2</v>
          </cell>
          <cell r="F11025" t="str">
            <v>NM_000235.2</v>
          </cell>
        </row>
        <row r="11026">
          <cell r="A11026" t="str">
            <v>LIPC</v>
          </cell>
          <cell r="B11026">
            <v>15</v>
          </cell>
          <cell r="C11026">
            <v>58702953</v>
          </cell>
          <cell r="D11026">
            <v>58861073</v>
          </cell>
          <cell r="E11026">
            <v>4</v>
          </cell>
          <cell r="F11026" t="str">
            <v>NM_000236.2</v>
          </cell>
        </row>
        <row r="11027">
          <cell r="A11027" t="str">
            <v>LIPE</v>
          </cell>
          <cell r="B11027">
            <v>19</v>
          </cell>
          <cell r="C11027">
            <v>42905664</v>
          </cell>
          <cell r="D11027">
            <v>42931578</v>
          </cell>
          <cell r="E11027">
            <v>6</v>
          </cell>
          <cell r="F11027" t="str">
            <v>NM_005357.2</v>
          </cell>
        </row>
        <row r="11028">
          <cell r="A11028" t="str">
            <v>LIPE-AS1</v>
          </cell>
          <cell r="B11028">
            <v>19</v>
          </cell>
          <cell r="C11028">
            <v>42901300</v>
          </cell>
          <cell r="D11028">
            <v>43156507</v>
          </cell>
          <cell r="E11028">
            <v>2</v>
          </cell>
          <cell r="F11028" t="str">
            <v>NR_073179.1</v>
          </cell>
        </row>
        <row r="11029">
          <cell r="A11029" t="str">
            <v>LIPF</v>
          </cell>
          <cell r="B11029">
            <v>10</v>
          </cell>
          <cell r="C11029">
            <v>90424146</v>
          </cell>
          <cell r="D11029">
            <v>90438572</v>
          </cell>
          <cell r="E11029">
            <v>4</v>
          </cell>
          <cell r="F11029" t="str">
            <v>NM_001198828.1</v>
          </cell>
        </row>
        <row r="11030">
          <cell r="A11030" t="str">
            <v>LIPG</v>
          </cell>
          <cell r="B11030">
            <v>18</v>
          </cell>
          <cell r="C11030">
            <v>47087069</v>
          </cell>
          <cell r="D11030">
            <v>47119278</v>
          </cell>
          <cell r="E11030">
            <v>3</v>
          </cell>
          <cell r="F11030" t="str">
            <v>NM_006033.2</v>
          </cell>
        </row>
        <row r="11031">
          <cell r="A11031" t="str">
            <v>LIPH</v>
          </cell>
          <cell r="B11031">
            <v>3</v>
          </cell>
          <cell r="C11031">
            <v>185225570</v>
          </cell>
          <cell r="D11031">
            <v>185270369</v>
          </cell>
          <cell r="E11031">
            <v>1</v>
          </cell>
          <cell r="F11031" t="str">
            <v>NM_139248.2</v>
          </cell>
        </row>
        <row r="11032">
          <cell r="A11032" t="str">
            <v>LIPI</v>
          </cell>
          <cell r="B11032">
            <v>21</v>
          </cell>
          <cell r="C11032">
            <v>15480784</v>
          </cell>
          <cell r="D11032">
            <v>15583361</v>
          </cell>
          <cell r="E11032">
            <v>6</v>
          </cell>
          <cell r="F11032" t="str">
            <v>NM_198996.2</v>
          </cell>
        </row>
        <row r="11033">
          <cell r="A11033" t="str">
            <v>LIPJ</v>
          </cell>
          <cell r="B11033">
            <v>10</v>
          </cell>
          <cell r="C11033">
            <v>90346519</v>
          </cell>
          <cell r="D11033">
            <v>90366733</v>
          </cell>
          <cell r="E11033">
            <v>2</v>
          </cell>
          <cell r="F11033" t="str">
            <v>NM_001010939.2</v>
          </cell>
        </row>
        <row r="11034">
          <cell r="A11034" t="str">
            <v>LIPK</v>
          </cell>
          <cell r="B11034">
            <v>10</v>
          </cell>
          <cell r="C11034">
            <v>90484301</v>
          </cell>
          <cell r="D11034">
            <v>90512513</v>
          </cell>
          <cell r="E11034">
            <v>1</v>
          </cell>
          <cell r="F11034" t="str">
            <v>NM_001080518.1</v>
          </cell>
        </row>
        <row r="11035">
          <cell r="A11035" t="str">
            <v>LIPM</v>
          </cell>
          <cell r="B11035">
            <v>10</v>
          </cell>
          <cell r="C11035">
            <v>90562487</v>
          </cell>
          <cell r="D11035">
            <v>90580315</v>
          </cell>
          <cell r="E11035">
            <v>2</v>
          </cell>
          <cell r="F11035" t="str">
            <v>NM_001128215.1</v>
          </cell>
        </row>
        <row r="11036">
          <cell r="A11036" t="str">
            <v>LIPN</v>
          </cell>
          <cell r="B11036">
            <v>10</v>
          </cell>
          <cell r="C11036">
            <v>90519786</v>
          </cell>
          <cell r="D11036">
            <v>90537999</v>
          </cell>
          <cell r="E11036">
            <v>3</v>
          </cell>
          <cell r="F11036" t="str">
            <v>NM_001102469.1</v>
          </cell>
        </row>
        <row r="11037">
          <cell r="A11037" t="str">
            <v>LIPT1</v>
          </cell>
          <cell r="B11037">
            <v>2</v>
          </cell>
          <cell r="C11037">
            <v>99771418</v>
          </cell>
          <cell r="D11037">
            <v>99779620</v>
          </cell>
          <cell r="E11037">
            <v>7</v>
          </cell>
          <cell r="F11037" t="str">
            <v>NM_001204830.1</v>
          </cell>
        </row>
        <row r="11038">
          <cell r="A11038" t="str">
            <v>LIPT2</v>
          </cell>
          <cell r="B11038">
            <v>11</v>
          </cell>
          <cell r="C11038">
            <v>74202923</v>
          </cell>
          <cell r="D11038">
            <v>74204755</v>
          </cell>
          <cell r="E11038">
            <v>1</v>
          </cell>
          <cell r="F11038" t="str">
            <v>NM_001144869.1</v>
          </cell>
        </row>
        <row r="11039">
          <cell r="A11039" t="str">
            <v>LITAF</v>
          </cell>
          <cell r="B11039">
            <v>16</v>
          </cell>
          <cell r="C11039">
            <v>11641578</v>
          </cell>
          <cell r="D11039">
            <v>11681322</v>
          </cell>
          <cell r="E11039">
            <v>4</v>
          </cell>
          <cell r="F11039" t="str">
            <v>NM_001136472.1</v>
          </cell>
        </row>
        <row r="11040">
          <cell r="A11040" t="str">
            <v>LIX1</v>
          </cell>
          <cell r="B11040">
            <v>5</v>
          </cell>
          <cell r="C11040">
            <v>96427574</v>
          </cell>
          <cell r="D11040">
            <v>96478520</v>
          </cell>
          <cell r="E11040">
            <v>1</v>
          </cell>
          <cell r="F11040" t="str">
            <v>NM_153234.4</v>
          </cell>
        </row>
        <row r="11041">
          <cell r="A11041" t="str">
            <v>LIX1L</v>
          </cell>
          <cell r="B11041">
            <v>1</v>
          </cell>
          <cell r="C11041">
            <v>145477059</v>
          </cell>
          <cell r="D11041">
            <v>145501669</v>
          </cell>
          <cell r="E11041">
            <v>2</v>
          </cell>
          <cell r="F11041" t="str">
            <v>NM_153713.2</v>
          </cell>
        </row>
        <row r="11042">
          <cell r="A11042" t="str">
            <v>LKAAEAR1</v>
          </cell>
          <cell r="B11042">
            <v>20</v>
          </cell>
          <cell r="C11042">
            <v>62714729</v>
          </cell>
          <cell r="D11042">
            <v>62715712</v>
          </cell>
          <cell r="E11042">
            <v>2</v>
          </cell>
          <cell r="F11042" t="str">
            <v>NM_001007125.1</v>
          </cell>
        </row>
        <row r="11043">
          <cell r="A11043" t="str">
            <v>LLGL1</v>
          </cell>
          <cell r="B11043">
            <v>17</v>
          </cell>
          <cell r="C11043">
            <v>18128907</v>
          </cell>
          <cell r="D11043">
            <v>18148189</v>
          </cell>
          <cell r="E11043">
            <v>3</v>
          </cell>
          <cell r="F11043" t="str">
            <v>NM_004140.3</v>
          </cell>
        </row>
        <row r="11044">
          <cell r="A11044" t="str">
            <v>LLGL2</v>
          </cell>
          <cell r="B11044">
            <v>17</v>
          </cell>
          <cell r="C11044">
            <v>73521783</v>
          </cell>
          <cell r="D11044">
            <v>73571290</v>
          </cell>
          <cell r="E11044">
            <v>10</v>
          </cell>
          <cell r="F11044" t="str">
            <v>NM_001015002.1</v>
          </cell>
        </row>
        <row r="11045">
          <cell r="A11045" t="str">
            <v>LLPH</v>
          </cell>
          <cell r="B11045">
            <v>12</v>
          </cell>
          <cell r="C11045">
            <v>66516849</v>
          </cell>
          <cell r="D11045">
            <v>66524533</v>
          </cell>
          <cell r="E11045">
            <v>1</v>
          </cell>
          <cell r="F11045" t="str">
            <v>NM_032338.3</v>
          </cell>
        </row>
        <row r="11046">
          <cell r="A11046" t="str">
            <v>LMAN1</v>
          </cell>
          <cell r="B11046">
            <v>18</v>
          </cell>
          <cell r="C11046">
            <v>56995055</v>
          </cell>
          <cell r="D11046">
            <v>57026508</v>
          </cell>
          <cell r="E11046">
            <v>1</v>
          </cell>
          <cell r="F11046" t="str">
            <v>NM_005570.3</v>
          </cell>
        </row>
        <row r="11047">
          <cell r="A11047" t="str">
            <v>LMAN1L</v>
          </cell>
          <cell r="B11047">
            <v>15</v>
          </cell>
          <cell r="C11047">
            <v>75105194</v>
          </cell>
          <cell r="D11047">
            <v>75118099</v>
          </cell>
          <cell r="E11047">
            <v>2</v>
          </cell>
          <cell r="F11047" t="str">
            <v>NM_021819.2</v>
          </cell>
        </row>
        <row r="11048">
          <cell r="A11048" t="str">
            <v>LMAN2</v>
          </cell>
          <cell r="B11048">
            <v>5</v>
          </cell>
          <cell r="C11048">
            <v>176758563</v>
          </cell>
          <cell r="D11048">
            <v>176778885</v>
          </cell>
          <cell r="E11048">
            <v>1</v>
          </cell>
          <cell r="F11048" t="str">
            <v>NM_006816.2</v>
          </cell>
        </row>
        <row r="11049">
          <cell r="A11049" t="str">
            <v>LMAN2L</v>
          </cell>
          <cell r="B11049">
            <v>2</v>
          </cell>
          <cell r="C11049">
            <v>97371666</v>
          </cell>
          <cell r="D11049">
            <v>97405813</v>
          </cell>
          <cell r="E11049">
            <v>6</v>
          </cell>
          <cell r="F11049" t="str">
            <v>NM_001142292.1</v>
          </cell>
        </row>
        <row r="11050">
          <cell r="A11050" t="str">
            <v>LMBR1</v>
          </cell>
          <cell r="B11050">
            <v>7</v>
          </cell>
          <cell r="C11050">
            <v>156470537</v>
          </cell>
          <cell r="D11050">
            <v>156685902</v>
          </cell>
          <cell r="E11050">
            <v>7</v>
          </cell>
          <cell r="F11050" t="str">
            <v>NM_022458.3</v>
          </cell>
        </row>
        <row r="11051">
          <cell r="A11051" t="str">
            <v>LMBR1L</v>
          </cell>
          <cell r="B11051">
            <v>12</v>
          </cell>
          <cell r="C11051">
            <v>49490334</v>
          </cell>
          <cell r="D11051">
            <v>49504680</v>
          </cell>
          <cell r="E11051">
            <v>5</v>
          </cell>
          <cell r="F11051" t="str">
            <v>NM_018113.2</v>
          </cell>
        </row>
        <row r="11052">
          <cell r="A11052" t="str">
            <v>LMBRD1</v>
          </cell>
          <cell r="B11052">
            <v>6</v>
          </cell>
          <cell r="C11052">
            <v>70385641</v>
          </cell>
          <cell r="D11052">
            <v>70507049</v>
          </cell>
          <cell r="E11052">
            <v>1</v>
          </cell>
          <cell r="F11052" t="str">
            <v>NM_018368.3</v>
          </cell>
        </row>
        <row r="11053">
          <cell r="A11053" t="str">
            <v>LMBRD2</v>
          </cell>
          <cell r="B11053">
            <v>5</v>
          </cell>
          <cell r="C11053">
            <v>36103414</v>
          </cell>
          <cell r="D11053">
            <v>36152015</v>
          </cell>
          <cell r="E11053">
            <v>1</v>
          </cell>
          <cell r="F11053" t="str">
            <v>NM_001007527.1</v>
          </cell>
        </row>
        <row r="11054">
          <cell r="A11054" t="str">
            <v>LMCD1</v>
          </cell>
          <cell r="B11054">
            <v>3</v>
          </cell>
          <cell r="C11054">
            <v>8543493</v>
          </cell>
          <cell r="D11054">
            <v>8609811</v>
          </cell>
          <cell r="E11054">
            <v>4</v>
          </cell>
          <cell r="F11054" t="str">
            <v>NM_001278233.1</v>
          </cell>
        </row>
        <row r="11055">
          <cell r="A11055" t="str">
            <v>LMCD1-AS1</v>
          </cell>
          <cell r="B11055">
            <v>3</v>
          </cell>
          <cell r="C11055">
            <v>8262834</v>
          </cell>
          <cell r="D11055">
            <v>8543344</v>
          </cell>
          <cell r="E11055">
            <v>1</v>
          </cell>
          <cell r="F11055" t="str">
            <v>NR_033378.1</v>
          </cell>
        </row>
        <row r="11056">
          <cell r="A11056" t="str">
            <v>LMF1</v>
          </cell>
          <cell r="B11056">
            <v>16</v>
          </cell>
          <cell r="C11056">
            <v>903634</v>
          </cell>
          <cell r="D11056">
            <v>1031318</v>
          </cell>
          <cell r="E11056">
            <v>4</v>
          </cell>
          <cell r="F11056" t="str">
            <v>NM_022773.2</v>
          </cell>
        </row>
        <row r="11057">
          <cell r="A11057" t="str">
            <v>LMF1-AS1</v>
          </cell>
          <cell r="B11057">
            <v>16</v>
          </cell>
          <cell r="C11057">
            <v>970996</v>
          </cell>
          <cell r="D11057">
            <v>983975</v>
          </cell>
          <cell r="E11057">
            <v>1</v>
          </cell>
          <cell r="F11057" t="str">
            <v>XR_243330.1</v>
          </cell>
        </row>
        <row r="11058">
          <cell r="A11058" t="str">
            <v>LMF2</v>
          </cell>
          <cell r="B11058">
            <v>22</v>
          </cell>
          <cell r="C11058">
            <v>50941376</v>
          </cell>
          <cell r="D11058">
            <v>50946148</v>
          </cell>
          <cell r="E11058">
            <v>2</v>
          </cell>
          <cell r="F11058" t="str">
            <v>NM_033200.2</v>
          </cell>
        </row>
        <row r="11059">
          <cell r="A11059" t="str">
            <v>LMLN</v>
          </cell>
          <cell r="B11059">
            <v>3</v>
          </cell>
          <cell r="C11059">
            <v>197687071</v>
          </cell>
          <cell r="D11059">
            <v>197770591</v>
          </cell>
          <cell r="E11059">
            <v>4</v>
          </cell>
          <cell r="F11059" t="str">
            <v>NM_001136049.2</v>
          </cell>
        </row>
        <row r="11060">
          <cell r="A11060" t="str">
            <v>LMNA</v>
          </cell>
          <cell r="B11060">
            <v>1</v>
          </cell>
          <cell r="C11060">
            <v>156052369</v>
          </cell>
          <cell r="D11060">
            <v>156109880</v>
          </cell>
          <cell r="E11060">
            <v>6</v>
          </cell>
          <cell r="F11060" t="str">
            <v>NM_001257374.1</v>
          </cell>
        </row>
        <row r="11061">
          <cell r="A11061" t="str">
            <v>LMNB1</v>
          </cell>
          <cell r="B11061">
            <v>5</v>
          </cell>
          <cell r="C11061">
            <v>126112315</v>
          </cell>
          <cell r="D11061">
            <v>126172712</v>
          </cell>
          <cell r="E11061">
            <v>2</v>
          </cell>
          <cell r="F11061" t="str">
            <v>NM_001198557.1</v>
          </cell>
        </row>
        <row r="11062">
          <cell r="A11062" t="str">
            <v>LMNB2</v>
          </cell>
          <cell r="B11062">
            <v>19</v>
          </cell>
          <cell r="C11062">
            <v>2428163</v>
          </cell>
          <cell r="D11062">
            <v>2456966</v>
          </cell>
          <cell r="E11062">
            <v>1</v>
          </cell>
          <cell r="F11062" t="str">
            <v>NM_032737.3</v>
          </cell>
        </row>
        <row r="11063">
          <cell r="A11063" t="str">
            <v>LMNTD1</v>
          </cell>
          <cell r="B11063">
            <v>12</v>
          </cell>
          <cell r="C11063">
            <v>25629016</v>
          </cell>
          <cell r="D11063">
            <v>25801496</v>
          </cell>
          <cell r="E11063">
            <v>5</v>
          </cell>
          <cell r="F11063" t="str">
            <v>NM_001145727.2</v>
          </cell>
        </row>
        <row r="11064">
          <cell r="A11064" t="str">
            <v>LMNTD2</v>
          </cell>
          <cell r="B11064">
            <v>11</v>
          </cell>
          <cell r="C11064">
            <v>554850</v>
          </cell>
          <cell r="D11064">
            <v>560779</v>
          </cell>
          <cell r="E11064">
            <v>5</v>
          </cell>
          <cell r="F11064" t="str">
            <v>NM_173573.2</v>
          </cell>
        </row>
        <row r="11065">
          <cell r="A11065" t="str">
            <v>LMO1</v>
          </cell>
          <cell r="B11065">
            <v>11</v>
          </cell>
          <cell r="C11065">
            <v>8245851</v>
          </cell>
          <cell r="D11065">
            <v>8290182</v>
          </cell>
          <cell r="E11065">
            <v>3</v>
          </cell>
          <cell r="F11065" t="str">
            <v>NM_001270428.1</v>
          </cell>
        </row>
        <row r="11066">
          <cell r="A11066" t="str">
            <v>LMO2</v>
          </cell>
          <cell r="B11066">
            <v>11</v>
          </cell>
          <cell r="C11066">
            <v>33880122</v>
          </cell>
          <cell r="D11066">
            <v>33913836</v>
          </cell>
          <cell r="E11066">
            <v>5</v>
          </cell>
          <cell r="F11066" t="str">
            <v>NM_001142315.1</v>
          </cell>
        </row>
        <row r="11067">
          <cell r="A11067" t="str">
            <v>LMO3</v>
          </cell>
          <cell r="B11067">
            <v>12</v>
          </cell>
          <cell r="C11067">
            <v>16701306</v>
          </cell>
          <cell r="D11067">
            <v>16761148</v>
          </cell>
          <cell r="E11067">
            <v>10</v>
          </cell>
          <cell r="F11067" t="str">
            <v>NM_001001395.2</v>
          </cell>
        </row>
        <row r="11068">
          <cell r="A11068" t="str">
            <v>LMO4</v>
          </cell>
          <cell r="B11068">
            <v>1</v>
          </cell>
          <cell r="C11068">
            <v>87794151</v>
          </cell>
          <cell r="D11068">
            <v>87814606</v>
          </cell>
          <cell r="E11068">
            <v>2</v>
          </cell>
          <cell r="F11068" t="str">
            <v>NM_006769.3</v>
          </cell>
        </row>
        <row r="11069">
          <cell r="A11069" t="str">
            <v>LMO7</v>
          </cell>
          <cell r="B11069">
            <v>13</v>
          </cell>
          <cell r="C11069">
            <v>76194570</v>
          </cell>
          <cell r="D11069">
            <v>76432813</v>
          </cell>
          <cell r="E11069">
            <v>26</v>
          </cell>
          <cell r="F11069" t="str">
            <v>NM_005358.5</v>
          </cell>
        </row>
        <row r="11070">
          <cell r="A11070" t="str">
            <v>LMO7-AS1</v>
          </cell>
          <cell r="B11070">
            <v>13</v>
          </cell>
          <cell r="C11070">
            <v>76178903</v>
          </cell>
          <cell r="D11070">
            <v>76210178</v>
          </cell>
          <cell r="E11070">
            <v>1</v>
          </cell>
          <cell r="F11070" t="str">
            <v>XR_245446.1</v>
          </cell>
        </row>
        <row r="11071">
          <cell r="A11071" t="str">
            <v>LMO7DN</v>
          </cell>
          <cell r="B11071">
            <v>13</v>
          </cell>
          <cell r="C11071">
            <v>76445174</v>
          </cell>
          <cell r="D11071">
            <v>76457948</v>
          </cell>
          <cell r="E11071">
            <v>1</v>
          </cell>
          <cell r="F11071" t="str">
            <v>NM_001257995.1</v>
          </cell>
        </row>
        <row r="11072">
          <cell r="A11072" t="str">
            <v>LMOD1</v>
          </cell>
          <cell r="B11072">
            <v>1</v>
          </cell>
          <cell r="C11072">
            <v>201865584</v>
          </cell>
          <cell r="D11072">
            <v>201915716</v>
          </cell>
          <cell r="E11072">
            <v>1</v>
          </cell>
          <cell r="F11072" t="str">
            <v>NM_012134.2</v>
          </cell>
        </row>
        <row r="11073">
          <cell r="A11073" t="str">
            <v>LMOD2</v>
          </cell>
          <cell r="B11073">
            <v>7</v>
          </cell>
          <cell r="C11073">
            <v>123295861</v>
          </cell>
          <cell r="D11073">
            <v>123304147</v>
          </cell>
          <cell r="E11073">
            <v>1</v>
          </cell>
          <cell r="F11073" t="str">
            <v>NM_207163.1</v>
          </cell>
        </row>
        <row r="11074">
          <cell r="A11074" t="str">
            <v>LMOD3</v>
          </cell>
          <cell r="B11074">
            <v>3</v>
          </cell>
          <cell r="C11074">
            <v>69156039</v>
          </cell>
          <cell r="D11074">
            <v>69171746</v>
          </cell>
          <cell r="E11074">
            <v>2</v>
          </cell>
          <cell r="F11074" t="str">
            <v>NM_198271.3</v>
          </cell>
        </row>
        <row r="11075">
          <cell r="A11075" t="str">
            <v>LMTK2</v>
          </cell>
          <cell r="B11075">
            <v>7</v>
          </cell>
          <cell r="C11075">
            <v>97736197</v>
          </cell>
          <cell r="D11075">
            <v>97838945</v>
          </cell>
          <cell r="E11075">
            <v>1</v>
          </cell>
          <cell r="F11075" t="str">
            <v>NM_014916.3</v>
          </cell>
        </row>
        <row r="11076">
          <cell r="A11076" t="str">
            <v>LMTK3</v>
          </cell>
          <cell r="B11076">
            <v>19</v>
          </cell>
          <cell r="C11076">
            <v>48988528</v>
          </cell>
          <cell r="D11076">
            <v>49016446</v>
          </cell>
          <cell r="E11076">
            <v>1</v>
          </cell>
          <cell r="F11076" t="str">
            <v>NM_001080434.1</v>
          </cell>
        </row>
        <row r="11077">
          <cell r="A11077" t="str">
            <v>LMX1A</v>
          </cell>
          <cell r="B11077">
            <v>1</v>
          </cell>
          <cell r="C11077">
            <v>165171104</v>
          </cell>
          <cell r="D11077">
            <v>165325952</v>
          </cell>
          <cell r="E11077">
            <v>2</v>
          </cell>
          <cell r="F11077" t="str">
            <v>NM_001174069.1</v>
          </cell>
        </row>
        <row r="11078">
          <cell r="A11078" t="str">
            <v>LMX1B</v>
          </cell>
          <cell r="B11078">
            <v>9</v>
          </cell>
          <cell r="C11078">
            <v>129376722</v>
          </cell>
          <cell r="D11078">
            <v>129463311</v>
          </cell>
          <cell r="E11078">
            <v>3</v>
          </cell>
          <cell r="F11078" t="str">
            <v>NM_001174146.1</v>
          </cell>
        </row>
        <row r="11079">
          <cell r="A11079" t="str">
            <v>LNP1</v>
          </cell>
          <cell r="B11079">
            <v>3</v>
          </cell>
          <cell r="C11079">
            <v>100120037</v>
          </cell>
          <cell r="D11079">
            <v>100175170</v>
          </cell>
          <cell r="E11079">
            <v>1</v>
          </cell>
          <cell r="F11079" t="str">
            <v>NM_001085451.1</v>
          </cell>
        </row>
        <row r="11080">
          <cell r="A11080" t="str">
            <v>LNPEP</v>
          </cell>
          <cell r="B11080">
            <v>5</v>
          </cell>
          <cell r="C11080">
            <v>96271346</v>
          </cell>
          <cell r="D11080">
            <v>96365115</v>
          </cell>
          <cell r="E11080">
            <v>3</v>
          </cell>
          <cell r="F11080" t="str">
            <v>NM_005575.2</v>
          </cell>
        </row>
        <row r="11081">
          <cell r="A11081" t="str">
            <v>LNX1</v>
          </cell>
          <cell r="B11081">
            <v>4</v>
          </cell>
          <cell r="C11081">
            <v>54326437</v>
          </cell>
          <cell r="D11081">
            <v>54518653</v>
          </cell>
          <cell r="E11081">
            <v>4</v>
          </cell>
          <cell r="F11081" t="str">
            <v>NM_001126328.2</v>
          </cell>
        </row>
        <row r="11082">
          <cell r="A11082" t="str">
            <v>LNX1-AS1</v>
          </cell>
          <cell r="B11082">
            <v>4</v>
          </cell>
          <cell r="C11082">
            <v>54366244</v>
          </cell>
          <cell r="D11082">
            <v>54389441</v>
          </cell>
          <cell r="E11082">
            <v>1</v>
          </cell>
          <cell r="F11082" t="str">
            <v>NR_046622.1</v>
          </cell>
        </row>
        <row r="11083">
          <cell r="A11083" t="str">
            <v>LNX1-AS2</v>
          </cell>
          <cell r="B11083">
            <v>4</v>
          </cell>
          <cell r="C11083">
            <v>54459123</v>
          </cell>
          <cell r="D11083">
            <v>54471549</v>
          </cell>
          <cell r="E11083">
            <v>1</v>
          </cell>
          <cell r="F11083" t="str">
            <v>NR_046827.1</v>
          </cell>
        </row>
        <row r="11084">
          <cell r="A11084" t="str">
            <v>LNX2</v>
          </cell>
          <cell r="B11084">
            <v>13</v>
          </cell>
          <cell r="C11084">
            <v>28120048</v>
          </cell>
          <cell r="D11084">
            <v>28194720</v>
          </cell>
          <cell r="E11084">
            <v>2</v>
          </cell>
          <cell r="F11084" t="str">
            <v>NM_153371.3</v>
          </cell>
        </row>
        <row r="11085">
          <cell r="A11085" t="str">
            <v>LOH12CR2</v>
          </cell>
          <cell r="B11085">
            <v>12</v>
          </cell>
          <cell r="C11085">
            <v>12508342</v>
          </cell>
          <cell r="D11085">
            <v>12510001</v>
          </cell>
          <cell r="E11085">
            <v>1</v>
          </cell>
          <cell r="F11085" t="str">
            <v>NR_024061.1</v>
          </cell>
        </row>
        <row r="11086">
          <cell r="A11086" t="str">
            <v>LONP1</v>
          </cell>
          <cell r="B11086">
            <v>19</v>
          </cell>
          <cell r="C11086">
            <v>5691845</v>
          </cell>
          <cell r="D11086">
            <v>5720463</v>
          </cell>
          <cell r="E11086">
            <v>4</v>
          </cell>
          <cell r="F11086" t="str">
            <v>NM_001276479.1</v>
          </cell>
        </row>
        <row r="11087">
          <cell r="A11087" t="str">
            <v>LONP2</v>
          </cell>
          <cell r="B11087">
            <v>16</v>
          </cell>
          <cell r="C11087">
            <v>48278211</v>
          </cell>
          <cell r="D11087">
            <v>48387888</v>
          </cell>
          <cell r="E11087">
            <v>2</v>
          </cell>
          <cell r="F11087" t="str">
            <v>NM_031490.2</v>
          </cell>
        </row>
        <row r="11088">
          <cell r="A11088" t="str">
            <v>LONRF1</v>
          </cell>
          <cell r="B11088">
            <v>8</v>
          </cell>
          <cell r="C11088">
            <v>12579406</v>
          </cell>
          <cell r="D11088">
            <v>12612953</v>
          </cell>
          <cell r="E11088">
            <v>2</v>
          </cell>
          <cell r="F11088" t="str">
            <v>NM_152271.3</v>
          </cell>
        </row>
        <row r="11089">
          <cell r="A11089" t="str">
            <v>LONRF2</v>
          </cell>
          <cell r="B11089">
            <v>2</v>
          </cell>
          <cell r="C11089">
            <v>100889753</v>
          </cell>
          <cell r="D11089">
            <v>100939195</v>
          </cell>
          <cell r="E11089">
            <v>1</v>
          </cell>
          <cell r="F11089" t="str">
            <v>NM_198461.3</v>
          </cell>
        </row>
        <row r="11090">
          <cell r="A11090" t="str">
            <v>LONRF3</v>
          </cell>
          <cell r="B11090" t="str">
            <v>X</v>
          </cell>
          <cell r="C11090">
            <v>118108577</v>
          </cell>
          <cell r="D11090">
            <v>118152816</v>
          </cell>
          <cell r="E11090">
            <v>6</v>
          </cell>
          <cell r="F11090" t="str">
            <v>NM_001031855.1</v>
          </cell>
        </row>
        <row r="11091">
          <cell r="A11091" t="str">
            <v>LOR</v>
          </cell>
          <cell r="B11091">
            <v>1</v>
          </cell>
          <cell r="C11091">
            <v>153232179</v>
          </cell>
          <cell r="D11091">
            <v>153234600</v>
          </cell>
          <cell r="E11091">
            <v>1</v>
          </cell>
          <cell r="F11091" t="str">
            <v>NM_000427.2</v>
          </cell>
        </row>
        <row r="11092">
          <cell r="A11092" t="str">
            <v>LOX</v>
          </cell>
          <cell r="B11092">
            <v>5</v>
          </cell>
          <cell r="C11092">
            <v>121398890</v>
          </cell>
          <cell r="D11092">
            <v>121414206</v>
          </cell>
          <cell r="E11092">
            <v>3</v>
          </cell>
          <cell r="F11092" t="str">
            <v>NM_001178102.1</v>
          </cell>
        </row>
        <row r="11093">
          <cell r="A11093" t="str">
            <v>LOXHD1</v>
          </cell>
          <cell r="B11093">
            <v>18</v>
          </cell>
          <cell r="C11093">
            <v>44056935</v>
          </cell>
          <cell r="D11093">
            <v>44236996</v>
          </cell>
          <cell r="E11093">
            <v>5</v>
          </cell>
          <cell r="F11093" t="str">
            <v>NM_001145472.2</v>
          </cell>
        </row>
        <row r="11094">
          <cell r="A11094" t="str">
            <v>LOXL1</v>
          </cell>
          <cell r="B11094">
            <v>15</v>
          </cell>
          <cell r="C11094">
            <v>74218789</v>
          </cell>
          <cell r="D11094">
            <v>74244477</v>
          </cell>
          <cell r="E11094">
            <v>2</v>
          </cell>
          <cell r="F11094" t="str">
            <v>NM_005576.2</v>
          </cell>
        </row>
        <row r="11095">
          <cell r="A11095" t="str">
            <v>LOXL1-AS1</v>
          </cell>
          <cell r="B11095">
            <v>15</v>
          </cell>
          <cell r="C11095">
            <v>74209809</v>
          </cell>
          <cell r="D11095">
            <v>74220589</v>
          </cell>
          <cell r="E11095">
            <v>5</v>
          </cell>
          <cell r="F11095" t="str">
            <v>NR_040066.1</v>
          </cell>
        </row>
        <row r="11096">
          <cell r="A11096" t="str">
            <v>LOXL2</v>
          </cell>
          <cell r="B11096">
            <v>8</v>
          </cell>
          <cell r="C11096">
            <v>23154410</v>
          </cell>
          <cell r="D11096">
            <v>23261722</v>
          </cell>
          <cell r="E11096">
            <v>1</v>
          </cell>
          <cell r="F11096" t="str">
            <v>NM_002318.2</v>
          </cell>
        </row>
        <row r="11097">
          <cell r="A11097" t="str">
            <v>LOXL3</v>
          </cell>
          <cell r="B11097">
            <v>2</v>
          </cell>
          <cell r="C11097">
            <v>74759946</v>
          </cell>
          <cell r="D11097">
            <v>74781088</v>
          </cell>
          <cell r="E11097">
            <v>3</v>
          </cell>
          <cell r="F11097" t="str">
            <v>NM_032603.2</v>
          </cell>
        </row>
        <row r="11098">
          <cell r="A11098" t="str">
            <v>LOXL4</v>
          </cell>
          <cell r="B11098">
            <v>10</v>
          </cell>
          <cell r="C11098">
            <v>100007443</v>
          </cell>
          <cell r="D11098">
            <v>100027980</v>
          </cell>
          <cell r="E11098">
            <v>2</v>
          </cell>
          <cell r="F11098" t="str">
            <v>NM_032211.6</v>
          </cell>
        </row>
        <row r="11099">
          <cell r="A11099" t="str">
            <v>LPA</v>
          </cell>
          <cell r="B11099">
            <v>6</v>
          </cell>
          <cell r="C11099">
            <v>160952506</v>
          </cell>
          <cell r="D11099">
            <v>161097478</v>
          </cell>
          <cell r="E11099">
            <v>2</v>
          </cell>
          <cell r="F11099" t="str">
            <v>NM_005577.2</v>
          </cell>
        </row>
        <row r="11100">
          <cell r="A11100" t="str">
            <v>LPAL2</v>
          </cell>
          <cell r="B11100">
            <v>6</v>
          </cell>
          <cell r="C11100">
            <v>160887587</v>
          </cell>
          <cell r="D11100">
            <v>160932156</v>
          </cell>
          <cell r="E11100">
            <v>2</v>
          </cell>
          <cell r="F11100" t="str">
            <v>NR_028092.1</v>
          </cell>
        </row>
        <row r="11101">
          <cell r="A11101" t="str">
            <v>LPAR1</v>
          </cell>
          <cell r="B11101">
            <v>9</v>
          </cell>
          <cell r="C11101">
            <v>113635542</v>
          </cell>
          <cell r="D11101">
            <v>113801523</v>
          </cell>
          <cell r="E11101">
            <v>4</v>
          </cell>
          <cell r="F11101" t="str">
            <v>NM_001401.3</v>
          </cell>
        </row>
        <row r="11102">
          <cell r="A11102" t="str">
            <v>LPAR2</v>
          </cell>
          <cell r="B11102">
            <v>19</v>
          </cell>
          <cell r="C11102">
            <v>19734464</v>
          </cell>
          <cell r="D11102">
            <v>19739039</v>
          </cell>
          <cell r="E11102">
            <v>1</v>
          </cell>
          <cell r="F11102" t="str">
            <v>NM_004720.5</v>
          </cell>
        </row>
        <row r="11103">
          <cell r="A11103" t="str">
            <v>LPAR3</v>
          </cell>
          <cell r="B11103">
            <v>1</v>
          </cell>
          <cell r="C11103">
            <v>85279086</v>
          </cell>
          <cell r="D11103">
            <v>85358896</v>
          </cell>
          <cell r="E11103">
            <v>1</v>
          </cell>
          <cell r="F11103" t="str">
            <v>NM_012152.2</v>
          </cell>
        </row>
        <row r="11104">
          <cell r="A11104" t="str">
            <v>LPAR4</v>
          </cell>
          <cell r="B11104" t="str">
            <v>X</v>
          </cell>
          <cell r="C11104">
            <v>78003206</v>
          </cell>
          <cell r="D11104">
            <v>78014211</v>
          </cell>
          <cell r="E11104">
            <v>3</v>
          </cell>
          <cell r="F11104" t="str">
            <v>NM_001278000.1</v>
          </cell>
        </row>
        <row r="11105">
          <cell r="A11105" t="str">
            <v>LPAR5</v>
          </cell>
          <cell r="B11105">
            <v>12</v>
          </cell>
          <cell r="C11105">
            <v>6728001</v>
          </cell>
          <cell r="D11105">
            <v>6745297</v>
          </cell>
          <cell r="E11105">
            <v>2</v>
          </cell>
          <cell r="F11105" t="str">
            <v>NM_001142961.1</v>
          </cell>
        </row>
        <row r="11106">
          <cell r="A11106" t="str">
            <v>LPAR6</v>
          </cell>
          <cell r="B11106">
            <v>13</v>
          </cell>
          <cell r="C11106">
            <v>48985181</v>
          </cell>
          <cell r="D11106">
            <v>49018840</v>
          </cell>
          <cell r="E11106">
            <v>3</v>
          </cell>
          <cell r="F11106" t="str">
            <v>NM_001162497.1</v>
          </cell>
        </row>
        <row r="11107">
          <cell r="A11107" t="str">
            <v>LPCAT1</v>
          </cell>
          <cell r="B11107">
            <v>5</v>
          </cell>
          <cell r="C11107">
            <v>1461542</v>
          </cell>
          <cell r="D11107">
            <v>1525644</v>
          </cell>
          <cell r="E11107">
            <v>4</v>
          </cell>
          <cell r="F11107" t="str">
            <v>NM_024830.3</v>
          </cell>
        </row>
        <row r="11108">
          <cell r="A11108" t="str">
            <v>LPCAT2</v>
          </cell>
          <cell r="B11108">
            <v>16</v>
          </cell>
          <cell r="C11108">
            <v>55542913</v>
          </cell>
          <cell r="D11108">
            <v>55620582</v>
          </cell>
          <cell r="E11108">
            <v>2</v>
          </cell>
          <cell r="F11108" t="str">
            <v>NM_017839.4</v>
          </cell>
        </row>
        <row r="11109">
          <cell r="A11109" t="str">
            <v>LPCAT3</v>
          </cell>
          <cell r="B11109">
            <v>12</v>
          </cell>
          <cell r="C11109">
            <v>7085347</v>
          </cell>
          <cell r="D11109">
            <v>7125842</v>
          </cell>
          <cell r="E11109">
            <v>1</v>
          </cell>
          <cell r="F11109" t="str">
            <v>NM_005768.5</v>
          </cell>
        </row>
        <row r="11110">
          <cell r="A11110" t="str">
            <v>LPCAT4</v>
          </cell>
          <cell r="B11110">
            <v>15</v>
          </cell>
          <cell r="C11110">
            <v>34651089</v>
          </cell>
          <cell r="D11110">
            <v>34659397</v>
          </cell>
          <cell r="E11110">
            <v>3</v>
          </cell>
          <cell r="F11110" t="str">
            <v>NM_153613.2</v>
          </cell>
        </row>
        <row r="11111">
          <cell r="A11111" t="str">
            <v>LPGAT1</v>
          </cell>
          <cell r="B11111">
            <v>1</v>
          </cell>
          <cell r="C11111">
            <v>211916799</v>
          </cell>
          <cell r="D11111">
            <v>212048531</v>
          </cell>
          <cell r="E11111">
            <v>4</v>
          </cell>
          <cell r="F11111" t="str">
            <v>NM_014873.2</v>
          </cell>
        </row>
        <row r="11112">
          <cell r="A11112" t="str">
            <v>LPIN1</v>
          </cell>
          <cell r="B11112">
            <v>2</v>
          </cell>
          <cell r="C11112">
            <v>11817705</v>
          </cell>
          <cell r="D11112">
            <v>11967535</v>
          </cell>
          <cell r="E11112">
            <v>4</v>
          </cell>
          <cell r="F11112" t="str">
            <v>NM_001261427.1</v>
          </cell>
        </row>
        <row r="11113">
          <cell r="A11113" t="str">
            <v>LPIN2</v>
          </cell>
          <cell r="B11113">
            <v>18</v>
          </cell>
          <cell r="C11113">
            <v>2916992</v>
          </cell>
          <cell r="D11113">
            <v>3013313</v>
          </cell>
          <cell r="E11113">
            <v>5</v>
          </cell>
          <cell r="F11113" t="str">
            <v>NM_014646.2</v>
          </cell>
        </row>
        <row r="11114">
          <cell r="A11114" t="str">
            <v>LPIN3</v>
          </cell>
          <cell r="B11114">
            <v>20</v>
          </cell>
          <cell r="C11114">
            <v>39969495</v>
          </cell>
          <cell r="D11114">
            <v>39989222</v>
          </cell>
          <cell r="E11114">
            <v>4</v>
          </cell>
          <cell r="F11114" t="str">
            <v>NM_022896.1</v>
          </cell>
        </row>
        <row r="11115">
          <cell r="A11115" t="str">
            <v>LPL</v>
          </cell>
          <cell r="B11115">
            <v>8</v>
          </cell>
          <cell r="C11115">
            <v>19796582</v>
          </cell>
          <cell r="D11115">
            <v>19824770</v>
          </cell>
          <cell r="E11115">
            <v>1</v>
          </cell>
          <cell r="F11115" t="str">
            <v>NM_000237.2</v>
          </cell>
        </row>
        <row r="11116">
          <cell r="A11116" t="str">
            <v>LPO</v>
          </cell>
          <cell r="B11116">
            <v>17</v>
          </cell>
          <cell r="C11116">
            <v>56315787</v>
          </cell>
          <cell r="D11116">
            <v>56345879</v>
          </cell>
          <cell r="E11116">
            <v>3</v>
          </cell>
          <cell r="F11116" t="str">
            <v>NM_001160102.1</v>
          </cell>
        </row>
        <row r="11117">
          <cell r="A11117" t="str">
            <v>LPP</v>
          </cell>
          <cell r="B11117">
            <v>3</v>
          </cell>
          <cell r="C11117">
            <v>187871097</v>
          </cell>
          <cell r="D11117">
            <v>188608460</v>
          </cell>
          <cell r="E11117">
            <v>13</v>
          </cell>
          <cell r="F11117" t="str">
            <v>NM_001167671.1</v>
          </cell>
        </row>
        <row r="11118">
          <cell r="A11118" t="str">
            <v>LPP-AS2</v>
          </cell>
          <cell r="B11118">
            <v>3</v>
          </cell>
          <cell r="C11118">
            <v>187868994</v>
          </cell>
          <cell r="D11118">
            <v>187871876</v>
          </cell>
          <cell r="E11118">
            <v>1</v>
          </cell>
          <cell r="F11118" t="str">
            <v>NR_036497.1</v>
          </cell>
        </row>
        <row r="11119">
          <cell r="A11119" t="str">
            <v>LPXN</v>
          </cell>
          <cell r="B11119">
            <v>11</v>
          </cell>
          <cell r="C11119">
            <v>58294344</v>
          </cell>
          <cell r="D11119">
            <v>58345639</v>
          </cell>
          <cell r="E11119">
            <v>3</v>
          </cell>
          <cell r="F11119" t="str">
            <v>NM_001143995.1</v>
          </cell>
        </row>
        <row r="11120">
          <cell r="A11120" t="str">
            <v>LRAT</v>
          </cell>
          <cell r="B11120">
            <v>4</v>
          </cell>
          <cell r="C11120">
            <v>155665163</v>
          </cell>
          <cell r="D11120">
            <v>155671450</v>
          </cell>
          <cell r="E11120">
            <v>2</v>
          </cell>
          <cell r="F11120" t="str">
            <v>NM_004744.3</v>
          </cell>
        </row>
        <row r="11121">
          <cell r="A11121" t="str">
            <v>LRBA</v>
          </cell>
          <cell r="B11121">
            <v>4</v>
          </cell>
          <cell r="C11121">
            <v>151185811</v>
          </cell>
          <cell r="D11121">
            <v>151936879</v>
          </cell>
          <cell r="E11121">
            <v>8</v>
          </cell>
          <cell r="F11121" t="str">
            <v>NM_001199282.2</v>
          </cell>
        </row>
        <row r="11122">
          <cell r="A11122" t="str">
            <v>LRCH1</v>
          </cell>
          <cell r="B11122">
            <v>13</v>
          </cell>
          <cell r="C11122">
            <v>47127296</v>
          </cell>
          <cell r="D11122">
            <v>47327176</v>
          </cell>
          <cell r="E11122">
            <v>3</v>
          </cell>
          <cell r="F11122" t="str">
            <v>NM_001164211.1</v>
          </cell>
        </row>
        <row r="11123">
          <cell r="A11123" t="str">
            <v>LRCH2</v>
          </cell>
          <cell r="B11123" t="str">
            <v>X</v>
          </cell>
          <cell r="C11123">
            <v>114345179</v>
          </cell>
          <cell r="D11123">
            <v>114468635</v>
          </cell>
          <cell r="E11123">
            <v>2</v>
          </cell>
          <cell r="F11123" t="str">
            <v>NM_001243963.1</v>
          </cell>
        </row>
        <row r="11124">
          <cell r="A11124" t="str">
            <v>LRCH3</v>
          </cell>
          <cell r="B11124">
            <v>3</v>
          </cell>
          <cell r="C11124">
            <v>197518112</v>
          </cell>
          <cell r="D11124">
            <v>197615307</v>
          </cell>
          <cell r="E11124">
            <v>9</v>
          </cell>
          <cell r="F11124" t="str">
            <v>NM_032773.2</v>
          </cell>
        </row>
        <row r="11125">
          <cell r="A11125" t="str">
            <v>LRCH4</v>
          </cell>
          <cell r="B11125">
            <v>7</v>
          </cell>
          <cell r="C11125">
            <v>100171634</v>
          </cell>
          <cell r="D11125">
            <v>100183806</v>
          </cell>
          <cell r="E11125">
            <v>4</v>
          </cell>
          <cell r="F11125" t="str">
            <v>NM_002319.3</v>
          </cell>
        </row>
        <row r="11126">
          <cell r="A11126" t="str">
            <v>LRCOL1</v>
          </cell>
          <cell r="B11126">
            <v>12</v>
          </cell>
          <cell r="C11126">
            <v>133179672</v>
          </cell>
          <cell r="D11126">
            <v>133187037</v>
          </cell>
          <cell r="E11126">
            <v>3</v>
          </cell>
          <cell r="F11126" t="str">
            <v>NM_001195520.1</v>
          </cell>
        </row>
        <row r="11127">
          <cell r="A11127" t="str">
            <v>LRFN1</v>
          </cell>
          <cell r="B11127">
            <v>19</v>
          </cell>
          <cell r="C11127">
            <v>39797457</v>
          </cell>
          <cell r="D11127">
            <v>39806740</v>
          </cell>
          <cell r="E11127">
            <v>2</v>
          </cell>
          <cell r="F11127" t="str">
            <v>NM_020862.1</v>
          </cell>
        </row>
        <row r="11128">
          <cell r="A11128" t="str">
            <v>LRFN2</v>
          </cell>
          <cell r="B11128">
            <v>6</v>
          </cell>
          <cell r="C11128">
            <v>40359373</v>
          </cell>
          <cell r="D11128">
            <v>40555126</v>
          </cell>
          <cell r="E11128">
            <v>1</v>
          </cell>
          <cell r="F11128" t="str">
            <v>NM_020737.1</v>
          </cell>
        </row>
        <row r="11129">
          <cell r="A11129" t="str">
            <v>LRFN3</v>
          </cell>
          <cell r="B11129">
            <v>19</v>
          </cell>
          <cell r="C11129">
            <v>36428022</v>
          </cell>
          <cell r="D11129">
            <v>36436097</v>
          </cell>
          <cell r="E11129">
            <v>1</v>
          </cell>
          <cell r="F11129" t="str">
            <v>NM_024509.1</v>
          </cell>
        </row>
        <row r="11130">
          <cell r="A11130" t="str">
            <v>LRFN4</v>
          </cell>
          <cell r="B11130">
            <v>11</v>
          </cell>
          <cell r="C11130">
            <v>66624558</v>
          </cell>
          <cell r="D11130">
            <v>66627946</v>
          </cell>
          <cell r="E11130">
            <v>2</v>
          </cell>
          <cell r="F11130" t="str">
            <v>NM_024036.4</v>
          </cell>
        </row>
        <row r="11131">
          <cell r="A11131" t="str">
            <v>LRFN5</v>
          </cell>
          <cell r="B11131">
            <v>14</v>
          </cell>
          <cell r="C11131">
            <v>42076764</v>
          </cell>
          <cell r="D11131">
            <v>42373752</v>
          </cell>
          <cell r="E11131">
            <v>3</v>
          </cell>
          <cell r="F11131" t="str">
            <v>NM_152447.3</v>
          </cell>
        </row>
        <row r="11132">
          <cell r="A11132" t="str">
            <v>LRG1</v>
          </cell>
          <cell r="B11132">
            <v>19</v>
          </cell>
          <cell r="C11132">
            <v>4537227</v>
          </cell>
          <cell r="D11132">
            <v>4540036</v>
          </cell>
          <cell r="E11132">
            <v>1</v>
          </cell>
          <cell r="F11132" t="str">
            <v>NM_052972.2</v>
          </cell>
        </row>
        <row r="11133">
          <cell r="A11133" t="str">
            <v>LRGUK</v>
          </cell>
          <cell r="B11133">
            <v>7</v>
          </cell>
          <cell r="C11133">
            <v>133812105</v>
          </cell>
          <cell r="D11133">
            <v>133948933</v>
          </cell>
          <cell r="E11133">
            <v>1</v>
          </cell>
          <cell r="F11133" t="str">
            <v>NM_144648.1</v>
          </cell>
        </row>
        <row r="11134">
          <cell r="A11134" t="str">
            <v>LRIF1</v>
          </cell>
          <cell r="B11134">
            <v>1</v>
          </cell>
          <cell r="C11134">
            <v>111489812</v>
          </cell>
          <cell r="D11134">
            <v>111506825</v>
          </cell>
          <cell r="E11134">
            <v>4</v>
          </cell>
          <cell r="F11134" t="str">
            <v>NM_001006945.1</v>
          </cell>
        </row>
        <row r="11135">
          <cell r="A11135" t="str">
            <v>LRIG1</v>
          </cell>
          <cell r="B11135">
            <v>3</v>
          </cell>
          <cell r="C11135">
            <v>66429221</v>
          </cell>
          <cell r="D11135">
            <v>66550845</v>
          </cell>
          <cell r="E11135">
            <v>5</v>
          </cell>
          <cell r="F11135" t="str">
            <v>NM_015541.2</v>
          </cell>
        </row>
        <row r="11136">
          <cell r="A11136" t="str">
            <v>LRIG2</v>
          </cell>
          <cell r="B11136">
            <v>1</v>
          </cell>
          <cell r="C11136">
            <v>113615792</v>
          </cell>
          <cell r="D11136">
            <v>113667342</v>
          </cell>
          <cell r="E11136">
            <v>2</v>
          </cell>
          <cell r="F11136" t="str">
            <v>NM_014813.1</v>
          </cell>
        </row>
        <row r="11137">
          <cell r="A11137" t="str">
            <v>LRIG3</v>
          </cell>
          <cell r="B11137">
            <v>12</v>
          </cell>
          <cell r="C11137">
            <v>59265937</v>
          </cell>
          <cell r="D11137">
            <v>59314319</v>
          </cell>
          <cell r="E11137">
            <v>2</v>
          </cell>
          <cell r="F11137" t="str">
            <v>NM_001136051.2</v>
          </cell>
        </row>
        <row r="11138">
          <cell r="A11138" t="str">
            <v>LRIT1</v>
          </cell>
          <cell r="B11138">
            <v>10</v>
          </cell>
          <cell r="C11138">
            <v>85991276</v>
          </cell>
          <cell r="D11138">
            <v>86001217</v>
          </cell>
          <cell r="E11138">
            <v>1</v>
          </cell>
          <cell r="F11138" t="str">
            <v>NM_015613.2</v>
          </cell>
        </row>
        <row r="11139">
          <cell r="A11139" t="str">
            <v>LRIT2</v>
          </cell>
          <cell r="B11139">
            <v>10</v>
          </cell>
          <cell r="C11139">
            <v>85980241</v>
          </cell>
          <cell r="D11139">
            <v>85985339</v>
          </cell>
          <cell r="E11139">
            <v>2</v>
          </cell>
          <cell r="F11139" t="str">
            <v>NM_001017924.2</v>
          </cell>
        </row>
        <row r="11140">
          <cell r="A11140" t="str">
            <v>LRIT3</v>
          </cell>
          <cell r="B11140">
            <v>4</v>
          </cell>
          <cell r="C11140">
            <v>110769340</v>
          </cell>
          <cell r="D11140">
            <v>110793471</v>
          </cell>
          <cell r="E11140">
            <v>2</v>
          </cell>
          <cell r="F11140" t="str">
            <v>NM_198506.4</v>
          </cell>
        </row>
        <row r="11141">
          <cell r="A11141" t="str">
            <v>LRMP</v>
          </cell>
          <cell r="B11141">
            <v>12</v>
          </cell>
          <cell r="C11141">
            <v>25205181</v>
          </cell>
          <cell r="D11141">
            <v>25261182</v>
          </cell>
          <cell r="E11141">
            <v>10</v>
          </cell>
          <cell r="F11141" t="str">
            <v>NM_001204126.1</v>
          </cell>
        </row>
        <row r="11142">
          <cell r="A11142" t="str">
            <v>LRP1</v>
          </cell>
          <cell r="B11142">
            <v>12</v>
          </cell>
          <cell r="C11142">
            <v>57522282</v>
          </cell>
          <cell r="D11142">
            <v>57607142</v>
          </cell>
          <cell r="E11142">
            <v>1</v>
          </cell>
          <cell r="F11142" t="str">
            <v>NM_002332.2</v>
          </cell>
        </row>
        <row r="11143">
          <cell r="A11143" t="str">
            <v>LRP10</v>
          </cell>
          <cell r="B11143">
            <v>14</v>
          </cell>
          <cell r="C11143">
            <v>23340822</v>
          </cell>
          <cell r="D11143">
            <v>23347293</v>
          </cell>
          <cell r="E11143">
            <v>2</v>
          </cell>
          <cell r="F11143" t="str">
            <v>NM_014045.3</v>
          </cell>
        </row>
        <row r="11144">
          <cell r="A11144" t="str">
            <v>LRP11</v>
          </cell>
          <cell r="B11144">
            <v>6</v>
          </cell>
          <cell r="C11144">
            <v>150139894</v>
          </cell>
          <cell r="D11144">
            <v>150186398</v>
          </cell>
          <cell r="E11144">
            <v>2</v>
          </cell>
          <cell r="F11144" t="str">
            <v>NM_032832.5</v>
          </cell>
        </row>
        <row r="11145">
          <cell r="A11145" t="str">
            <v>LRP12</v>
          </cell>
          <cell r="B11145">
            <v>8</v>
          </cell>
          <cell r="C11145">
            <v>105501459</v>
          </cell>
          <cell r="D11145">
            <v>105601252</v>
          </cell>
          <cell r="E11145">
            <v>2</v>
          </cell>
          <cell r="F11145" t="str">
            <v>NM_001135703.2</v>
          </cell>
        </row>
        <row r="11146">
          <cell r="A11146" t="str">
            <v>LRP1B</v>
          </cell>
          <cell r="B11146">
            <v>2</v>
          </cell>
          <cell r="C11146">
            <v>140988996</v>
          </cell>
          <cell r="D11146">
            <v>142889270</v>
          </cell>
          <cell r="E11146">
            <v>1</v>
          </cell>
          <cell r="F11146" t="str">
            <v>NM_018557.2</v>
          </cell>
        </row>
        <row r="11147">
          <cell r="A11147" t="str">
            <v>LRP2</v>
          </cell>
          <cell r="B11147">
            <v>2</v>
          </cell>
          <cell r="C11147">
            <v>169983619</v>
          </cell>
          <cell r="D11147">
            <v>170219123</v>
          </cell>
          <cell r="E11147">
            <v>3</v>
          </cell>
          <cell r="F11147" t="str">
            <v>NM_004525.2</v>
          </cell>
        </row>
        <row r="11148">
          <cell r="A11148" t="str">
            <v>LRP2BP</v>
          </cell>
          <cell r="B11148">
            <v>4</v>
          </cell>
          <cell r="C11148">
            <v>186285032</v>
          </cell>
          <cell r="D11148">
            <v>186318297</v>
          </cell>
          <cell r="E11148">
            <v>4</v>
          </cell>
          <cell r="F11148" t="str">
            <v>NM_018409.3</v>
          </cell>
        </row>
        <row r="11149">
          <cell r="A11149" t="str">
            <v>LRP3</v>
          </cell>
          <cell r="B11149">
            <v>19</v>
          </cell>
          <cell r="C11149">
            <v>33685599</v>
          </cell>
          <cell r="D11149">
            <v>33699770</v>
          </cell>
          <cell r="E11149">
            <v>2</v>
          </cell>
          <cell r="F11149" t="str">
            <v>NM_002333.3</v>
          </cell>
        </row>
        <row r="11150">
          <cell r="A11150" t="str">
            <v>LRP4</v>
          </cell>
          <cell r="B11150">
            <v>11</v>
          </cell>
          <cell r="C11150">
            <v>46878268</v>
          </cell>
          <cell r="D11150">
            <v>46940089</v>
          </cell>
          <cell r="E11150">
            <v>2</v>
          </cell>
          <cell r="F11150" t="str">
            <v>NM_002334.3</v>
          </cell>
        </row>
        <row r="11151">
          <cell r="A11151" t="str">
            <v>LRP4-AS1</v>
          </cell>
          <cell r="B11151">
            <v>11</v>
          </cell>
          <cell r="C11151">
            <v>46867962</v>
          </cell>
          <cell r="D11151">
            <v>46895967</v>
          </cell>
          <cell r="E11151">
            <v>1</v>
          </cell>
          <cell r="F11151" t="str">
            <v>NR_038909.1</v>
          </cell>
        </row>
        <row r="11152">
          <cell r="A11152" t="str">
            <v>LRP5</v>
          </cell>
          <cell r="B11152">
            <v>11</v>
          </cell>
          <cell r="C11152">
            <v>68080077</v>
          </cell>
          <cell r="D11152">
            <v>68216743</v>
          </cell>
          <cell r="E11152">
            <v>2</v>
          </cell>
          <cell r="F11152" t="str">
            <v>NM_002335.2</v>
          </cell>
        </row>
        <row r="11153">
          <cell r="A11153" t="str">
            <v>LRP5L</v>
          </cell>
          <cell r="B11153">
            <v>22</v>
          </cell>
          <cell r="C11153">
            <v>25747218</v>
          </cell>
          <cell r="D11153">
            <v>25801337</v>
          </cell>
          <cell r="E11153">
            <v>5</v>
          </cell>
          <cell r="F11153" t="str">
            <v>NM_001135772.1</v>
          </cell>
        </row>
        <row r="11154">
          <cell r="A11154" t="str">
            <v>LRP6</v>
          </cell>
          <cell r="B11154">
            <v>12</v>
          </cell>
          <cell r="C11154">
            <v>12268959</v>
          </cell>
          <cell r="D11154">
            <v>12419802</v>
          </cell>
          <cell r="E11154">
            <v>2</v>
          </cell>
          <cell r="F11154" t="str">
            <v>NM_002336.2</v>
          </cell>
        </row>
        <row r="11155">
          <cell r="A11155" t="str">
            <v>LRP8</v>
          </cell>
          <cell r="B11155">
            <v>1</v>
          </cell>
          <cell r="C11155">
            <v>53708036</v>
          </cell>
          <cell r="D11155">
            <v>53793731</v>
          </cell>
          <cell r="E11155">
            <v>8</v>
          </cell>
          <cell r="F11155" t="str">
            <v>NM_001018054.2</v>
          </cell>
        </row>
        <row r="11156">
          <cell r="A11156" t="str">
            <v>LRPAP1</v>
          </cell>
          <cell r="B11156">
            <v>4</v>
          </cell>
          <cell r="C11156">
            <v>3505324</v>
          </cell>
          <cell r="D11156">
            <v>3534224</v>
          </cell>
          <cell r="E11156">
            <v>1</v>
          </cell>
          <cell r="F11156" t="str">
            <v>NM_002337.3</v>
          </cell>
        </row>
        <row r="11157">
          <cell r="A11157" t="str">
            <v>LRPPRC</v>
          </cell>
          <cell r="B11157">
            <v>2</v>
          </cell>
          <cell r="C11157">
            <v>44113363</v>
          </cell>
          <cell r="D11157">
            <v>44223144</v>
          </cell>
          <cell r="E11157">
            <v>1</v>
          </cell>
          <cell r="F11157" t="str">
            <v>NM_133259.3</v>
          </cell>
        </row>
        <row r="11158">
          <cell r="A11158" t="str">
            <v>LRR1</v>
          </cell>
          <cell r="B11158">
            <v>14</v>
          </cell>
          <cell r="C11158">
            <v>50065383</v>
          </cell>
          <cell r="D11158">
            <v>50081390</v>
          </cell>
          <cell r="E11158">
            <v>5</v>
          </cell>
          <cell r="F11158" t="str">
            <v>NM_152329.3</v>
          </cell>
        </row>
        <row r="11159">
          <cell r="A11159" t="str">
            <v>LRRC1</v>
          </cell>
          <cell r="B11159">
            <v>6</v>
          </cell>
          <cell r="C11159">
            <v>53659295</v>
          </cell>
          <cell r="D11159">
            <v>53788919</v>
          </cell>
          <cell r="E11159">
            <v>2</v>
          </cell>
          <cell r="F11159" t="str">
            <v>NM_018214.4</v>
          </cell>
        </row>
        <row r="11160">
          <cell r="A11160" t="str">
            <v>LRRC10</v>
          </cell>
          <cell r="B11160">
            <v>12</v>
          </cell>
          <cell r="C11160">
            <v>70002344</v>
          </cell>
          <cell r="D11160">
            <v>70004942</v>
          </cell>
          <cell r="E11160">
            <v>1</v>
          </cell>
          <cell r="F11160" t="str">
            <v>NM_201550.2</v>
          </cell>
        </row>
        <row r="11161">
          <cell r="A11161" t="str">
            <v>LRRC10B</v>
          </cell>
          <cell r="B11161">
            <v>11</v>
          </cell>
          <cell r="C11161">
            <v>61276272</v>
          </cell>
          <cell r="D11161">
            <v>61278490</v>
          </cell>
          <cell r="E11161">
            <v>1</v>
          </cell>
          <cell r="F11161" t="str">
            <v>NM_001145077.1</v>
          </cell>
        </row>
        <row r="11162">
          <cell r="A11162" t="str">
            <v>LRRC14</v>
          </cell>
          <cell r="B11162">
            <v>8</v>
          </cell>
          <cell r="C11162">
            <v>145743349</v>
          </cell>
          <cell r="D11162">
            <v>145747408</v>
          </cell>
          <cell r="E11162">
            <v>6</v>
          </cell>
          <cell r="F11162" t="str">
            <v>NM_001272036.1</v>
          </cell>
        </row>
        <row r="11163">
          <cell r="A11163" t="str">
            <v>LRRC14B</v>
          </cell>
          <cell r="B11163">
            <v>5</v>
          </cell>
          <cell r="C11163">
            <v>191626</v>
          </cell>
          <cell r="D11163">
            <v>195468</v>
          </cell>
          <cell r="E11163">
            <v>1</v>
          </cell>
          <cell r="F11163" t="str">
            <v>NM_001080478.1</v>
          </cell>
        </row>
        <row r="11164">
          <cell r="A11164" t="str">
            <v>LRRC15</v>
          </cell>
          <cell r="B11164">
            <v>3</v>
          </cell>
          <cell r="C11164">
            <v>194075976</v>
          </cell>
          <cell r="D11164">
            <v>194090472</v>
          </cell>
          <cell r="E11164">
            <v>2</v>
          </cell>
          <cell r="F11164" t="str">
            <v>NM_001135057.2</v>
          </cell>
        </row>
        <row r="11165">
          <cell r="A11165" t="str">
            <v>LRRC16A</v>
          </cell>
          <cell r="B11165">
            <v>6</v>
          </cell>
          <cell r="C11165">
            <v>25279656</v>
          </cell>
          <cell r="D11165">
            <v>25620758</v>
          </cell>
          <cell r="E11165">
            <v>6</v>
          </cell>
          <cell r="F11165" t="str">
            <v>NM_001173977.1</v>
          </cell>
        </row>
        <row r="11166">
          <cell r="A11166" t="str">
            <v>LRRC16B</v>
          </cell>
          <cell r="B11166">
            <v>14</v>
          </cell>
          <cell r="C11166">
            <v>24521206</v>
          </cell>
          <cell r="D11166">
            <v>24538937</v>
          </cell>
          <cell r="E11166">
            <v>1</v>
          </cell>
          <cell r="F11166" t="str">
            <v>NM_138360.3</v>
          </cell>
        </row>
        <row r="11167">
          <cell r="A11167" t="str">
            <v>LRRC17</v>
          </cell>
          <cell r="B11167">
            <v>7</v>
          </cell>
          <cell r="C11167">
            <v>102553344</v>
          </cell>
          <cell r="D11167">
            <v>102585491</v>
          </cell>
          <cell r="E11167">
            <v>3</v>
          </cell>
          <cell r="F11167" t="str">
            <v>NM_001031692.2</v>
          </cell>
        </row>
        <row r="11168">
          <cell r="A11168" t="str">
            <v>LRRC18</v>
          </cell>
          <cell r="B11168">
            <v>10</v>
          </cell>
          <cell r="C11168">
            <v>50117528</v>
          </cell>
          <cell r="D11168">
            <v>50147980</v>
          </cell>
          <cell r="E11168">
            <v>4</v>
          </cell>
          <cell r="F11168" t="str">
            <v>NM_001006939.3</v>
          </cell>
        </row>
        <row r="11169">
          <cell r="A11169" t="str">
            <v>LRRC19</v>
          </cell>
          <cell r="B11169">
            <v>9</v>
          </cell>
          <cell r="C11169">
            <v>26993134</v>
          </cell>
          <cell r="D11169">
            <v>27005691</v>
          </cell>
          <cell r="E11169">
            <v>1</v>
          </cell>
          <cell r="F11169" t="str">
            <v>NM_022901.2</v>
          </cell>
        </row>
        <row r="11170">
          <cell r="A11170" t="str">
            <v>LRRC2</v>
          </cell>
          <cell r="B11170">
            <v>3</v>
          </cell>
          <cell r="C11170">
            <v>46556875</v>
          </cell>
          <cell r="D11170">
            <v>46621589</v>
          </cell>
          <cell r="E11170">
            <v>2</v>
          </cell>
          <cell r="F11170" t="str">
            <v>NM_024512.4</v>
          </cell>
        </row>
        <row r="11171">
          <cell r="A11171" t="str">
            <v>LRRC20</v>
          </cell>
          <cell r="B11171">
            <v>10</v>
          </cell>
          <cell r="C11171">
            <v>72058726</v>
          </cell>
          <cell r="D11171">
            <v>72142406</v>
          </cell>
          <cell r="E11171">
            <v>9</v>
          </cell>
          <cell r="F11171" t="str">
            <v>NM_001278211.1</v>
          </cell>
        </row>
        <row r="11172">
          <cell r="A11172" t="str">
            <v>LRRC23</v>
          </cell>
          <cell r="B11172">
            <v>12</v>
          </cell>
          <cell r="C11172">
            <v>7013897</v>
          </cell>
          <cell r="D11172">
            <v>7023406</v>
          </cell>
          <cell r="E11172">
            <v>11</v>
          </cell>
          <cell r="F11172" t="str">
            <v>NM_001135217.1</v>
          </cell>
        </row>
        <row r="11173">
          <cell r="A11173" t="str">
            <v>LRRC24</v>
          </cell>
          <cell r="B11173">
            <v>8</v>
          </cell>
          <cell r="C11173">
            <v>145747761</v>
          </cell>
          <cell r="D11173">
            <v>145752416</v>
          </cell>
          <cell r="E11173">
            <v>1</v>
          </cell>
          <cell r="F11173" t="str">
            <v>NM_001024678.3</v>
          </cell>
        </row>
        <row r="11174">
          <cell r="A11174" t="str">
            <v>LRRC25</v>
          </cell>
          <cell r="B11174">
            <v>19</v>
          </cell>
          <cell r="C11174">
            <v>18501947</v>
          </cell>
          <cell r="D11174">
            <v>18508428</v>
          </cell>
          <cell r="E11174">
            <v>2</v>
          </cell>
          <cell r="F11174" t="str">
            <v>NM_145256.2</v>
          </cell>
        </row>
        <row r="11175">
          <cell r="A11175" t="str">
            <v>LRRC26</v>
          </cell>
          <cell r="B11175">
            <v>9</v>
          </cell>
          <cell r="C11175">
            <v>140063210</v>
          </cell>
          <cell r="D11175">
            <v>140064491</v>
          </cell>
          <cell r="E11175">
            <v>1</v>
          </cell>
          <cell r="F11175" t="str">
            <v>NM_001013653.2</v>
          </cell>
        </row>
        <row r="11176">
          <cell r="A11176" t="str">
            <v>LRRC27</v>
          </cell>
          <cell r="B11176">
            <v>10</v>
          </cell>
          <cell r="C11176">
            <v>134145614</v>
          </cell>
          <cell r="D11176">
            <v>134195010</v>
          </cell>
          <cell r="E11176">
            <v>5</v>
          </cell>
          <cell r="F11176" t="str">
            <v>NM_001143757.1</v>
          </cell>
        </row>
        <row r="11177">
          <cell r="A11177" t="str">
            <v>LRRC28</v>
          </cell>
          <cell r="B11177">
            <v>15</v>
          </cell>
          <cell r="C11177">
            <v>99791567</v>
          </cell>
          <cell r="D11177">
            <v>99930934</v>
          </cell>
          <cell r="E11177">
            <v>4</v>
          </cell>
          <cell r="F11177" t="str">
            <v>NM_144598.2</v>
          </cell>
        </row>
        <row r="11178">
          <cell r="A11178" t="str">
            <v>LRRC29</v>
          </cell>
          <cell r="B11178">
            <v>16</v>
          </cell>
          <cell r="C11178">
            <v>67241042</v>
          </cell>
          <cell r="D11178">
            <v>67260901</v>
          </cell>
          <cell r="E11178">
            <v>2</v>
          </cell>
          <cell r="F11178" t="str">
            <v>NM_001004055.1</v>
          </cell>
        </row>
        <row r="11179">
          <cell r="A11179" t="str">
            <v>LRRC2-AS1</v>
          </cell>
          <cell r="B11179">
            <v>3</v>
          </cell>
          <cell r="C11179">
            <v>46598888</v>
          </cell>
          <cell r="D11179">
            <v>46601178</v>
          </cell>
          <cell r="E11179">
            <v>1</v>
          </cell>
          <cell r="F11179" t="str">
            <v>NR_073385.1</v>
          </cell>
        </row>
        <row r="11180">
          <cell r="A11180" t="str">
            <v>LRRC3</v>
          </cell>
          <cell r="B11180">
            <v>21</v>
          </cell>
          <cell r="C11180">
            <v>45875393</v>
          </cell>
          <cell r="D11180">
            <v>45878739</v>
          </cell>
          <cell r="E11180">
            <v>1</v>
          </cell>
          <cell r="F11180" t="str">
            <v>NM_030891.3</v>
          </cell>
        </row>
        <row r="11181">
          <cell r="A11181" t="str">
            <v>LRRC30</v>
          </cell>
          <cell r="B11181">
            <v>18</v>
          </cell>
          <cell r="C11181">
            <v>7231137</v>
          </cell>
          <cell r="D11181">
            <v>7232042</v>
          </cell>
          <cell r="E11181">
            <v>1</v>
          </cell>
          <cell r="F11181" t="str">
            <v>NM_001105581.1</v>
          </cell>
        </row>
        <row r="11182">
          <cell r="A11182" t="str">
            <v>LRRC31</v>
          </cell>
          <cell r="B11182">
            <v>3</v>
          </cell>
          <cell r="C11182">
            <v>169557029</v>
          </cell>
          <cell r="D11182">
            <v>169587723</v>
          </cell>
          <cell r="E11182">
            <v>4</v>
          </cell>
          <cell r="F11182" t="str">
            <v>NM_001277127.1</v>
          </cell>
        </row>
        <row r="11183">
          <cell r="A11183" t="str">
            <v>LRRC32</v>
          </cell>
          <cell r="B11183">
            <v>11</v>
          </cell>
          <cell r="C11183">
            <v>76368568</v>
          </cell>
          <cell r="D11183">
            <v>76381990</v>
          </cell>
          <cell r="E11183">
            <v>5</v>
          </cell>
          <cell r="F11183" t="str">
            <v>NM_001128922.1</v>
          </cell>
        </row>
        <row r="11184">
          <cell r="A11184" t="str">
            <v>LRRC34</v>
          </cell>
          <cell r="B11184">
            <v>3</v>
          </cell>
          <cell r="C11184">
            <v>169511216</v>
          </cell>
          <cell r="D11184">
            <v>169530478</v>
          </cell>
          <cell r="E11184">
            <v>4</v>
          </cell>
          <cell r="F11184" t="str">
            <v>NM_001172779.1</v>
          </cell>
        </row>
        <row r="11185">
          <cell r="A11185" t="str">
            <v>LRRC36</v>
          </cell>
          <cell r="B11185">
            <v>16</v>
          </cell>
          <cell r="C11185">
            <v>67360747</v>
          </cell>
          <cell r="D11185">
            <v>67419104</v>
          </cell>
          <cell r="E11185">
            <v>7</v>
          </cell>
          <cell r="F11185" t="str">
            <v>NM_001161575.1</v>
          </cell>
        </row>
        <row r="11186">
          <cell r="A11186" t="str">
            <v>LRRC37A</v>
          </cell>
          <cell r="B11186">
            <v>17</v>
          </cell>
          <cell r="C11186">
            <v>44316744</v>
          </cell>
          <cell r="D11186">
            <v>44415160</v>
          </cell>
          <cell r="E11186">
            <v>11</v>
          </cell>
          <cell r="F11186" t="str">
            <v>NM_014834.4</v>
          </cell>
        </row>
        <row r="11187">
          <cell r="A11187" t="str">
            <v>LRRC37A11P</v>
          </cell>
          <cell r="B11187">
            <v>17</v>
          </cell>
          <cell r="C11187">
            <v>37186159</v>
          </cell>
          <cell r="D11187">
            <v>37209458</v>
          </cell>
          <cell r="E11187">
            <v>1</v>
          </cell>
          <cell r="F11187" t="str">
            <v>NR_033753.2</v>
          </cell>
        </row>
        <row r="11188">
          <cell r="A11188" t="str">
            <v>LRRC37A12P</v>
          </cell>
          <cell r="B11188">
            <v>1</v>
          </cell>
          <cell r="C11188">
            <v>32890496</v>
          </cell>
          <cell r="D11188">
            <v>32931332</v>
          </cell>
          <cell r="E11188">
            <v>1</v>
          </cell>
          <cell r="F11188" t="str">
            <v>LOC101929254</v>
          </cell>
        </row>
        <row r="11189">
          <cell r="A11189" t="str">
            <v>LRRC37A2</v>
          </cell>
          <cell r="B11189">
            <v>17</v>
          </cell>
          <cell r="C11189">
            <v>44587323</v>
          </cell>
          <cell r="D11189">
            <v>44633014</v>
          </cell>
          <cell r="E11189">
            <v>12</v>
          </cell>
          <cell r="F11189" t="str">
            <v>NM_001006607.2</v>
          </cell>
        </row>
        <row r="11190">
          <cell r="A11190" t="str">
            <v>LRRC37A3</v>
          </cell>
          <cell r="B11190">
            <v>17</v>
          </cell>
          <cell r="C11190">
            <v>62850486</v>
          </cell>
          <cell r="D11190">
            <v>62914903</v>
          </cell>
          <cell r="E11190">
            <v>11</v>
          </cell>
          <cell r="F11190" t="str">
            <v>NM_199340.2</v>
          </cell>
        </row>
        <row r="11191">
          <cell r="A11191" t="str">
            <v>LRRC37A4P</v>
          </cell>
          <cell r="B11191">
            <v>17</v>
          </cell>
          <cell r="C11191">
            <v>43583249</v>
          </cell>
          <cell r="D11191">
            <v>43597889</v>
          </cell>
          <cell r="E11191">
            <v>1</v>
          </cell>
          <cell r="F11191" t="str">
            <v>NR_002940.2</v>
          </cell>
        </row>
        <row r="11192">
          <cell r="A11192" t="str">
            <v>LRRC37A5P</v>
          </cell>
          <cell r="B11192">
            <v>9</v>
          </cell>
          <cell r="C11192">
            <v>114365111</v>
          </cell>
          <cell r="D11192">
            <v>114375833</v>
          </cell>
          <cell r="E11192">
            <v>1</v>
          </cell>
          <cell r="F11192" t="str">
            <v>NR_034087.1</v>
          </cell>
        </row>
        <row r="11193">
          <cell r="A11193" t="str">
            <v>LRRC37A6P</v>
          </cell>
          <cell r="B11193">
            <v>10</v>
          </cell>
          <cell r="C11193">
            <v>27534782</v>
          </cell>
          <cell r="D11193">
            <v>27541235</v>
          </cell>
          <cell r="E11193">
            <v>1</v>
          </cell>
          <cell r="F11193" t="str">
            <v>NR_003525.1</v>
          </cell>
        </row>
        <row r="11194">
          <cell r="A11194" t="str">
            <v>LRRC37B</v>
          </cell>
          <cell r="B11194">
            <v>17</v>
          </cell>
          <cell r="C11194">
            <v>30348155</v>
          </cell>
          <cell r="D11194">
            <v>30380519</v>
          </cell>
          <cell r="E11194">
            <v>1</v>
          </cell>
          <cell r="F11194" t="str">
            <v>NM_052888.2</v>
          </cell>
        </row>
        <row r="11195">
          <cell r="A11195" t="str">
            <v>LRRC37BP1</v>
          </cell>
          <cell r="B11195">
            <v>17</v>
          </cell>
          <cell r="C11195">
            <v>28903483</v>
          </cell>
          <cell r="D11195">
            <v>28964484</v>
          </cell>
          <cell r="E11195">
            <v>1</v>
          </cell>
          <cell r="F11195" t="str">
            <v>NR_015341.2</v>
          </cell>
        </row>
        <row r="11196">
          <cell r="A11196" t="str">
            <v>LRRC38</v>
          </cell>
          <cell r="B11196">
            <v>1</v>
          </cell>
          <cell r="C11196">
            <v>13801445</v>
          </cell>
          <cell r="D11196">
            <v>13840242</v>
          </cell>
          <cell r="E11196">
            <v>1</v>
          </cell>
          <cell r="F11196" t="str">
            <v>NM_001010847.1</v>
          </cell>
        </row>
        <row r="11197">
          <cell r="A11197" t="str">
            <v>LRRC39</v>
          </cell>
          <cell r="B11197">
            <v>1</v>
          </cell>
          <cell r="C11197">
            <v>100614004</v>
          </cell>
          <cell r="D11197">
            <v>100643805</v>
          </cell>
          <cell r="E11197">
            <v>6</v>
          </cell>
          <cell r="F11197" t="str">
            <v>NM_001256385.1</v>
          </cell>
        </row>
        <row r="11198">
          <cell r="A11198" t="str">
            <v>LRRC3-AS1</v>
          </cell>
          <cell r="B11198">
            <v>21</v>
          </cell>
          <cell r="C11198">
            <v>45870869</v>
          </cell>
          <cell r="D11198">
            <v>45875167</v>
          </cell>
          <cell r="E11198">
            <v>1</v>
          </cell>
          <cell r="F11198" t="str">
            <v>NR_047476.1</v>
          </cell>
        </row>
        <row r="11199">
          <cell r="A11199" t="str">
            <v>LRRC3B</v>
          </cell>
          <cell r="B11199">
            <v>3</v>
          </cell>
          <cell r="C11199">
            <v>26664300</v>
          </cell>
          <cell r="D11199">
            <v>26752267</v>
          </cell>
          <cell r="E11199">
            <v>5</v>
          </cell>
          <cell r="F11199" t="str">
            <v>NM_052953.2</v>
          </cell>
        </row>
        <row r="11200">
          <cell r="A11200" t="str">
            <v>LRRC3C</v>
          </cell>
          <cell r="B11200">
            <v>17</v>
          </cell>
          <cell r="C11200">
            <v>38097727</v>
          </cell>
          <cell r="D11200">
            <v>38100987</v>
          </cell>
          <cell r="E11200">
            <v>1</v>
          </cell>
          <cell r="F11200" t="str">
            <v>NM_001195545.1</v>
          </cell>
        </row>
        <row r="11201">
          <cell r="A11201" t="str">
            <v>LRRC3DN</v>
          </cell>
          <cell r="B11201">
            <v>21</v>
          </cell>
          <cell r="C11201">
            <v>45878827</v>
          </cell>
          <cell r="D11201">
            <v>45882079</v>
          </cell>
          <cell r="E11201">
            <v>1</v>
          </cell>
          <cell r="F11201" t="str">
            <v>XR_109680.2</v>
          </cell>
        </row>
        <row r="11202">
          <cell r="A11202" t="str">
            <v>LRRC4</v>
          </cell>
          <cell r="B11202">
            <v>7</v>
          </cell>
          <cell r="C11202">
            <v>127667124</v>
          </cell>
          <cell r="D11202">
            <v>127671002</v>
          </cell>
          <cell r="E11202">
            <v>1</v>
          </cell>
          <cell r="F11202" t="str">
            <v>NM_022143.4</v>
          </cell>
        </row>
        <row r="11203">
          <cell r="A11203" t="str">
            <v>LRRC40</v>
          </cell>
          <cell r="B11203">
            <v>1</v>
          </cell>
          <cell r="C11203">
            <v>70610485</v>
          </cell>
          <cell r="D11203">
            <v>70671359</v>
          </cell>
          <cell r="E11203">
            <v>3</v>
          </cell>
          <cell r="F11203" t="str">
            <v>NM_017768.4</v>
          </cell>
        </row>
        <row r="11204">
          <cell r="A11204" t="str">
            <v>LRRC41</v>
          </cell>
          <cell r="B11204">
            <v>1</v>
          </cell>
          <cell r="C11204">
            <v>46744072</v>
          </cell>
          <cell r="D11204">
            <v>46769038</v>
          </cell>
          <cell r="E11204">
            <v>3</v>
          </cell>
          <cell r="F11204" t="str">
            <v>NM_006369.4</v>
          </cell>
        </row>
        <row r="11205">
          <cell r="A11205" t="str">
            <v>LRRC42</v>
          </cell>
          <cell r="B11205">
            <v>1</v>
          </cell>
          <cell r="C11205">
            <v>54411999</v>
          </cell>
          <cell r="D11205">
            <v>54433841</v>
          </cell>
          <cell r="E11205">
            <v>3</v>
          </cell>
          <cell r="F11205" t="str">
            <v>NM_001256409.1</v>
          </cell>
        </row>
        <row r="11206">
          <cell r="A11206" t="str">
            <v>LRRC43</v>
          </cell>
          <cell r="B11206">
            <v>12</v>
          </cell>
          <cell r="C11206">
            <v>122652266</v>
          </cell>
          <cell r="D11206">
            <v>122688018</v>
          </cell>
          <cell r="E11206">
            <v>3</v>
          </cell>
          <cell r="F11206" t="str">
            <v>NM_001098519.1</v>
          </cell>
        </row>
        <row r="11207">
          <cell r="A11207" t="str">
            <v>LRRC45</v>
          </cell>
          <cell r="B11207">
            <v>17</v>
          </cell>
          <cell r="C11207">
            <v>79981280</v>
          </cell>
          <cell r="D11207">
            <v>79989027</v>
          </cell>
          <cell r="E11207">
            <v>1</v>
          </cell>
          <cell r="F11207" t="str">
            <v>NM_144999.2</v>
          </cell>
        </row>
        <row r="11208">
          <cell r="A11208" t="str">
            <v>LRRC46</v>
          </cell>
          <cell r="B11208">
            <v>17</v>
          </cell>
          <cell r="C11208">
            <v>45908993</v>
          </cell>
          <cell r="D11208">
            <v>45914693</v>
          </cell>
          <cell r="E11208">
            <v>2</v>
          </cell>
          <cell r="F11208" t="str">
            <v>NM_033413.3</v>
          </cell>
        </row>
        <row r="11209">
          <cell r="A11209" t="str">
            <v>LRRC47</v>
          </cell>
          <cell r="B11209">
            <v>1</v>
          </cell>
          <cell r="C11209">
            <v>3696784</v>
          </cell>
          <cell r="D11209">
            <v>3713068</v>
          </cell>
          <cell r="E11209">
            <v>1</v>
          </cell>
          <cell r="F11209" t="str">
            <v>NM_020710.2</v>
          </cell>
        </row>
        <row r="11210">
          <cell r="A11210" t="str">
            <v>LRRC49</v>
          </cell>
          <cell r="B11210">
            <v>15</v>
          </cell>
          <cell r="C11210">
            <v>71145578</v>
          </cell>
          <cell r="D11210">
            <v>71342436</v>
          </cell>
          <cell r="E11210">
            <v>7</v>
          </cell>
          <cell r="F11210" t="str">
            <v>NM_001199017.1</v>
          </cell>
        </row>
        <row r="11211">
          <cell r="A11211" t="str">
            <v>LRRC4B</v>
          </cell>
          <cell r="B11211">
            <v>19</v>
          </cell>
          <cell r="C11211">
            <v>51020149</v>
          </cell>
          <cell r="D11211">
            <v>51071302</v>
          </cell>
          <cell r="E11211">
            <v>2</v>
          </cell>
          <cell r="F11211" t="str">
            <v>NM_001080457.1</v>
          </cell>
        </row>
        <row r="11212">
          <cell r="A11212" t="str">
            <v>LRRC4C</v>
          </cell>
          <cell r="B11212">
            <v>11</v>
          </cell>
          <cell r="C11212">
            <v>40135524</v>
          </cell>
          <cell r="D11212">
            <v>41481186</v>
          </cell>
          <cell r="E11212">
            <v>6</v>
          </cell>
          <cell r="F11212" t="str">
            <v>NM_001258419.1</v>
          </cell>
        </row>
        <row r="11213">
          <cell r="A11213" t="str">
            <v>LRRC52</v>
          </cell>
          <cell r="B11213">
            <v>1</v>
          </cell>
          <cell r="C11213">
            <v>165513478</v>
          </cell>
          <cell r="D11213">
            <v>165533185</v>
          </cell>
          <cell r="E11213">
            <v>1</v>
          </cell>
          <cell r="F11213" t="str">
            <v>NM_001005214.3</v>
          </cell>
        </row>
        <row r="11214">
          <cell r="A11214" t="str">
            <v>LRRC55</v>
          </cell>
          <cell r="B11214">
            <v>11</v>
          </cell>
          <cell r="C11214">
            <v>56949221</v>
          </cell>
          <cell r="D11214">
            <v>56959188</v>
          </cell>
          <cell r="E11214">
            <v>1</v>
          </cell>
          <cell r="F11214" t="str">
            <v>NM_001005210.2</v>
          </cell>
        </row>
        <row r="11215">
          <cell r="A11215" t="str">
            <v>LRRC56</v>
          </cell>
          <cell r="B11215">
            <v>11</v>
          </cell>
          <cell r="C11215">
            <v>536722</v>
          </cell>
          <cell r="D11215">
            <v>554916</v>
          </cell>
          <cell r="E11215">
            <v>5</v>
          </cell>
          <cell r="F11215" t="str">
            <v>NM_198075.3</v>
          </cell>
        </row>
        <row r="11216">
          <cell r="A11216" t="str">
            <v>LRRC57</v>
          </cell>
          <cell r="B11216">
            <v>15</v>
          </cell>
          <cell r="C11216">
            <v>42834720</v>
          </cell>
          <cell r="D11216">
            <v>42841002</v>
          </cell>
          <cell r="E11216">
            <v>1</v>
          </cell>
          <cell r="F11216" t="str">
            <v>NM_153260.2</v>
          </cell>
        </row>
        <row r="11217">
          <cell r="A11217" t="str">
            <v>LRRC58</v>
          </cell>
          <cell r="B11217">
            <v>3</v>
          </cell>
          <cell r="C11217">
            <v>120043576</v>
          </cell>
          <cell r="D11217">
            <v>120068186</v>
          </cell>
          <cell r="E11217">
            <v>1</v>
          </cell>
          <cell r="F11217" t="str">
            <v>NM_001099678.1</v>
          </cell>
        </row>
        <row r="11218">
          <cell r="A11218" t="str">
            <v>LRRC59</v>
          </cell>
          <cell r="B11218">
            <v>17</v>
          </cell>
          <cell r="C11218">
            <v>48458594</v>
          </cell>
          <cell r="D11218">
            <v>48474914</v>
          </cell>
          <cell r="E11218">
            <v>1</v>
          </cell>
          <cell r="F11218" t="str">
            <v>NM_018509.3</v>
          </cell>
        </row>
        <row r="11219">
          <cell r="A11219" t="str">
            <v>LRRC6</v>
          </cell>
          <cell r="B11219">
            <v>8</v>
          </cell>
          <cell r="C11219">
            <v>133584201</v>
          </cell>
          <cell r="D11219">
            <v>133687863</v>
          </cell>
          <cell r="E11219">
            <v>2</v>
          </cell>
          <cell r="F11219" t="str">
            <v>NM_012472.4</v>
          </cell>
        </row>
        <row r="11220">
          <cell r="A11220" t="str">
            <v>LRRC61</v>
          </cell>
          <cell r="B11220">
            <v>7</v>
          </cell>
          <cell r="C11220">
            <v>150020296</v>
          </cell>
          <cell r="D11220">
            <v>150035245</v>
          </cell>
          <cell r="E11220">
            <v>3</v>
          </cell>
          <cell r="F11220" t="str">
            <v>NM_001142928.1</v>
          </cell>
        </row>
        <row r="11221">
          <cell r="A11221" t="str">
            <v>LRRC63</v>
          </cell>
          <cell r="B11221">
            <v>13</v>
          </cell>
          <cell r="C11221">
            <v>46786083</v>
          </cell>
          <cell r="D11221">
            <v>46850944</v>
          </cell>
          <cell r="E11221">
            <v>1</v>
          </cell>
          <cell r="F11221" t="str">
            <v>XM_003403513.4</v>
          </cell>
        </row>
        <row r="11222">
          <cell r="A11222" t="str">
            <v>LRRC66</v>
          </cell>
          <cell r="B11222">
            <v>4</v>
          </cell>
          <cell r="C11222">
            <v>52859806</v>
          </cell>
          <cell r="D11222">
            <v>52886477</v>
          </cell>
          <cell r="E11222">
            <v>2</v>
          </cell>
          <cell r="F11222" t="str">
            <v>NM_001024611.1</v>
          </cell>
        </row>
        <row r="11223">
          <cell r="A11223" t="str">
            <v>LRRC69</v>
          </cell>
          <cell r="B11223">
            <v>8</v>
          </cell>
          <cell r="C11223">
            <v>92114847</v>
          </cell>
          <cell r="D11223">
            <v>92231473</v>
          </cell>
          <cell r="E11223">
            <v>3</v>
          </cell>
          <cell r="F11223" t="str">
            <v>NM_001129890.1</v>
          </cell>
        </row>
        <row r="11224">
          <cell r="A11224" t="str">
            <v>LRRC7</v>
          </cell>
          <cell r="B11224">
            <v>1</v>
          </cell>
          <cell r="C11224">
            <v>70033230</v>
          </cell>
          <cell r="D11224">
            <v>70589171</v>
          </cell>
          <cell r="E11224">
            <v>2</v>
          </cell>
          <cell r="F11224" t="str">
            <v>NM_020794.2</v>
          </cell>
        </row>
        <row r="11225">
          <cell r="A11225" t="str">
            <v>LRRC70</v>
          </cell>
          <cell r="B11225">
            <v>5</v>
          </cell>
          <cell r="C11225">
            <v>61874562</v>
          </cell>
          <cell r="D11225">
            <v>61877275</v>
          </cell>
          <cell r="E11225">
            <v>1</v>
          </cell>
          <cell r="F11225" t="str">
            <v>NM_181506.4</v>
          </cell>
        </row>
        <row r="11226">
          <cell r="A11226" t="str">
            <v>LRRC71</v>
          </cell>
          <cell r="B11226">
            <v>1</v>
          </cell>
          <cell r="C11226">
            <v>156890400</v>
          </cell>
          <cell r="D11226">
            <v>156902880</v>
          </cell>
          <cell r="E11226">
            <v>7</v>
          </cell>
          <cell r="F11226" t="str">
            <v>NM_144702.2</v>
          </cell>
        </row>
        <row r="11227">
          <cell r="A11227" t="str">
            <v>LRRC72</v>
          </cell>
          <cell r="B11227">
            <v>7</v>
          </cell>
          <cell r="C11227">
            <v>16566505</v>
          </cell>
          <cell r="D11227">
            <v>16621114</v>
          </cell>
          <cell r="E11227">
            <v>1</v>
          </cell>
          <cell r="F11227" t="str">
            <v>NM_001195280.1</v>
          </cell>
        </row>
        <row r="11228">
          <cell r="A11228" t="str">
            <v>LRRC73</v>
          </cell>
          <cell r="B11228">
            <v>6</v>
          </cell>
          <cell r="C11228">
            <v>43474703</v>
          </cell>
          <cell r="D11228">
            <v>43478081</v>
          </cell>
          <cell r="E11228">
            <v>2</v>
          </cell>
          <cell r="F11228" t="str">
            <v>NM_001012974.2</v>
          </cell>
        </row>
        <row r="11229">
          <cell r="A11229" t="str">
            <v>LRRC74A</v>
          </cell>
          <cell r="B11229">
            <v>14</v>
          </cell>
          <cell r="C11229">
            <v>77292725</v>
          </cell>
          <cell r="D11229">
            <v>77336645</v>
          </cell>
          <cell r="E11229">
            <v>3</v>
          </cell>
          <cell r="F11229" t="str">
            <v>NM_194287.2</v>
          </cell>
        </row>
        <row r="11230">
          <cell r="A11230" t="str">
            <v>LRRC74B</v>
          </cell>
          <cell r="B11230">
            <v>22</v>
          </cell>
          <cell r="C11230">
            <v>21400249</v>
          </cell>
          <cell r="D11230">
            <v>21418457</v>
          </cell>
          <cell r="E11230">
            <v>1</v>
          </cell>
          <cell r="F11230" t="str">
            <v>NR_027006.1</v>
          </cell>
        </row>
        <row r="11231">
          <cell r="A11231" t="str">
            <v>LRRC75A</v>
          </cell>
          <cell r="B11231">
            <v>17</v>
          </cell>
          <cell r="C11231">
            <v>16345319</v>
          </cell>
          <cell r="D11231">
            <v>16395505</v>
          </cell>
          <cell r="E11231">
            <v>2</v>
          </cell>
          <cell r="F11231" t="str">
            <v>NM_001113567.2</v>
          </cell>
        </row>
        <row r="11232">
          <cell r="A11232" t="str">
            <v>LRRC75A-AS1</v>
          </cell>
          <cell r="B11232">
            <v>17</v>
          </cell>
          <cell r="C11232">
            <v>16342301</v>
          </cell>
          <cell r="D11232">
            <v>16374344</v>
          </cell>
          <cell r="E11232">
            <v>36</v>
          </cell>
          <cell r="F11232" t="str">
            <v>NR_027158.1</v>
          </cell>
        </row>
        <row r="11233">
          <cell r="A11233" t="str">
            <v>LRRC75B</v>
          </cell>
          <cell r="B11233">
            <v>22</v>
          </cell>
          <cell r="C11233">
            <v>24981588</v>
          </cell>
          <cell r="D11233">
            <v>24989035</v>
          </cell>
          <cell r="E11233">
            <v>3</v>
          </cell>
          <cell r="F11233" t="str">
            <v>NM_207644.2</v>
          </cell>
        </row>
        <row r="11234">
          <cell r="A11234" t="str">
            <v>LRRC8A</v>
          </cell>
          <cell r="B11234">
            <v>9</v>
          </cell>
          <cell r="C11234">
            <v>131644391</v>
          </cell>
          <cell r="D11234">
            <v>131680318</v>
          </cell>
          <cell r="E11234">
            <v>6</v>
          </cell>
          <cell r="F11234" t="str">
            <v>NM_001127244.1</v>
          </cell>
        </row>
        <row r="11235">
          <cell r="A11235" t="str">
            <v>LRRC8B</v>
          </cell>
          <cell r="B11235">
            <v>1</v>
          </cell>
          <cell r="C11235">
            <v>89989933</v>
          </cell>
          <cell r="D11235">
            <v>90063420</v>
          </cell>
          <cell r="E11235">
            <v>7</v>
          </cell>
          <cell r="F11235" t="str">
            <v>NM_001134476.1</v>
          </cell>
        </row>
        <row r="11236">
          <cell r="A11236" t="str">
            <v>LRRC8C</v>
          </cell>
          <cell r="B11236">
            <v>1</v>
          </cell>
          <cell r="C11236">
            <v>90098644</v>
          </cell>
          <cell r="D11236">
            <v>90185094</v>
          </cell>
          <cell r="E11236">
            <v>1</v>
          </cell>
          <cell r="F11236" t="str">
            <v>NM_032270.4</v>
          </cell>
        </row>
        <row r="11237">
          <cell r="A11237" t="str">
            <v>LRRC8D</v>
          </cell>
          <cell r="B11237">
            <v>1</v>
          </cell>
          <cell r="C11237">
            <v>90286573</v>
          </cell>
          <cell r="D11237">
            <v>90401560</v>
          </cell>
          <cell r="E11237">
            <v>3</v>
          </cell>
          <cell r="F11237" t="str">
            <v>NM_001134479.1</v>
          </cell>
        </row>
        <row r="11238">
          <cell r="A11238" t="str">
            <v>LRRC8E</v>
          </cell>
          <cell r="B11238">
            <v>19</v>
          </cell>
          <cell r="C11238">
            <v>7953390</v>
          </cell>
          <cell r="D11238">
            <v>7966908</v>
          </cell>
          <cell r="E11238">
            <v>4</v>
          </cell>
          <cell r="F11238" t="str">
            <v>NM_001268284.1</v>
          </cell>
        </row>
        <row r="11239">
          <cell r="A11239" t="str">
            <v>LRRC9</v>
          </cell>
          <cell r="B11239">
            <v>14</v>
          </cell>
          <cell r="C11239">
            <v>60386431</v>
          </cell>
          <cell r="D11239">
            <v>60530277</v>
          </cell>
          <cell r="E11239">
            <v>1</v>
          </cell>
          <cell r="F11239" t="str">
            <v>NR_075071.1</v>
          </cell>
        </row>
        <row r="11240">
          <cell r="A11240" t="str">
            <v>LRRCC1</v>
          </cell>
          <cell r="B11240">
            <v>8</v>
          </cell>
          <cell r="C11240">
            <v>86019323</v>
          </cell>
          <cell r="D11240">
            <v>86058311</v>
          </cell>
          <cell r="E11240">
            <v>7</v>
          </cell>
          <cell r="F11240" t="str">
            <v>NM_033402.4</v>
          </cell>
        </row>
        <row r="11241">
          <cell r="A11241" t="str">
            <v>LRRD1</v>
          </cell>
          <cell r="B11241">
            <v>7</v>
          </cell>
          <cell r="C11241">
            <v>91774169</v>
          </cell>
          <cell r="D11241">
            <v>91808900</v>
          </cell>
          <cell r="E11241">
            <v>2</v>
          </cell>
          <cell r="F11241" t="str">
            <v>NM_001161528.1</v>
          </cell>
        </row>
        <row r="11242">
          <cell r="A11242" t="str">
            <v>LRRFIP1</v>
          </cell>
          <cell r="B11242">
            <v>2</v>
          </cell>
          <cell r="C11242">
            <v>238536224</v>
          </cell>
          <cell r="D11242">
            <v>238688958</v>
          </cell>
          <cell r="E11242">
            <v>36</v>
          </cell>
          <cell r="F11242" t="str">
            <v>NM_001137550.1</v>
          </cell>
        </row>
        <row r="11243">
          <cell r="A11243" t="str">
            <v>LRRFIP2</v>
          </cell>
          <cell r="B11243">
            <v>3</v>
          </cell>
          <cell r="C11243">
            <v>37094117</v>
          </cell>
          <cell r="D11243">
            <v>37217818</v>
          </cell>
          <cell r="E11243">
            <v>24</v>
          </cell>
          <cell r="F11243" t="str">
            <v>NM_001134369.1</v>
          </cell>
        </row>
        <row r="11244">
          <cell r="A11244" t="str">
            <v>LRRIQ1</v>
          </cell>
          <cell r="B11244">
            <v>12</v>
          </cell>
          <cell r="C11244">
            <v>85430099</v>
          </cell>
          <cell r="D11244">
            <v>85658235</v>
          </cell>
          <cell r="E11244">
            <v>4</v>
          </cell>
          <cell r="F11244" t="str">
            <v>NM_001079910.1</v>
          </cell>
        </row>
        <row r="11245">
          <cell r="A11245" t="str">
            <v>LRRIQ3</v>
          </cell>
          <cell r="B11245">
            <v>1</v>
          </cell>
          <cell r="C11245">
            <v>74491699</v>
          </cell>
          <cell r="D11245">
            <v>74663871</v>
          </cell>
          <cell r="E11245">
            <v>5</v>
          </cell>
          <cell r="F11245" t="str">
            <v>NM_001105659.1</v>
          </cell>
        </row>
        <row r="11246">
          <cell r="A11246" t="str">
            <v>LRRIQ4</v>
          </cell>
          <cell r="B11246">
            <v>3</v>
          </cell>
          <cell r="C11246">
            <v>169530658</v>
          </cell>
          <cell r="D11246">
            <v>169555561</v>
          </cell>
          <cell r="E11246">
            <v>2</v>
          </cell>
          <cell r="F11246" t="str">
            <v>NM_001080460.1</v>
          </cell>
        </row>
        <row r="11247">
          <cell r="A11247" t="str">
            <v>LRRK1</v>
          </cell>
          <cell r="B11247">
            <v>15</v>
          </cell>
          <cell r="C11247">
            <v>101459460</v>
          </cell>
          <cell r="D11247">
            <v>101610317</v>
          </cell>
          <cell r="E11247">
            <v>2</v>
          </cell>
          <cell r="F11247" t="str">
            <v>NM_024652.3</v>
          </cell>
        </row>
        <row r="11248">
          <cell r="A11248" t="str">
            <v>LRRK2</v>
          </cell>
          <cell r="B11248">
            <v>12</v>
          </cell>
          <cell r="C11248">
            <v>40618813</v>
          </cell>
          <cell r="D11248">
            <v>40762105</v>
          </cell>
          <cell r="E11248">
            <v>6</v>
          </cell>
          <cell r="F11248" t="str">
            <v>NM_198578.3</v>
          </cell>
        </row>
        <row r="11249">
          <cell r="A11249" t="str">
            <v>LRRN1</v>
          </cell>
          <cell r="B11249">
            <v>3</v>
          </cell>
          <cell r="C11249">
            <v>3841121</v>
          </cell>
          <cell r="D11249">
            <v>3889708</v>
          </cell>
          <cell r="E11249">
            <v>2</v>
          </cell>
          <cell r="F11249" t="str">
            <v>NM_020873.5</v>
          </cell>
        </row>
        <row r="11250">
          <cell r="A11250" t="str">
            <v>LRRN2</v>
          </cell>
          <cell r="B11250">
            <v>1</v>
          </cell>
          <cell r="C11250">
            <v>204586298</v>
          </cell>
          <cell r="D11250">
            <v>204654597</v>
          </cell>
          <cell r="E11250">
            <v>3</v>
          </cell>
          <cell r="F11250" t="str">
            <v>NM_006338.2</v>
          </cell>
        </row>
        <row r="11251">
          <cell r="A11251" t="str">
            <v>LRRN3</v>
          </cell>
          <cell r="B11251">
            <v>7</v>
          </cell>
          <cell r="C11251">
            <v>110731062</v>
          </cell>
          <cell r="D11251">
            <v>110765510</v>
          </cell>
          <cell r="E11251">
            <v>3</v>
          </cell>
          <cell r="F11251" t="str">
            <v>NM_001099658.1</v>
          </cell>
        </row>
        <row r="11252">
          <cell r="A11252" t="str">
            <v>LRRN4</v>
          </cell>
          <cell r="B11252">
            <v>20</v>
          </cell>
          <cell r="C11252">
            <v>6021192</v>
          </cell>
          <cell r="D11252">
            <v>6034726</v>
          </cell>
          <cell r="E11252">
            <v>1</v>
          </cell>
          <cell r="F11252" t="str">
            <v>NM_152611.4</v>
          </cell>
        </row>
        <row r="11253">
          <cell r="A11253" t="str">
            <v>LRRN4CL</v>
          </cell>
          <cell r="B11253">
            <v>11</v>
          </cell>
          <cell r="C11253">
            <v>62453874</v>
          </cell>
          <cell r="D11253">
            <v>62457371</v>
          </cell>
          <cell r="E11253">
            <v>1</v>
          </cell>
          <cell r="F11253" t="str">
            <v>NM_203422.3</v>
          </cell>
        </row>
        <row r="11254">
          <cell r="A11254" t="str">
            <v>LRRTM1</v>
          </cell>
          <cell r="B11254">
            <v>2</v>
          </cell>
          <cell r="C11254">
            <v>80515481</v>
          </cell>
          <cell r="D11254">
            <v>80531487</v>
          </cell>
          <cell r="E11254">
            <v>3</v>
          </cell>
          <cell r="F11254" t="str">
            <v>NM_178839.4</v>
          </cell>
        </row>
        <row r="11255">
          <cell r="A11255" t="str">
            <v>LRRTM2</v>
          </cell>
          <cell r="B11255">
            <v>5</v>
          </cell>
          <cell r="C11255">
            <v>138205079</v>
          </cell>
          <cell r="D11255">
            <v>138211034</v>
          </cell>
          <cell r="E11255">
            <v>2</v>
          </cell>
          <cell r="F11255" t="str">
            <v>NM_015564.2</v>
          </cell>
        </row>
        <row r="11256">
          <cell r="A11256" t="str">
            <v>LRRTM3</v>
          </cell>
          <cell r="B11256">
            <v>10</v>
          </cell>
          <cell r="C11256">
            <v>68685792</v>
          </cell>
          <cell r="D11256">
            <v>68861309</v>
          </cell>
          <cell r="E11256">
            <v>2</v>
          </cell>
          <cell r="F11256" t="str">
            <v>NM_178011.3</v>
          </cell>
        </row>
        <row r="11257">
          <cell r="A11257" t="str">
            <v>LRRTM4</v>
          </cell>
          <cell r="B11257">
            <v>2</v>
          </cell>
          <cell r="C11257">
            <v>76974849</v>
          </cell>
          <cell r="D11257">
            <v>77749494</v>
          </cell>
          <cell r="E11257">
            <v>3</v>
          </cell>
          <cell r="F11257" t="str">
            <v>NM_001134745.1</v>
          </cell>
        </row>
        <row r="11258">
          <cell r="A11258" t="str">
            <v>LRSAM1</v>
          </cell>
          <cell r="B11258">
            <v>9</v>
          </cell>
          <cell r="C11258">
            <v>130213765</v>
          </cell>
          <cell r="D11258">
            <v>130265780</v>
          </cell>
          <cell r="E11258">
            <v>5</v>
          </cell>
          <cell r="F11258" t="str">
            <v>NM_001005373.3</v>
          </cell>
        </row>
        <row r="11259">
          <cell r="A11259" t="str">
            <v>LRTM1</v>
          </cell>
          <cell r="B11259">
            <v>3</v>
          </cell>
          <cell r="C11259">
            <v>54952264</v>
          </cell>
          <cell r="D11259">
            <v>55001115</v>
          </cell>
          <cell r="E11259">
            <v>2</v>
          </cell>
          <cell r="F11259" t="str">
            <v>NM_020678.2</v>
          </cell>
        </row>
        <row r="11260">
          <cell r="A11260" t="str">
            <v>LRTM2</v>
          </cell>
          <cell r="B11260">
            <v>12</v>
          </cell>
          <cell r="C11260">
            <v>1929433</v>
          </cell>
          <cell r="D11260">
            <v>1945918</v>
          </cell>
          <cell r="E11260">
            <v>4</v>
          </cell>
          <cell r="F11260" t="str">
            <v>NM_001039029.2</v>
          </cell>
        </row>
        <row r="11261">
          <cell r="A11261" t="str">
            <v>LRTOMT</v>
          </cell>
          <cell r="B11261">
            <v>11</v>
          </cell>
          <cell r="C11261">
            <v>71791377</v>
          </cell>
          <cell r="D11261">
            <v>71821828</v>
          </cell>
          <cell r="E11261">
            <v>8</v>
          </cell>
          <cell r="F11261" t="str">
            <v>NM_001145307.4</v>
          </cell>
        </row>
        <row r="11262">
          <cell r="A11262" t="str">
            <v>LRWD1</v>
          </cell>
          <cell r="B11262">
            <v>7</v>
          </cell>
          <cell r="C11262">
            <v>102105335</v>
          </cell>
          <cell r="D11262">
            <v>102113612</v>
          </cell>
          <cell r="E11262">
            <v>3</v>
          </cell>
          <cell r="F11262" t="str">
            <v>NM_152892.1</v>
          </cell>
        </row>
        <row r="11263">
          <cell r="A11263" t="str">
            <v>LSAMP</v>
          </cell>
          <cell r="B11263">
            <v>3</v>
          </cell>
          <cell r="C11263">
            <v>115521210</v>
          </cell>
          <cell r="D11263">
            <v>116164232</v>
          </cell>
          <cell r="E11263">
            <v>2</v>
          </cell>
          <cell r="F11263" t="str">
            <v>NM_002338.3</v>
          </cell>
        </row>
        <row r="11264">
          <cell r="A11264" t="str">
            <v>LSG1</v>
          </cell>
          <cell r="B11264">
            <v>3</v>
          </cell>
          <cell r="C11264">
            <v>194361517</v>
          </cell>
          <cell r="D11264">
            <v>194393206</v>
          </cell>
          <cell r="E11264">
            <v>1</v>
          </cell>
          <cell r="F11264" t="str">
            <v>NM_018385.2</v>
          </cell>
        </row>
        <row r="11265">
          <cell r="A11265" t="str">
            <v>LSM1</v>
          </cell>
          <cell r="B11265">
            <v>8</v>
          </cell>
          <cell r="C11265">
            <v>38020839</v>
          </cell>
          <cell r="D11265">
            <v>38034248</v>
          </cell>
          <cell r="E11265">
            <v>3</v>
          </cell>
          <cell r="F11265" t="str">
            <v>NM_014462.2</v>
          </cell>
        </row>
        <row r="11266">
          <cell r="A11266" t="str">
            <v>LSM10</v>
          </cell>
          <cell r="B11266">
            <v>1</v>
          </cell>
          <cell r="C11266">
            <v>36859031</v>
          </cell>
          <cell r="D11266">
            <v>36863493</v>
          </cell>
          <cell r="E11266">
            <v>1</v>
          </cell>
          <cell r="F11266" t="str">
            <v>NM_032881.1</v>
          </cell>
        </row>
        <row r="11267">
          <cell r="A11267" t="str">
            <v>LSM11</v>
          </cell>
          <cell r="B11267">
            <v>5</v>
          </cell>
          <cell r="C11267">
            <v>157170755</v>
          </cell>
          <cell r="D11267">
            <v>157183746</v>
          </cell>
          <cell r="E11267">
            <v>1</v>
          </cell>
          <cell r="F11267" t="str">
            <v>NM_173491.2</v>
          </cell>
        </row>
        <row r="11268">
          <cell r="A11268" t="str">
            <v>LSM12</v>
          </cell>
          <cell r="B11268">
            <v>17</v>
          </cell>
          <cell r="C11268">
            <v>42112003</v>
          </cell>
          <cell r="D11268">
            <v>42144987</v>
          </cell>
          <cell r="E11268">
            <v>1</v>
          </cell>
          <cell r="F11268" t="str">
            <v>NM_152344.3</v>
          </cell>
        </row>
        <row r="11269">
          <cell r="A11269" t="str">
            <v>LSM14A</v>
          </cell>
          <cell r="B11269">
            <v>19</v>
          </cell>
          <cell r="C11269">
            <v>34663352</v>
          </cell>
          <cell r="D11269">
            <v>34720193</v>
          </cell>
          <cell r="E11269">
            <v>6</v>
          </cell>
          <cell r="F11269" t="str">
            <v>NM_001114093.1</v>
          </cell>
        </row>
        <row r="11270">
          <cell r="A11270" t="str">
            <v>LSM14B</v>
          </cell>
          <cell r="B11270">
            <v>20</v>
          </cell>
          <cell r="C11270">
            <v>60697517</v>
          </cell>
          <cell r="D11270">
            <v>60709521</v>
          </cell>
          <cell r="E11270">
            <v>4</v>
          </cell>
          <cell r="F11270" t="str">
            <v>NM_144703.2</v>
          </cell>
        </row>
        <row r="11271">
          <cell r="A11271" t="str">
            <v>LSM2</v>
          </cell>
          <cell r="B11271">
            <v>6</v>
          </cell>
          <cell r="C11271">
            <v>31765169</v>
          </cell>
          <cell r="D11271">
            <v>31774761</v>
          </cell>
          <cell r="E11271">
            <v>1</v>
          </cell>
          <cell r="F11271" t="str">
            <v>NM_021177.4</v>
          </cell>
        </row>
        <row r="11272">
          <cell r="A11272" t="str">
            <v>LSM3</v>
          </cell>
          <cell r="B11272">
            <v>3</v>
          </cell>
          <cell r="C11272">
            <v>14220228</v>
          </cell>
          <cell r="D11272">
            <v>14239869</v>
          </cell>
          <cell r="E11272">
            <v>1</v>
          </cell>
          <cell r="F11272" t="str">
            <v>NM_014463.2</v>
          </cell>
        </row>
        <row r="11273">
          <cell r="A11273" t="str">
            <v>LSM4</v>
          </cell>
          <cell r="B11273">
            <v>19</v>
          </cell>
          <cell r="C11273">
            <v>18417040</v>
          </cell>
          <cell r="D11273">
            <v>18434001</v>
          </cell>
          <cell r="E11273">
            <v>2</v>
          </cell>
          <cell r="F11273" t="str">
            <v>NM_001252129.1</v>
          </cell>
        </row>
        <row r="11274">
          <cell r="A11274" t="str">
            <v>LSM5</v>
          </cell>
          <cell r="B11274">
            <v>7</v>
          </cell>
          <cell r="C11274">
            <v>32524945</v>
          </cell>
          <cell r="D11274">
            <v>32534870</v>
          </cell>
          <cell r="E11274">
            <v>4</v>
          </cell>
          <cell r="F11274" t="str">
            <v>NM_001130710.1</v>
          </cell>
        </row>
        <row r="11275">
          <cell r="A11275" t="str">
            <v>LSM6</v>
          </cell>
          <cell r="B11275">
            <v>4</v>
          </cell>
          <cell r="C11275">
            <v>147096835</v>
          </cell>
          <cell r="D11275">
            <v>147111213</v>
          </cell>
          <cell r="E11275">
            <v>1</v>
          </cell>
          <cell r="F11275" t="str">
            <v>NM_007080.2</v>
          </cell>
        </row>
        <row r="11276">
          <cell r="A11276" t="str">
            <v>LSM7</v>
          </cell>
          <cell r="B11276">
            <v>19</v>
          </cell>
          <cell r="C11276">
            <v>2321520</v>
          </cell>
          <cell r="D11276">
            <v>2328614</v>
          </cell>
          <cell r="E11276">
            <v>1</v>
          </cell>
          <cell r="F11276" t="str">
            <v>NM_016199.2</v>
          </cell>
        </row>
        <row r="11277">
          <cell r="A11277" t="str">
            <v>LSM8</v>
          </cell>
          <cell r="B11277">
            <v>7</v>
          </cell>
          <cell r="C11277">
            <v>117824086</v>
          </cell>
          <cell r="D11277">
            <v>117844093</v>
          </cell>
          <cell r="E11277">
            <v>1</v>
          </cell>
          <cell r="F11277" t="str">
            <v>NM_016200.4</v>
          </cell>
        </row>
        <row r="11278">
          <cell r="A11278" t="str">
            <v>LSMEM1</v>
          </cell>
          <cell r="B11278">
            <v>7</v>
          </cell>
          <cell r="C11278">
            <v>112120908</v>
          </cell>
          <cell r="D11278">
            <v>112130943</v>
          </cell>
          <cell r="E11278">
            <v>2</v>
          </cell>
          <cell r="F11278" t="str">
            <v>NM_001134468.1</v>
          </cell>
        </row>
        <row r="11279">
          <cell r="A11279" t="str">
            <v>LSMEM2</v>
          </cell>
          <cell r="B11279">
            <v>3</v>
          </cell>
          <cell r="C11279">
            <v>50316458</v>
          </cell>
          <cell r="D11279">
            <v>50324731</v>
          </cell>
          <cell r="E11279">
            <v>3</v>
          </cell>
          <cell r="F11279" t="str">
            <v>NM_153215.1</v>
          </cell>
        </row>
        <row r="11280">
          <cell r="A11280" t="str">
            <v>LSP1</v>
          </cell>
          <cell r="B11280">
            <v>11</v>
          </cell>
          <cell r="C11280">
            <v>1874200</v>
          </cell>
          <cell r="D11280">
            <v>1913493</v>
          </cell>
          <cell r="E11280">
            <v>9</v>
          </cell>
          <cell r="F11280" t="str">
            <v>NM_001013253.1</v>
          </cell>
        </row>
        <row r="11281">
          <cell r="A11281" t="str">
            <v>LSP1P3</v>
          </cell>
          <cell r="B11281">
            <v>5</v>
          </cell>
          <cell r="C11281">
            <v>28926977</v>
          </cell>
          <cell r="D11281">
            <v>28927420</v>
          </cell>
          <cell r="E11281">
            <v>1</v>
          </cell>
          <cell r="F11281" t="str">
            <v>NR_033961.1</v>
          </cell>
        </row>
        <row r="11282">
          <cell r="A11282" t="str">
            <v>LSR</v>
          </cell>
          <cell r="B11282">
            <v>19</v>
          </cell>
          <cell r="C11282">
            <v>35739290</v>
          </cell>
          <cell r="D11282">
            <v>35758867</v>
          </cell>
          <cell r="E11282">
            <v>8</v>
          </cell>
          <cell r="F11282" t="str">
            <v>NM_001260489.1</v>
          </cell>
        </row>
        <row r="11283">
          <cell r="A11283" t="str">
            <v>LSS</v>
          </cell>
          <cell r="B11283">
            <v>21</v>
          </cell>
          <cell r="C11283">
            <v>47608360</v>
          </cell>
          <cell r="D11283">
            <v>47648738</v>
          </cell>
          <cell r="E11283">
            <v>4</v>
          </cell>
          <cell r="F11283" t="str">
            <v>NM_001001438.2</v>
          </cell>
        </row>
        <row r="11284">
          <cell r="A11284" t="str">
            <v>LST1</v>
          </cell>
          <cell r="B11284">
            <v>6</v>
          </cell>
          <cell r="C11284">
            <v>31553956</v>
          </cell>
          <cell r="D11284">
            <v>31556686</v>
          </cell>
          <cell r="E11284">
            <v>8</v>
          </cell>
          <cell r="F11284" t="str">
            <v>NM_001166538.1</v>
          </cell>
        </row>
        <row r="11285">
          <cell r="A11285" t="str">
            <v>LTA</v>
          </cell>
          <cell r="B11285">
            <v>6</v>
          </cell>
          <cell r="C11285">
            <v>31539876</v>
          </cell>
          <cell r="D11285">
            <v>31542101</v>
          </cell>
          <cell r="E11285">
            <v>2</v>
          </cell>
          <cell r="F11285" t="str">
            <v>NM_000595.3</v>
          </cell>
        </row>
        <row r="11286">
          <cell r="A11286" t="str">
            <v>LTA4H</v>
          </cell>
          <cell r="B11286">
            <v>12</v>
          </cell>
          <cell r="C11286">
            <v>96394531</v>
          </cell>
          <cell r="D11286">
            <v>96437298</v>
          </cell>
          <cell r="E11286">
            <v>4</v>
          </cell>
          <cell r="F11286" t="str">
            <v>NM_000895.2</v>
          </cell>
        </row>
        <row r="11287">
          <cell r="A11287" t="str">
            <v>LTB</v>
          </cell>
          <cell r="B11287">
            <v>6</v>
          </cell>
          <cell r="C11287">
            <v>31548335</v>
          </cell>
          <cell r="D11287">
            <v>31550202</v>
          </cell>
          <cell r="E11287">
            <v>2</v>
          </cell>
          <cell r="F11287" t="str">
            <v>NM_002341.1</v>
          </cell>
        </row>
        <row r="11288">
          <cell r="A11288" t="str">
            <v>LTB4R</v>
          </cell>
          <cell r="B11288">
            <v>14</v>
          </cell>
          <cell r="C11288">
            <v>24780705</v>
          </cell>
          <cell r="D11288">
            <v>24787242</v>
          </cell>
          <cell r="E11288">
            <v>3</v>
          </cell>
          <cell r="F11288" t="str">
            <v>NM_001143919.2</v>
          </cell>
        </row>
        <row r="11289">
          <cell r="A11289" t="str">
            <v>LTB4R2</v>
          </cell>
          <cell r="B11289">
            <v>14</v>
          </cell>
          <cell r="C11289">
            <v>24779357</v>
          </cell>
          <cell r="D11289">
            <v>24781259</v>
          </cell>
          <cell r="E11289">
            <v>2</v>
          </cell>
          <cell r="F11289" t="str">
            <v>NM_001164692.2</v>
          </cell>
        </row>
        <row r="11290">
          <cell r="A11290" t="str">
            <v>LTBP1</v>
          </cell>
          <cell r="B11290">
            <v>2</v>
          </cell>
          <cell r="C11290">
            <v>33172221</v>
          </cell>
          <cell r="D11290">
            <v>33624576</v>
          </cell>
          <cell r="E11290">
            <v>10</v>
          </cell>
          <cell r="F11290" t="str">
            <v>NM_000627.3</v>
          </cell>
        </row>
        <row r="11291">
          <cell r="A11291" t="str">
            <v>LTBP2</v>
          </cell>
          <cell r="B11291">
            <v>14</v>
          </cell>
          <cell r="C11291">
            <v>74964886</v>
          </cell>
          <cell r="D11291">
            <v>75079034</v>
          </cell>
          <cell r="E11291">
            <v>1</v>
          </cell>
          <cell r="F11291" t="str">
            <v>NM_000428.2</v>
          </cell>
        </row>
        <row r="11292">
          <cell r="A11292" t="str">
            <v>LTBP3</v>
          </cell>
          <cell r="B11292">
            <v>11</v>
          </cell>
          <cell r="C11292">
            <v>65306030</v>
          </cell>
          <cell r="D11292">
            <v>65325390</v>
          </cell>
          <cell r="E11292">
            <v>5</v>
          </cell>
          <cell r="F11292" t="str">
            <v>NM_001130144.2</v>
          </cell>
        </row>
        <row r="11293">
          <cell r="A11293" t="str">
            <v>LTBP4</v>
          </cell>
          <cell r="B11293">
            <v>19</v>
          </cell>
          <cell r="C11293">
            <v>41099072</v>
          </cell>
          <cell r="D11293">
            <v>41135725</v>
          </cell>
          <cell r="E11293">
            <v>3</v>
          </cell>
          <cell r="F11293" t="str">
            <v>NM_001042544.1</v>
          </cell>
        </row>
        <row r="11294">
          <cell r="A11294" t="str">
            <v>LTBR</v>
          </cell>
          <cell r="B11294">
            <v>12</v>
          </cell>
          <cell r="C11294">
            <v>6484534</v>
          </cell>
          <cell r="D11294">
            <v>6500737</v>
          </cell>
          <cell r="E11294">
            <v>4</v>
          </cell>
          <cell r="F11294" t="str">
            <v>NM_001270987.1</v>
          </cell>
        </row>
        <row r="11295">
          <cell r="A11295" t="str">
            <v>LTC4S</v>
          </cell>
          <cell r="B11295">
            <v>5</v>
          </cell>
          <cell r="C11295">
            <v>179219263</v>
          </cell>
          <cell r="D11295">
            <v>179223616</v>
          </cell>
          <cell r="E11295">
            <v>4</v>
          </cell>
          <cell r="F11295" t="str">
            <v>NM_145867.1</v>
          </cell>
        </row>
        <row r="11296">
          <cell r="A11296" t="str">
            <v>LTF</v>
          </cell>
          <cell r="B11296">
            <v>3</v>
          </cell>
          <cell r="C11296">
            <v>46477496</v>
          </cell>
          <cell r="D11296">
            <v>46506598</v>
          </cell>
          <cell r="E11296">
            <v>3</v>
          </cell>
          <cell r="F11296" t="str">
            <v>NM_001199149.1</v>
          </cell>
        </row>
        <row r="11297">
          <cell r="A11297" t="str">
            <v>LTK</v>
          </cell>
          <cell r="B11297">
            <v>15</v>
          </cell>
          <cell r="C11297">
            <v>41795840</v>
          </cell>
          <cell r="D11297">
            <v>41806085</v>
          </cell>
          <cell r="E11297">
            <v>5</v>
          </cell>
          <cell r="F11297" t="str">
            <v>NM_001135685.1</v>
          </cell>
        </row>
        <row r="11298">
          <cell r="A11298" t="str">
            <v>LTN1</v>
          </cell>
          <cell r="B11298">
            <v>21</v>
          </cell>
          <cell r="C11298">
            <v>30300466</v>
          </cell>
          <cell r="D11298">
            <v>30365277</v>
          </cell>
          <cell r="E11298">
            <v>1</v>
          </cell>
          <cell r="F11298" t="str">
            <v>NM_015565.2</v>
          </cell>
        </row>
        <row r="11299">
          <cell r="A11299" t="str">
            <v>LTV1</v>
          </cell>
          <cell r="B11299">
            <v>6</v>
          </cell>
          <cell r="C11299">
            <v>144164508</v>
          </cell>
          <cell r="D11299">
            <v>144184943</v>
          </cell>
          <cell r="E11299">
            <v>1</v>
          </cell>
          <cell r="F11299" t="str">
            <v>NM_032860.3</v>
          </cell>
        </row>
        <row r="11300">
          <cell r="A11300" t="str">
            <v>LUC7L</v>
          </cell>
          <cell r="B11300">
            <v>16</v>
          </cell>
          <cell r="C11300">
            <v>238970</v>
          </cell>
          <cell r="D11300">
            <v>279419</v>
          </cell>
          <cell r="E11300">
            <v>7</v>
          </cell>
          <cell r="F11300" t="str">
            <v>NM_018032.3</v>
          </cell>
        </row>
        <row r="11301">
          <cell r="A11301" t="str">
            <v>LUC7L2</v>
          </cell>
          <cell r="B11301">
            <v>7</v>
          </cell>
          <cell r="C11301">
            <v>139025105</v>
          </cell>
          <cell r="D11301">
            <v>139108202</v>
          </cell>
          <cell r="E11301">
            <v>6</v>
          </cell>
          <cell r="F11301" t="str">
            <v>NM_001244585.1</v>
          </cell>
        </row>
        <row r="11302">
          <cell r="A11302" t="str">
            <v>LUC7L3</v>
          </cell>
          <cell r="B11302">
            <v>17</v>
          </cell>
          <cell r="C11302">
            <v>48796926</v>
          </cell>
          <cell r="D11302">
            <v>48830072</v>
          </cell>
          <cell r="E11302">
            <v>11</v>
          </cell>
          <cell r="F11302" t="str">
            <v>NM_006107.3</v>
          </cell>
        </row>
        <row r="11303">
          <cell r="A11303" t="str">
            <v>LUCAT1</v>
          </cell>
          <cell r="B11303">
            <v>5</v>
          </cell>
          <cell r="C11303">
            <v>90598803</v>
          </cell>
          <cell r="D11303">
            <v>90610219</v>
          </cell>
          <cell r="E11303">
            <v>2</v>
          </cell>
          <cell r="F11303" t="str">
            <v>NR_103548.1</v>
          </cell>
        </row>
        <row r="11304">
          <cell r="A11304" t="str">
            <v>LUM</v>
          </cell>
          <cell r="B11304">
            <v>12</v>
          </cell>
          <cell r="C11304">
            <v>91497232</v>
          </cell>
          <cell r="D11304">
            <v>91505542</v>
          </cell>
          <cell r="E11304">
            <v>1</v>
          </cell>
          <cell r="F11304" t="str">
            <v>NM_002345.3</v>
          </cell>
        </row>
        <row r="11305">
          <cell r="A11305" t="str">
            <v>LURAP1</v>
          </cell>
          <cell r="B11305">
            <v>1</v>
          </cell>
          <cell r="C11305">
            <v>46669006</v>
          </cell>
          <cell r="D11305">
            <v>46686928</v>
          </cell>
          <cell r="E11305">
            <v>1</v>
          </cell>
          <cell r="F11305" t="str">
            <v>NM_001013615.2</v>
          </cell>
        </row>
        <row r="11306">
          <cell r="A11306" t="str">
            <v>LURAP1L</v>
          </cell>
          <cell r="B11306">
            <v>9</v>
          </cell>
          <cell r="C11306">
            <v>12774989</v>
          </cell>
          <cell r="D11306">
            <v>12823059</v>
          </cell>
          <cell r="E11306">
            <v>2</v>
          </cell>
          <cell r="F11306" t="str">
            <v>NM_203403.1</v>
          </cell>
        </row>
        <row r="11307">
          <cell r="A11307" t="str">
            <v>LURAP1L-AS1</v>
          </cell>
          <cell r="B11307">
            <v>9</v>
          </cell>
          <cell r="C11307">
            <v>12758801</v>
          </cell>
          <cell r="D11307">
            <v>12759752</v>
          </cell>
          <cell r="E11307">
            <v>1</v>
          </cell>
          <cell r="F11307" t="str">
            <v>XR_242532.1</v>
          </cell>
        </row>
        <row r="11308">
          <cell r="A11308" t="str">
            <v>LUZP1</v>
          </cell>
          <cell r="B11308">
            <v>1</v>
          </cell>
          <cell r="C11308">
            <v>23410516</v>
          </cell>
          <cell r="D11308">
            <v>23504301</v>
          </cell>
          <cell r="E11308">
            <v>3</v>
          </cell>
          <cell r="F11308" t="str">
            <v>NM_001142546.1</v>
          </cell>
        </row>
        <row r="11309">
          <cell r="A11309" t="str">
            <v>LUZP2</v>
          </cell>
          <cell r="B11309">
            <v>11</v>
          </cell>
          <cell r="C11309">
            <v>24518516</v>
          </cell>
          <cell r="D11309">
            <v>25104181</v>
          </cell>
          <cell r="E11309">
            <v>7</v>
          </cell>
          <cell r="F11309" t="str">
            <v>NM_001009909.3</v>
          </cell>
        </row>
        <row r="11310">
          <cell r="A11310" t="str">
            <v>LUZP4</v>
          </cell>
          <cell r="B11310" t="str">
            <v>X</v>
          </cell>
          <cell r="C11310">
            <v>114524292</v>
          </cell>
          <cell r="D11310">
            <v>114542119</v>
          </cell>
          <cell r="E11310">
            <v>2</v>
          </cell>
          <cell r="F11310" t="str">
            <v>NM_016383.3</v>
          </cell>
        </row>
        <row r="11311">
          <cell r="A11311" t="str">
            <v>LUZP6</v>
          </cell>
          <cell r="B11311">
            <v>7</v>
          </cell>
          <cell r="C11311">
            <v>135611503</v>
          </cell>
          <cell r="D11311">
            <v>135662204</v>
          </cell>
          <cell r="E11311">
            <v>1</v>
          </cell>
          <cell r="F11311" t="str">
            <v>NM_001128619.2</v>
          </cell>
        </row>
        <row r="11312">
          <cell r="A11312" t="str">
            <v>LVRN</v>
          </cell>
          <cell r="B11312">
            <v>5</v>
          </cell>
          <cell r="C11312">
            <v>115298151</v>
          </cell>
          <cell r="D11312">
            <v>115363303</v>
          </cell>
          <cell r="E11312">
            <v>2</v>
          </cell>
          <cell r="F11312" t="str">
            <v>NM_173800.4</v>
          </cell>
        </row>
        <row r="11313">
          <cell r="A11313" t="str">
            <v>LXN</v>
          </cell>
          <cell r="B11313">
            <v>3</v>
          </cell>
          <cell r="C11313">
            <v>158384203</v>
          </cell>
          <cell r="D11313">
            <v>158390482</v>
          </cell>
          <cell r="E11313">
            <v>1</v>
          </cell>
          <cell r="F11313" t="str">
            <v>NM_020169.3</v>
          </cell>
        </row>
        <row r="11314">
          <cell r="A11314" t="str">
            <v>LY6D</v>
          </cell>
          <cell r="B11314">
            <v>8</v>
          </cell>
          <cell r="C11314">
            <v>143866298</v>
          </cell>
          <cell r="D11314">
            <v>143868008</v>
          </cell>
          <cell r="E11314">
            <v>2</v>
          </cell>
          <cell r="F11314" t="str">
            <v>NM_003695.2</v>
          </cell>
        </row>
        <row r="11315">
          <cell r="A11315" t="str">
            <v>LY6E</v>
          </cell>
          <cell r="B11315">
            <v>8</v>
          </cell>
          <cell r="C11315">
            <v>144099902</v>
          </cell>
          <cell r="D11315">
            <v>144103827</v>
          </cell>
          <cell r="E11315">
            <v>4</v>
          </cell>
          <cell r="F11315" t="str">
            <v>NM_001127213.1</v>
          </cell>
        </row>
        <row r="11316">
          <cell r="A11316" t="str">
            <v>LY6G5B</v>
          </cell>
          <cell r="B11316">
            <v>6</v>
          </cell>
          <cell r="C11316">
            <v>31638728</v>
          </cell>
          <cell r="D11316">
            <v>31640227</v>
          </cell>
          <cell r="E11316">
            <v>1</v>
          </cell>
          <cell r="F11316" t="str">
            <v>NM_021221.2</v>
          </cell>
        </row>
        <row r="11317">
          <cell r="A11317" t="str">
            <v>LY6G5C</v>
          </cell>
          <cell r="B11317">
            <v>6</v>
          </cell>
          <cell r="C11317">
            <v>31644461</v>
          </cell>
          <cell r="D11317">
            <v>31648150</v>
          </cell>
          <cell r="E11317">
            <v>1</v>
          </cell>
          <cell r="F11317" t="str">
            <v>NM_025262.3</v>
          </cell>
        </row>
        <row r="11318">
          <cell r="A11318" t="str">
            <v>LY6G6C</v>
          </cell>
          <cell r="B11318">
            <v>6</v>
          </cell>
          <cell r="C11318">
            <v>31686425</v>
          </cell>
          <cell r="D11318">
            <v>31689511</v>
          </cell>
          <cell r="E11318">
            <v>1</v>
          </cell>
          <cell r="F11318" t="str">
            <v>NM_025261.2</v>
          </cell>
        </row>
        <row r="11319">
          <cell r="A11319" t="str">
            <v>LY6G6D</v>
          </cell>
          <cell r="B11319">
            <v>6</v>
          </cell>
          <cell r="C11319">
            <v>31683048</v>
          </cell>
          <cell r="D11319">
            <v>31685581</v>
          </cell>
          <cell r="E11319">
            <v>2</v>
          </cell>
          <cell r="F11319" t="str">
            <v>NM_021246.2</v>
          </cell>
        </row>
        <row r="11320">
          <cell r="A11320" t="str">
            <v>LY6G6E</v>
          </cell>
          <cell r="B11320">
            <v>6</v>
          </cell>
          <cell r="C11320">
            <v>31679753</v>
          </cell>
          <cell r="D11320">
            <v>31681842</v>
          </cell>
          <cell r="E11320">
            <v>2</v>
          </cell>
          <cell r="F11320" t="str">
            <v>NR_003673.3</v>
          </cell>
        </row>
        <row r="11321">
          <cell r="A11321" t="str">
            <v>LY6G6F</v>
          </cell>
          <cell r="B11321">
            <v>6</v>
          </cell>
          <cell r="C11321">
            <v>31674625</v>
          </cell>
          <cell r="D11321">
            <v>31678372</v>
          </cell>
          <cell r="E11321">
            <v>2</v>
          </cell>
          <cell r="F11321" t="str">
            <v>NM_001003693.1</v>
          </cell>
        </row>
        <row r="11322">
          <cell r="A11322" t="str">
            <v>LY6H</v>
          </cell>
          <cell r="B11322">
            <v>8</v>
          </cell>
          <cell r="C11322">
            <v>144239331</v>
          </cell>
          <cell r="D11322">
            <v>144242053</v>
          </cell>
          <cell r="E11322">
            <v>3</v>
          </cell>
          <cell r="F11322" t="str">
            <v>NM_001130478.1</v>
          </cell>
        </row>
        <row r="11323">
          <cell r="A11323" t="str">
            <v>LY6K</v>
          </cell>
          <cell r="B11323">
            <v>8</v>
          </cell>
          <cell r="C11323">
            <v>143781529</v>
          </cell>
          <cell r="D11323">
            <v>143784881</v>
          </cell>
          <cell r="E11323">
            <v>5</v>
          </cell>
          <cell r="F11323" t="str">
            <v>NM_001160354.1</v>
          </cell>
        </row>
        <row r="11324">
          <cell r="A11324" t="str">
            <v>LY75</v>
          </cell>
          <cell r="B11324">
            <v>2</v>
          </cell>
          <cell r="C11324">
            <v>160659866</v>
          </cell>
          <cell r="D11324">
            <v>160761253</v>
          </cell>
          <cell r="E11324">
            <v>2</v>
          </cell>
          <cell r="F11324" t="str">
            <v>NM_002349.3</v>
          </cell>
        </row>
        <row r="11325">
          <cell r="A11325" t="str">
            <v>LY75-CD302</v>
          </cell>
          <cell r="B11325">
            <v>2</v>
          </cell>
          <cell r="C11325">
            <v>160625139</v>
          </cell>
          <cell r="D11325">
            <v>160761267</v>
          </cell>
          <cell r="E11325">
            <v>2</v>
          </cell>
          <cell r="F11325" t="str">
            <v>NM_001198759.1</v>
          </cell>
        </row>
        <row r="11326">
          <cell r="A11326" t="str">
            <v>LY86</v>
          </cell>
          <cell r="B11326">
            <v>6</v>
          </cell>
          <cell r="C11326">
            <v>6588934</v>
          </cell>
          <cell r="D11326">
            <v>6655216</v>
          </cell>
          <cell r="E11326">
            <v>1</v>
          </cell>
          <cell r="F11326" t="str">
            <v>NM_004271.3</v>
          </cell>
        </row>
        <row r="11327">
          <cell r="A11327" t="str">
            <v>LY86-AS1</v>
          </cell>
          <cell r="B11327">
            <v>6</v>
          </cell>
          <cell r="C11327">
            <v>6346698</v>
          </cell>
          <cell r="D11327">
            <v>6623059</v>
          </cell>
          <cell r="E11327">
            <v>1</v>
          </cell>
          <cell r="F11327" t="str">
            <v>NR_026970.1</v>
          </cell>
        </row>
        <row r="11328">
          <cell r="A11328" t="str">
            <v>LY9</v>
          </cell>
          <cell r="B11328">
            <v>1</v>
          </cell>
          <cell r="C11328">
            <v>160765864</v>
          </cell>
          <cell r="D11328">
            <v>160798045</v>
          </cell>
          <cell r="E11328">
            <v>11</v>
          </cell>
          <cell r="F11328" t="str">
            <v>NM_001033667.2</v>
          </cell>
        </row>
        <row r="11329">
          <cell r="A11329" t="str">
            <v>LY96</v>
          </cell>
          <cell r="B11329">
            <v>8</v>
          </cell>
          <cell r="C11329">
            <v>74903564</v>
          </cell>
          <cell r="D11329">
            <v>74941314</v>
          </cell>
          <cell r="E11329">
            <v>2</v>
          </cell>
          <cell r="F11329" t="str">
            <v>NM_001195797.1</v>
          </cell>
        </row>
        <row r="11330">
          <cell r="A11330" t="str">
            <v>LYAR</v>
          </cell>
          <cell r="B11330">
            <v>4</v>
          </cell>
          <cell r="C11330">
            <v>4269428</v>
          </cell>
          <cell r="D11330">
            <v>4291896</v>
          </cell>
          <cell r="E11330">
            <v>3</v>
          </cell>
          <cell r="F11330" t="str">
            <v>NM_001145725.1</v>
          </cell>
        </row>
        <row r="11331">
          <cell r="A11331" t="str">
            <v>LYG1</v>
          </cell>
          <cell r="B11331">
            <v>2</v>
          </cell>
          <cell r="C11331">
            <v>99900701</v>
          </cell>
          <cell r="D11331">
            <v>99921205</v>
          </cell>
          <cell r="E11331">
            <v>5</v>
          </cell>
          <cell r="F11331" t="str">
            <v>NM_174898.2</v>
          </cell>
        </row>
        <row r="11332">
          <cell r="A11332" t="str">
            <v>LYG2</v>
          </cell>
          <cell r="B11332">
            <v>2</v>
          </cell>
          <cell r="C11332">
            <v>99858709</v>
          </cell>
          <cell r="D11332">
            <v>99871570</v>
          </cell>
          <cell r="E11332">
            <v>1</v>
          </cell>
          <cell r="F11332" t="str">
            <v>NM_175735.3</v>
          </cell>
        </row>
        <row r="11333">
          <cell r="A11333" t="str">
            <v>LYL1</v>
          </cell>
          <cell r="B11333">
            <v>19</v>
          </cell>
          <cell r="C11333">
            <v>13208002</v>
          </cell>
          <cell r="D11333">
            <v>13213974</v>
          </cell>
          <cell r="E11333">
            <v>2</v>
          </cell>
          <cell r="F11333" t="str">
            <v>NM_005583.4</v>
          </cell>
        </row>
        <row r="11334">
          <cell r="A11334" t="str">
            <v>LYN</v>
          </cell>
          <cell r="B11334">
            <v>8</v>
          </cell>
          <cell r="C11334">
            <v>56792386</v>
          </cell>
          <cell r="D11334">
            <v>56924201</v>
          </cell>
          <cell r="E11334">
            <v>4</v>
          </cell>
          <cell r="F11334" t="str">
            <v>NM_001111097.2</v>
          </cell>
        </row>
        <row r="11335">
          <cell r="A11335" t="str">
            <v>LYNX1</v>
          </cell>
          <cell r="B11335">
            <v>8</v>
          </cell>
          <cell r="C11335">
            <v>143845756</v>
          </cell>
          <cell r="D11335">
            <v>143859640</v>
          </cell>
          <cell r="E11335">
            <v>5</v>
          </cell>
          <cell r="F11335" t="str">
            <v>NM_023946.2</v>
          </cell>
        </row>
        <row r="11336">
          <cell r="A11336" t="str">
            <v>LYPD1</v>
          </cell>
          <cell r="B11336">
            <v>2</v>
          </cell>
          <cell r="C11336">
            <v>133402337</v>
          </cell>
          <cell r="D11336">
            <v>133429070</v>
          </cell>
          <cell r="E11336">
            <v>4</v>
          </cell>
          <cell r="F11336" t="str">
            <v>NM_001077427.2</v>
          </cell>
        </row>
        <row r="11337">
          <cell r="A11337" t="str">
            <v>LYPD2</v>
          </cell>
          <cell r="B11337">
            <v>8</v>
          </cell>
          <cell r="C11337">
            <v>143831628</v>
          </cell>
          <cell r="D11337">
            <v>143833952</v>
          </cell>
          <cell r="E11337">
            <v>1</v>
          </cell>
          <cell r="F11337" t="str">
            <v>NM_205545.1</v>
          </cell>
        </row>
        <row r="11338">
          <cell r="A11338" t="str">
            <v>LYPD3</v>
          </cell>
          <cell r="B11338">
            <v>19</v>
          </cell>
          <cell r="C11338">
            <v>43964946</v>
          </cell>
          <cell r="D11338">
            <v>43969831</v>
          </cell>
          <cell r="E11338">
            <v>1</v>
          </cell>
          <cell r="F11338" t="str">
            <v>NM_014400.2</v>
          </cell>
        </row>
        <row r="11339">
          <cell r="A11339" t="str">
            <v>LYPD4</v>
          </cell>
          <cell r="B11339">
            <v>19</v>
          </cell>
          <cell r="C11339">
            <v>42339356</v>
          </cell>
          <cell r="D11339">
            <v>42348774</v>
          </cell>
          <cell r="E11339">
            <v>7</v>
          </cell>
          <cell r="F11339" t="str">
            <v>NM_173506.4</v>
          </cell>
        </row>
        <row r="11340">
          <cell r="A11340" t="str">
            <v>LYPD5</v>
          </cell>
          <cell r="B11340">
            <v>19</v>
          </cell>
          <cell r="C11340">
            <v>44300079</v>
          </cell>
          <cell r="D11340">
            <v>44324808</v>
          </cell>
          <cell r="E11340">
            <v>2</v>
          </cell>
          <cell r="F11340" t="str">
            <v>NM_001031749.2</v>
          </cell>
        </row>
        <row r="11341">
          <cell r="A11341" t="str">
            <v>LYPD6</v>
          </cell>
          <cell r="B11341">
            <v>2</v>
          </cell>
          <cell r="C11341">
            <v>150186499</v>
          </cell>
          <cell r="D11341">
            <v>150330662</v>
          </cell>
          <cell r="E11341">
            <v>2</v>
          </cell>
          <cell r="F11341" t="str">
            <v>NM_001195685.1</v>
          </cell>
        </row>
        <row r="11342">
          <cell r="A11342" t="str">
            <v>LYPD6B</v>
          </cell>
          <cell r="B11342">
            <v>2</v>
          </cell>
          <cell r="C11342">
            <v>149894981</v>
          </cell>
          <cell r="D11342">
            <v>150071776</v>
          </cell>
          <cell r="E11342">
            <v>8</v>
          </cell>
          <cell r="F11342" t="str">
            <v>NM_177964.3</v>
          </cell>
        </row>
        <row r="11343">
          <cell r="A11343" t="str">
            <v>LYPD8</v>
          </cell>
          <cell r="B11343">
            <v>1</v>
          </cell>
          <cell r="C11343">
            <v>248902716</v>
          </cell>
          <cell r="D11343">
            <v>248903171</v>
          </cell>
          <cell r="E11343">
            <v>1</v>
          </cell>
          <cell r="F11343" t="str">
            <v>NM_001085474.1</v>
          </cell>
        </row>
        <row r="11344">
          <cell r="A11344" t="str">
            <v>LYPLA1</v>
          </cell>
          <cell r="B11344">
            <v>8</v>
          </cell>
          <cell r="C11344">
            <v>54958927</v>
          </cell>
          <cell r="D11344">
            <v>55014577</v>
          </cell>
          <cell r="E11344">
            <v>7</v>
          </cell>
          <cell r="F11344" t="str">
            <v>NM_001279356.1</v>
          </cell>
        </row>
        <row r="11345">
          <cell r="A11345" t="str">
            <v>LYPLA2</v>
          </cell>
          <cell r="B11345">
            <v>1</v>
          </cell>
          <cell r="C11345">
            <v>24117275</v>
          </cell>
          <cell r="D11345">
            <v>24122029</v>
          </cell>
          <cell r="E11345">
            <v>3</v>
          </cell>
          <cell r="F11345" t="str">
            <v>NM_007260.2</v>
          </cell>
        </row>
        <row r="11346">
          <cell r="A11346" t="str">
            <v>LYPLA2P2</v>
          </cell>
          <cell r="B11346">
            <v>19</v>
          </cell>
          <cell r="C11346">
            <v>7943504</v>
          </cell>
          <cell r="D11346">
            <v>7945117</v>
          </cell>
          <cell r="E11346">
            <v>1</v>
          </cell>
          <cell r="F11346" t="str">
            <v>NR_033250.1</v>
          </cell>
        </row>
        <row r="11347">
          <cell r="A11347" t="str">
            <v>LYPLAL1</v>
          </cell>
          <cell r="B11347">
            <v>1</v>
          </cell>
          <cell r="C11347">
            <v>219347192</v>
          </cell>
          <cell r="D11347">
            <v>219386202</v>
          </cell>
          <cell r="E11347">
            <v>6</v>
          </cell>
          <cell r="F11347" t="str">
            <v>NM_138794.3</v>
          </cell>
        </row>
        <row r="11348">
          <cell r="A11348" t="str">
            <v>LYPLAL1-AS1</v>
          </cell>
          <cell r="B11348">
            <v>1</v>
          </cell>
          <cell r="C11348">
            <v>219254315</v>
          </cell>
          <cell r="D11348">
            <v>219347130</v>
          </cell>
          <cell r="E11348">
            <v>1</v>
          </cell>
          <cell r="F11348" t="str">
            <v>NR_038845.1</v>
          </cell>
        </row>
        <row r="11349">
          <cell r="A11349" t="str">
            <v>LYRM1</v>
          </cell>
          <cell r="B11349">
            <v>16</v>
          </cell>
          <cell r="C11349">
            <v>20911204</v>
          </cell>
          <cell r="D11349">
            <v>20936328</v>
          </cell>
          <cell r="E11349">
            <v>7</v>
          </cell>
          <cell r="F11349" t="str">
            <v>NM_001128301.1</v>
          </cell>
        </row>
        <row r="11350">
          <cell r="A11350" t="str">
            <v>LYRM2</v>
          </cell>
          <cell r="B11350">
            <v>6</v>
          </cell>
          <cell r="C11350">
            <v>90341943</v>
          </cell>
          <cell r="D11350">
            <v>90348474</v>
          </cell>
          <cell r="E11350">
            <v>4</v>
          </cell>
          <cell r="F11350" t="str">
            <v>NM_020466.4</v>
          </cell>
        </row>
        <row r="11351">
          <cell r="A11351" t="str">
            <v>LYRM4</v>
          </cell>
          <cell r="B11351">
            <v>6</v>
          </cell>
          <cell r="C11351">
            <v>5047395</v>
          </cell>
          <cell r="D11351">
            <v>5261172</v>
          </cell>
          <cell r="E11351">
            <v>6</v>
          </cell>
          <cell r="F11351" t="str">
            <v>NM_001164840.1</v>
          </cell>
        </row>
        <row r="11352">
          <cell r="A11352" t="str">
            <v>LYRM4-AS1</v>
          </cell>
          <cell r="B11352">
            <v>6</v>
          </cell>
          <cell r="C11352">
            <v>5030249</v>
          </cell>
          <cell r="D11352">
            <v>5031348</v>
          </cell>
          <cell r="E11352">
            <v>1</v>
          </cell>
          <cell r="F11352" t="str">
            <v>XR_108629.2</v>
          </cell>
        </row>
        <row r="11353">
          <cell r="A11353" t="str">
            <v>LYRM5</v>
          </cell>
          <cell r="B11353">
            <v>12</v>
          </cell>
          <cell r="C11353">
            <v>25348150</v>
          </cell>
          <cell r="D11353">
            <v>25357949</v>
          </cell>
          <cell r="E11353">
            <v>3</v>
          </cell>
          <cell r="F11353" t="str">
            <v>NM_001001660.2</v>
          </cell>
        </row>
        <row r="11354">
          <cell r="A11354" t="str">
            <v>LYRM7</v>
          </cell>
          <cell r="B11354">
            <v>5</v>
          </cell>
          <cell r="C11354">
            <v>130506641</v>
          </cell>
          <cell r="D11354">
            <v>130541119</v>
          </cell>
          <cell r="E11354">
            <v>1</v>
          </cell>
          <cell r="F11354" t="str">
            <v>NM_181705.2</v>
          </cell>
        </row>
        <row r="11355">
          <cell r="A11355" t="str">
            <v>LYRM9</v>
          </cell>
          <cell r="B11355">
            <v>17</v>
          </cell>
          <cell r="C11355">
            <v>26205340</v>
          </cell>
          <cell r="D11355">
            <v>26220409</v>
          </cell>
          <cell r="E11355">
            <v>3</v>
          </cell>
          <cell r="F11355" t="str">
            <v>NM_001076680.1</v>
          </cell>
        </row>
        <row r="11356">
          <cell r="A11356" t="str">
            <v>LYSMD1</v>
          </cell>
          <cell r="B11356">
            <v>1</v>
          </cell>
          <cell r="C11356">
            <v>151132224</v>
          </cell>
          <cell r="D11356">
            <v>151138424</v>
          </cell>
          <cell r="E11356">
            <v>2</v>
          </cell>
          <cell r="F11356" t="str">
            <v>NM_001136543.1</v>
          </cell>
        </row>
        <row r="11357">
          <cell r="A11357" t="str">
            <v>LYSMD2</v>
          </cell>
          <cell r="B11357">
            <v>15</v>
          </cell>
          <cell r="C11357">
            <v>52015261</v>
          </cell>
          <cell r="D11357">
            <v>52043650</v>
          </cell>
          <cell r="E11357">
            <v>2</v>
          </cell>
          <cell r="F11357" t="str">
            <v>NM_001143917.1</v>
          </cell>
        </row>
        <row r="11358">
          <cell r="A11358" t="str">
            <v>LYSMD3</v>
          </cell>
          <cell r="B11358">
            <v>5</v>
          </cell>
          <cell r="C11358">
            <v>89811443</v>
          </cell>
          <cell r="D11358">
            <v>89825401</v>
          </cell>
          <cell r="E11358">
            <v>3</v>
          </cell>
          <cell r="F11358" t="str">
            <v>NM_198273.1</v>
          </cell>
        </row>
        <row r="11359">
          <cell r="A11359" t="str">
            <v>LYSMD4</v>
          </cell>
          <cell r="B11359">
            <v>15</v>
          </cell>
          <cell r="C11359">
            <v>100267610</v>
          </cell>
          <cell r="D11359">
            <v>100273636</v>
          </cell>
          <cell r="E11359">
            <v>8</v>
          </cell>
          <cell r="F11359" t="str">
            <v>NM_152449.2</v>
          </cell>
        </row>
        <row r="11360">
          <cell r="A11360" t="str">
            <v>LYST</v>
          </cell>
          <cell r="B11360">
            <v>1</v>
          </cell>
          <cell r="C11360">
            <v>235824331</v>
          </cell>
          <cell r="D11360">
            <v>236047008</v>
          </cell>
          <cell r="E11360">
            <v>7</v>
          </cell>
          <cell r="F11360" t="str">
            <v>NM_000081.3</v>
          </cell>
        </row>
        <row r="11361">
          <cell r="A11361" t="str">
            <v>LYVE1</v>
          </cell>
          <cell r="B11361">
            <v>11</v>
          </cell>
          <cell r="C11361">
            <v>10578712</v>
          </cell>
          <cell r="D11361">
            <v>10590365</v>
          </cell>
          <cell r="E11361">
            <v>2</v>
          </cell>
          <cell r="F11361" t="str">
            <v>NM_006691.3</v>
          </cell>
        </row>
        <row r="11362">
          <cell r="A11362" t="str">
            <v>LYZ</v>
          </cell>
          <cell r="B11362">
            <v>12</v>
          </cell>
          <cell r="C11362">
            <v>69742134</v>
          </cell>
          <cell r="D11362">
            <v>69748013</v>
          </cell>
          <cell r="E11362">
            <v>1</v>
          </cell>
          <cell r="F11362" t="str">
            <v>NM_000239.2</v>
          </cell>
        </row>
        <row r="11363">
          <cell r="A11363" t="str">
            <v>LYZL1</v>
          </cell>
          <cell r="B11363">
            <v>10</v>
          </cell>
          <cell r="C11363">
            <v>29577980</v>
          </cell>
          <cell r="D11363">
            <v>29607158</v>
          </cell>
          <cell r="E11363">
            <v>2</v>
          </cell>
          <cell r="F11363" t="str">
            <v>NM_032517.4</v>
          </cell>
        </row>
        <row r="11364">
          <cell r="A11364" t="str">
            <v>LYZL2</v>
          </cell>
          <cell r="B11364">
            <v>10</v>
          </cell>
          <cell r="C11364">
            <v>30900708</v>
          </cell>
          <cell r="D11364">
            <v>30918647</v>
          </cell>
          <cell r="E11364">
            <v>1</v>
          </cell>
          <cell r="F11364" t="str">
            <v>NM_183058.2</v>
          </cell>
        </row>
        <row r="11365">
          <cell r="A11365" t="str">
            <v>LYZL4</v>
          </cell>
          <cell r="B11365">
            <v>3</v>
          </cell>
          <cell r="C11365">
            <v>42438575</v>
          </cell>
          <cell r="D11365">
            <v>42452125</v>
          </cell>
          <cell r="E11365">
            <v>2</v>
          </cell>
          <cell r="F11365" t="str">
            <v>NM_144634.2</v>
          </cell>
        </row>
        <row r="11366">
          <cell r="A11366" t="str">
            <v>LYZL6</v>
          </cell>
          <cell r="B11366">
            <v>17</v>
          </cell>
          <cell r="C11366">
            <v>34261522</v>
          </cell>
          <cell r="D11366">
            <v>34270703</v>
          </cell>
          <cell r="E11366">
            <v>3</v>
          </cell>
          <cell r="F11366" t="str">
            <v>NM_001199951.1</v>
          </cell>
        </row>
        <row r="11367">
          <cell r="A11367" t="str">
            <v>LZIC</v>
          </cell>
          <cell r="B11367">
            <v>1</v>
          </cell>
          <cell r="C11367">
            <v>9982168</v>
          </cell>
          <cell r="D11367">
            <v>10003456</v>
          </cell>
          <cell r="E11367">
            <v>8</v>
          </cell>
          <cell r="F11367" t="str">
            <v>NM_032368.3</v>
          </cell>
        </row>
        <row r="11368">
          <cell r="A11368" t="str">
            <v>LZTFL1</v>
          </cell>
          <cell r="B11368">
            <v>3</v>
          </cell>
          <cell r="C11368">
            <v>45864808</v>
          </cell>
          <cell r="D11368">
            <v>45957216</v>
          </cell>
          <cell r="E11368">
            <v>4</v>
          </cell>
          <cell r="F11368" t="str">
            <v>NM_001276378.1</v>
          </cell>
        </row>
        <row r="11369">
          <cell r="A11369" t="str">
            <v>LZTR1</v>
          </cell>
          <cell r="B11369">
            <v>22</v>
          </cell>
          <cell r="C11369">
            <v>21336558</v>
          </cell>
          <cell r="D11369">
            <v>21353326</v>
          </cell>
          <cell r="E11369">
            <v>1</v>
          </cell>
          <cell r="F11369" t="str">
            <v>NM_006767.3</v>
          </cell>
        </row>
        <row r="11370">
          <cell r="A11370" t="str">
            <v>LZTS1</v>
          </cell>
          <cell r="B11370">
            <v>8</v>
          </cell>
          <cell r="C11370">
            <v>20103676</v>
          </cell>
          <cell r="D11370">
            <v>20161492</v>
          </cell>
          <cell r="E11370">
            <v>2</v>
          </cell>
          <cell r="F11370" t="str">
            <v>NM_021020.2</v>
          </cell>
        </row>
        <row r="11371">
          <cell r="A11371" t="str">
            <v>LZTS1-AS1</v>
          </cell>
          <cell r="B11371">
            <v>8</v>
          </cell>
          <cell r="C11371">
            <v>20133284</v>
          </cell>
          <cell r="D11371">
            <v>20147969</v>
          </cell>
          <cell r="E11371">
            <v>1</v>
          </cell>
          <cell r="F11371" t="str">
            <v>NR_047509.1</v>
          </cell>
        </row>
        <row r="11372">
          <cell r="A11372" t="str">
            <v>LZTS2</v>
          </cell>
          <cell r="B11372">
            <v>10</v>
          </cell>
          <cell r="C11372">
            <v>102756864</v>
          </cell>
          <cell r="D11372">
            <v>102767593</v>
          </cell>
          <cell r="E11372">
            <v>5</v>
          </cell>
          <cell r="F11372" t="str">
            <v>NM_032429.2</v>
          </cell>
        </row>
        <row r="11373">
          <cell r="A11373" t="str">
            <v>M1AP</v>
          </cell>
          <cell r="B11373">
            <v>2</v>
          </cell>
          <cell r="C11373">
            <v>74785010</v>
          </cell>
          <cell r="D11373">
            <v>74875994</v>
          </cell>
          <cell r="E11373">
            <v>6</v>
          </cell>
          <cell r="F11373" t="str">
            <v>NM_001281295.1</v>
          </cell>
        </row>
        <row r="11374">
          <cell r="A11374" t="str">
            <v>M6PR</v>
          </cell>
          <cell r="B11374">
            <v>12</v>
          </cell>
          <cell r="C11374">
            <v>9092957</v>
          </cell>
          <cell r="D11374">
            <v>9102357</v>
          </cell>
          <cell r="E11374">
            <v>3</v>
          </cell>
          <cell r="F11374" t="str">
            <v>NM_001207024.1</v>
          </cell>
        </row>
        <row r="11375">
          <cell r="A11375" t="str">
            <v>MAATS1</v>
          </cell>
          <cell r="B11375">
            <v>3</v>
          </cell>
          <cell r="C11375">
            <v>119421869</v>
          </cell>
          <cell r="D11375">
            <v>119484737</v>
          </cell>
          <cell r="E11375">
            <v>6</v>
          </cell>
          <cell r="F11375" t="str">
            <v>NM_033364.3</v>
          </cell>
        </row>
        <row r="11376">
          <cell r="A11376" t="str">
            <v>MAB21L1</v>
          </cell>
          <cell r="B11376">
            <v>13</v>
          </cell>
          <cell r="C11376">
            <v>36047926</v>
          </cell>
          <cell r="D11376">
            <v>36052786</v>
          </cell>
          <cell r="E11376">
            <v>2</v>
          </cell>
          <cell r="F11376" t="str">
            <v>NM_005584.4</v>
          </cell>
        </row>
        <row r="11377">
          <cell r="A11377" t="str">
            <v>MAB21L2</v>
          </cell>
          <cell r="B11377">
            <v>4</v>
          </cell>
          <cell r="C11377">
            <v>151503077</v>
          </cell>
          <cell r="D11377">
            <v>151505845</v>
          </cell>
          <cell r="E11377">
            <v>1</v>
          </cell>
          <cell r="F11377" t="str">
            <v>NM_006439.4</v>
          </cell>
        </row>
        <row r="11378">
          <cell r="A11378" t="str">
            <v>MAB21L3</v>
          </cell>
          <cell r="B11378">
            <v>1</v>
          </cell>
          <cell r="C11378">
            <v>116654376</v>
          </cell>
          <cell r="D11378">
            <v>116677861</v>
          </cell>
          <cell r="E11378">
            <v>1</v>
          </cell>
          <cell r="F11378" t="str">
            <v>NM_152367.2</v>
          </cell>
        </row>
        <row r="11379">
          <cell r="A11379" t="str">
            <v>MACC1</v>
          </cell>
          <cell r="B11379">
            <v>7</v>
          </cell>
          <cell r="C11379">
            <v>20174278</v>
          </cell>
          <cell r="D11379">
            <v>20256987</v>
          </cell>
          <cell r="E11379">
            <v>5</v>
          </cell>
          <cell r="F11379" t="str">
            <v>NM_182762.3</v>
          </cell>
        </row>
        <row r="11380">
          <cell r="A11380" t="str">
            <v>MACC1-AS1</v>
          </cell>
          <cell r="B11380">
            <v>7</v>
          </cell>
          <cell r="C11380">
            <v>20181539</v>
          </cell>
          <cell r="D11380">
            <v>20193154</v>
          </cell>
          <cell r="E11380">
            <v>1</v>
          </cell>
          <cell r="F11380" t="str">
            <v>NR_046756.1</v>
          </cell>
        </row>
        <row r="11381">
          <cell r="A11381" t="str">
            <v>MACF1</v>
          </cell>
          <cell r="B11381">
            <v>1</v>
          </cell>
          <cell r="C11381">
            <v>39549839</v>
          </cell>
          <cell r="D11381">
            <v>39952657</v>
          </cell>
          <cell r="E11381">
            <v>8</v>
          </cell>
          <cell r="F11381" t="str">
            <v>NM_012090.5</v>
          </cell>
        </row>
        <row r="11382">
          <cell r="A11382" t="str">
            <v>MACROD1</v>
          </cell>
          <cell r="B11382">
            <v>11</v>
          </cell>
          <cell r="C11382">
            <v>63766006</v>
          </cell>
          <cell r="D11382">
            <v>63933585</v>
          </cell>
          <cell r="E11382">
            <v>4</v>
          </cell>
          <cell r="F11382" t="str">
            <v>NM_014067.3</v>
          </cell>
        </row>
        <row r="11383">
          <cell r="A11383" t="str">
            <v>MACROD2</v>
          </cell>
          <cell r="B11383">
            <v>20</v>
          </cell>
          <cell r="C11383">
            <v>13976146</v>
          </cell>
          <cell r="D11383">
            <v>16033842</v>
          </cell>
          <cell r="E11383">
            <v>3</v>
          </cell>
          <cell r="F11383" t="str">
            <v>NM_001033087.1</v>
          </cell>
        </row>
        <row r="11384">
          <cell r="A11384" t="str">
            <v>MACROD2-AS1</v>
          </cell>
          <cell r="B11384">
            <v>20</v>
          </cell>
          <cell r="C11384">
            <v>14864899</v>
          </cell>
          <cell r="D11384">
            <v>14910161</v>
          </cell>
          <cell r="E11384">
            <v>2</v>
          </cell>
          <cell r="F11384" t="str">
            <v>NR_037841.2</v>
          </cell>
        </row>
        <row r="11385">
          <cell r="A11385" t="str">
            <v>MAD1L1</v>
          </cell>
          <cell r="B11385">
            <v>7</v>
          </cell>
          <cell r="C11385">
            <v>1855428</v>
          </cell>
          <cell r="D11385">
            <v>2272580</v>
          </cell>
          <cell r="E11385">
            <v>7</v>
          </cell>
          <cell r="F11385" t="str">
            <v>NM_001013836.1</v>
          </cell>
        </row>
        <row r="11386">
          <cell r="A11386" t="str">
            <v>MAD2L1</v>
          </cell>
          <cell r="B11386">
            <v>4</v>
          </cell>
          <cell r="C11386">
            <v>120980577</v>
          </cell>
          <cell r="D11386">
            <v>120988013</v>
          </cell>
          <cell r="E11386">
            <v>1</v>
          </cell>
          <cell r="F11386" t="str">
            <v>NM_002358.3</v>
          </cell>
        </row>
        <row r="11387">
          <cell r="A11387" t="str">
            <v>MAD2L1BP</v>
          </cell>
          <cell r="B11387">
            <v>6</v>
          </cell>
          <cell r="C11387">
            <v>43597279</v>
          </cell>
          <cell r="D11387">
            <v>43608689</v>
          </cell>
          <cell r="E11387">
            <v>2</v>
          </cell>
          <cell r="F11387" t="str">
            <v>NM_001003690.1</v>
          </cell>
        </row>
        <row r="11388">
          <cell r="A11388" t="str">
            <v>MAD2L2</v>
          </cell>
          <cell r="B11388">
            <v>1</v>
          </cell>
          <cell r="C11388">
            <v>11734537</v>
          </cell>
          <cell r="D11388">
            <v>11751678</v>
          </cell>
          <cell r="E11388">
            <v>3</v>
          </cell>
          <cell r="F11388" t="str">
            <v>NM_001127325.1</v>
          </cell>
        </row>
        <row r="11389">
          <cell r="A11389" t="str">
            <v>MADCAM1</v>
          </cell>
          <cell r="B11389">
            <v>19</v>
          </cell>
          <cell r="C11389">
            <v>496487</v>
          </cell>
          <cell r="D11389">
            <v>505343</v>
          </cell>
          <cell r="E11389">
            <v>3</v>
          </cell>
          <cell r="F11389" t="str">
            <v>NM_130760.2</v>
          </cell>
        </row>
        <row r="11390">
          <cell r="A11390" t="str">
            <v>MADD</v>
          </cell>
          <cell r="B11390">
            <v>11</v>
          </cell>
          <cell r="C11390">
            <v>47290927</v>
          </cell>
          <cell r="D11390">
            <v>47351582</v>
          </cell>
          <cell r="E11390">
            <v>31</v>
          </cell>
          <cell r="F11390" t="str">
            <v>NM_001135943.1</v>
          </cell>
        </row>
        <row r="11391">
          <cell r="A11391" t="str">
            <v>MAEA</v>
          </cell>
          <cell r="B11391">
            <v>4</v>
          </cell>
          <cell r="C11391">
            <v>1283642</v>
          </cell>
          <cell r="D11391">
            <v>1333925</v>
          </cell>
          <cell r="E11391">
            <v>10</v>
          </cell>
          <cell r="F11391" t="str">
            <v>NM_001017405.1</v>
          </cell>
        </row>
        <row r="11392">
          <cell r="A11392" t="str">
            <v>MAEL</v>
          </cell>
          <cell r="B11392">
            <v>1</v>
          </cell>
          <cell r="C11392">
            <v>166958394</v>
          </cell>
          <cell r="D11392">
            <v>166991447</v>
          </cell>
          <cell r="E11392">
            <v>2</v>
          </cell>
          <cell r="F11392" t="str">
            <v>NM_032858.1</v>
          </cell>
        </row>
        <row r="11393">
          <cell r="A11393" t="str">
            <v>MAF</v>
          </cell>
          <cell r="B11393">
            <v>16</v>
          </cell>
          <cell r="C11393">
            <v>79627745</v>
          </cell>
          <cell r="D11393">
            <v>79634622</v>
          </cell>
          <cell r="E11393">
            <v>2</v>
          </cell>
          <cell r="F11393" t="str">
            <v>NM_001031804.2</v>
          </cell>
        </row>
        <row r="11394">
          <cell r="A11394" t="str">
            <v>MAF1</v>
          </cell>
          <cell r="B11394">
            <v>8</v>
          </cell>
          <cell r="C11394">
            <v>145159305</v>
          </cell>
          <cell r="D11394">
            <v>145162515</v>
          </cell>
          <cell r="E11394">
            <v>1</v>
          </cell>
          <cell r="F11394" t="str">
            <v>NM_032272.4</v>
          </cell>
        </row>
        <row r="11395">
          <cell r="A11395" t="str">
            <v>MAFA</v>
          </cell>
          <cell r="B11395">
            <v>8</v>
          </cell>
          <cell r="C11395">
            <v>144510230</v>
          </cell>
          <cell r="D11395">
            <v>144512602</v>
          </cell>
          <cell r="E11395">
            <v>1</v>
          </cell>
          <cell r="F11395" t="str">
            <v>NM_201589.3</v>
          </cell>
        </row>
        <row r="11396">
          <cell r="A11396" t="str">
            <v>MAFB</v>
          </cell>
          <cell r="B11396">
            <v>20</v>
          </cell>
          <cell r="C11396">
            <v>39314488</v>
          </cell>
          <cell r="D11396">
            <v>39317880</v>
          </cell>
          <cell r="E11396">
            <v>1</v>
          </cell>
          <cell r="F11396" t="str">
            <v>NM_005461.4</v>
          </cell>
        </row>
        <row r="11397">
          <cell r="A11397" t="str">
            <v>MAFF</v>
          </cell>
          <cell r="B11397">
            <v>22</v>
          </cell>
          <cell r="C11397">
            <v>38597939</v>
          </cell>
          <cell r="D11397">
            <v>38612518</v>
          </cell>
          <cell r="E11397">
            <v>4</v>
          </cell>
          <cell r="F11397" t="str">
            <v>NM_001161572.1</v>
          </cell>
        </row>
        <row r="11398">
          <cell r="A11398" t="str">
            <v>MAFG</v>
          </cell>
          <cell r="B11398">
            <v>17</v>
          </cell>
          <cell r="C11398">
            <v>79876145</v>
          </cell>
          <cell r="D11398">
            <v>79885587</v>
          </cell>
          <cell r="E11398">
            <v>2</v>
          </cell>
          <cell r="F11398" t="str">
            <v>NM_002359.3</v>
          </cell>
        </row>
        <row r="11399">
          <cell r="A11399" t="str">
            <v>MAFG-AS1</v>
          </cell>
          <cell r="B11399">
            <v>17</v>
          </cell>
          <cell r="C11399">
            <v>79885705</v>
          </cell>
          <cell r="D11399">
            <v>79888629</v>
          </cell>
          <cell r="E11399">
            <v>1</v>
          </cell>
          <cell r="F11399" t="str">
            <v>NR_015454.1</v>
          </cell>
        </row>
        <row r="11400">
          <cell r="A11400" t="str">
            <v>MAFK</v>
          </cell>
          <cell r="B11400">
            <v>7</v>
          </cell>
          <cell r="C11400">
            <v>1570368</v>
          </cell>
          <cell r="D11400">
            <v>1582679</v>
          </cell>
          <cell r="E11400">
            <v>3</v>
          </cell>
          <cell r="F11400" t="str">
            <v>NM_002360.3</v>
          </cell>
        </row>
        <row r="11401">
          <cell r="A11401" t="str">
            <v>MAG</v>
          </cell>
          <cell r="B11401">
            <v>19</v>
          </cell>
          <cell r="C11401">
            <v>35782989</v>
          </cell>
          <cell r="D11401">
            <v>35804710</v>
          </cell>
          <cell r="E11401">
            <v>5</v>
          </cell>
          <cell r="F11401" t="str">
            <v>NM_001199216.1</v>
          </cell>
        </row>
        <row r="11402">
          <cell r="A11402" t="str">
            <v>MAGEA1</v>
          </cell>
          <cell r="B11402" t="str">
            <v>X</v>
          </cell>
          <cell r="C11402">
            <v>152481522</v>
          </cell>
          <cell r="D11402">
            <v>152486116</v>
          </cell>
          <cell r="E11402">
            <v>1</v>
          </cell>
          <cell r="F11402" t="str">
            <v>NM_004988.4</v>
          </cell>
        </row>
        <row r="11403">
          <cell r="A11403" t="str">
            <v>MAGEA10</v>
          </cell>
          <cell r="B11403" t="str">
            <v>X</v>
          </cell>
          <cell r="C11403">
            <v>151301782</v>
          </cell>
          <cell r="D11403">
            <v>151307050</v>
          </cell>
          <cell r="E11403">
            <v>3</v>
          </cell>
          <cell r="F11403" t="str">
            <v>NM_001011543.2</v>
          </cell>
        </row>
        <row r="11404">
          <cell r="A11404" t="str">
            <v>MAGEA11</v>
          </cell>
          <cell r="B11404" t="str">
            <v>X</v>
          </cell>
          <cell r="C11404">
            <v>148769903</v>
          </cell>
          <cell r="D11404">
            <v>148798928</v>
          </cell>
          <cell r="E11404">
            <v>3</v>
          </cell>
          <cell r="F11404" t="str">
            <v>NM_001011544.1</v>
          </cell>
        </row>
        <row r="11405">
          <cell r="A11405" t="str">
            <v>MAGEA12</v>
          </cell>
          <cell r="B11405" t="str">
            <v>X</v>
          </cell>
          <cell r="C11405">
            <v>151899293</v>
          </cell>
          <cell r="D11405">
            <v>151903184</v>
          </cell>
          <cell r="E11405">
            <v>3</v>
          </cell>
          <cell r="F11405" t="str">
            <v>NM_001166386.1</v>
          </cell>
        </row>
        <row r="11406">
          <cell r="A11406" t="str">
            <v>MAGEA2</v>
          </cell>
          <cell r="B11406" t="str">
            <v>X</v>
          </cell>
          <cell r="C11406">
            <v>151918387</v>
          </cell>
          <cell r="D11406">
            <v>151922364</v>
          </cell>
          <cell r="E11406">
            <v>7</v>
          </cell>
          <cell r="F11406" t="str">
            <v>NM_005361.2</v>
          </cell>
        </row>
        <row r="11407">
          <cell r="A11407" t="str">
            <v>MAGEA2B</v>
          </cell>
          <cell r="B11407" t="str">
            <v>X</v>
          </cell>
          <cell r="C11407">
            <v>151885384</v>
          </cell>
          <cell r="D11407">
            <v>151887080</v>
          </cell>
          <cell r="E11407">
            <v>1</v>
          </cell>
          <cell r="F11407" t="str">
            <v>NM_153488.3</v>
          </cell>
        </row>
        <row r="11408">
          <cell r="A11408" t="str">
            <v>MAGEA3</v>
          </cell>
          <cell r="B11408" t="str">
            <v>X</v>
          </cell>
          <cell r="C11408">
            <v>151934652</v>
          </cell>
          <cell r="D11408">
            <v>151938250</v>
          </cell>
          <cell r="E11408">
            <v>2</v>
          </cell>
          <cell r="F11408" t="str">
            <v>NM_005362.3</v>
          </cell>
        </row>
        <row r="11409">
          <cell r="A11409" t="str">
            <v>MAGEA4</v>
          </cell>
          <cell r="B11409" t="str">
            <v>X</v>
          </cell>
          <cell r="C11409">
            <v>151080972</v>
          </cell>
          <cell r="D11409">
            <v>151093642</v>
          </cell>
          <cell r="E11409">
            <v>8</v>
          </cell>
          <cell r="F11409" t="str">
            <v>NM_001011548.1</v>
          </cell>
        </row>
        <row r="11410">
          <cell r="A11410" t="str">
            <v>MAGEA5</v>
          </cell>
          <cell r="B11410" t="str">
            <v>X</v>
          </cell>
          <cell r="C11410">
            <v>151282521</v>
          </cell>
          <cell r="D11410">
            <v>151286411</v>
          </cell>
          <cell r="E11410">
            <v>1</v>
          </cell>
          <cell r="F11410" t="str">
            <v>NM_021049.4</v>
          </cell>
        </row>
        <row r="11411">
          <cell r="A11411" t="str">
            <v>MAGEA6</v>
          </cell>
          <cell r="B11411" t="str">
            <v>X</v>
          </cell>
          <cell r="C11411">
            <v>151867245</v>
          </cell>
          <cell r="D11411">
            <v>151870814</v>
          </cell>
          <cell r="E11411">
            <v>2</v>
          </cell>
          <cell r="F11411" t="str">
            <v>NM_005363.2</v>
          </cell>
        </row>
        <row r="11412">
          <cell r="A11412" t="str">
            <v>MAGEA8</v>
          </cell>
          <cell r="B11412" t="str">
            <v>X</v>
          </cell>
          <cell r="C11412">
            <v>149009941</v>
          </cell>
          <cell r="D11412">
            <v>149014609</v>
          </cell>
          <cell r="E11412">
            <v>3</v>
          </cell>
          <cell r="F11412" t="str">
            <v>NM_001166400.1</v>
          </cell>
        </row>
        <row r="11413">
          <cell r="A11413" t="str">
            <v>MAGEA8-AS1</v>
          </cell>
          <cell r="B11413" t="str">
            <v>X</v>
          </cell>
          <cell r="C11413">
            <v>149007563</v>
          </cell>
          <cell r="D11413">
            <v>149025779</v>
          </cell>
          <cell r="E11413">
            <v>1</v>
          </cell>
          <cell r="F11413" t="str">
            <v>NR_102703.1</v>
          </cell>
        </row>
        <row r="11414">
          <cell r="A11414" t="str">
            <v>MAGEA9</v>
          </cell>
          <cell r="B11414" t="str">
            <v>X</v>
          </cell>
          <cell r="C11414">
            <v>148863584</v>
          </cell>
          <cell r="D11414">
            <v>148869399</v>
          </cell>
          <cell r="E11414">
            <v>4</v>
          </cell>
          <cell r="F11414" t="str">
            <v>NM_005365.4</v>
          </cell>
        </row>
        <row r="11415">
          <cell r="A11415" t="str">
            <v>MAGEA9B</v>
          </cell>
          <cell r="B11415" t="str">
            <v>X</v>
          </cell>
          <cell r="C11415">
            <v>148663309</v>
          </cell>
          <cell r="D11415">
            <v>148669108</v>
          </cell>
          <cell r="E11415">
            <v>4</v>
          </cell>
          <cell r="F11415" t="str">
            <v>NM_001080790.1</v>
          </cell>
        </row>
        <row r="11416">
          <cell r="A11416" t="str">
            <v>MAGEB1</v>
          </cell>
          <cell r="B11416" t="str">
            <v>X</v>
          </cell>
          <cell r="C11416">
            <v>30261848</v>
          </cell>
          <cell r="D11416">
            <v>30270155</v>
          </cell>
          <cell r="E11416">
            <v>3</v>
          </cell>
          <cell r="F11416" t="str">
            <v>NM_002363.4</v>
          </cell>
        </row>
        <row r="11417">
          <cell r="A11417" t="str">
            <v>MAGEB10</v>
          </cell>
          <cell r="B11417" t="str">
            <v>X</v>
          </cell>
          <cell r="C11417">
            <v>27826107</v>
          </cell>
          <cell r="D11417">
            <v>27841131</v>
          </cell>
          <cell r="E11417">
            <v>1</v>
          </cell>
          <cell r="F11417" t="str">
            <v>NM_182506.3</v>
          </cell>
        </row>
        <row r="11418">
          <cell r="A11418" t="str">
            <v>MAGEB16</v>
          </cell>
          <cell r="B11418" t="str">
            <v>X</v>
          </cell>
          <cell r="C11418">
            <v>35816459</v>
          </cell>
          <cell r="D11418">
            <v>35821852</v>
          </cell>
          <cell r="E11418">
            <v>1</v>
          </cell>
          <cell r="F11418" t="str">
            <v>NM_001099921.1</v>
          </cell>
        </row>
        <row r="11419">
          <cell r="A11419" t="str">
            <v>MAGEB17</v>
          </cell>
          <cell r="B11419" t="str">
            <v>X</v>
          </cell>
          <cell r="C11419">
            <v>16185604</v>
          </cell>
          <cell r="D11419">
            <v>16189516</v>
          </cell>
          <cell r="E11419">
            <v>1</v>
          </cell>
          <cell r="F11419" t="str">
            <v>NM_001277307.1</v>
          </cell>
        </row>
        <row r="11420">
          <cell r="A11420" t="str">
            <v>MAGEB18</v>
          </cell>
          <cell r="B11420" t="str">
            <v>X</v>
          </cell>
          <cell r="C11420">
            <v>26156460</v>
          </cell>
          <cell r="D11420">
            <v>26158853</v>
          </cell>
          <cell r="E11420">
            <v>1</v>
          </cell>
          <cell r="F11420" t="str">
            <v>NM_173699.3</v>
          </cell>
        </row>
        <row r="11421">
          <cell r="A11421" t="str">
            <v>MAGEB2</v>
          </cell>
          <cell r="B11421" t="str">
            <v>X</v>
          </cell>
          <cell r="C11421">
            <v>30233675</v>
          </cell>
          <cell r="D11421">
            <v>30238206</v>
          </cell>
          <cell r="E11421">
            <v>1</v>
          </cell>
          <cell r="F11421" t="str">
            <v>NM_002364.4</v>
          </cell>
        </row>
        <row r="11422">
          <cell r="A11422" t="str">
            <v>MAGEB3</v>
          </cell>
          <cell r="B11422" t="str">
            <v>X</v>
          </cell>
          <cell r="C11422">
            <v>30248553</v>
          </cell>
          <cell r="D11422">
            <v>30255612</v>
          </cell>
          <cell r="E11422">
            <v>2</v>
          </cell>
          <cell r="F11422" t="str">
            <v>NM_002365.4</v>
          </cell>
        </row>
        <row r="11423">
          <cell r="A11423" t="str">
            <v>MAGEB4</v>
          </cell>
          <cell r="B11423" t="str">
            <v>X</v>
          </cell>
          <cell r="C11423">
            <v>30260057</v>
          </cell>
          <cell r="D11423">
            <v>30262310</v>
          </cell>
          <cell r="E11423">
            <v>1</v>
          </cell>
          <cell r="F11423" t="str">
            <v>NM_002367.3</v>
          </cell>
        </row>
        <row r="11424">
          <cell r="A11424" t="str">
            <v>MAGEB5</v>
          </cell>
          <cell r="B11424" t="str">
            <v>X</v>
          </cell>
          <cell r="C11424">
            <v>26234286</v>
          </cell>
          <cell r="D11424">
            <v>26236387</v>
          </cell>
          <cell r="E11424">
            <v>1</v>
          </cell>
          <cell r="F11424" t="str">
            <v>NM_001271752.1</v>
          </cell>
        </row>
        <row r="11425">
          <cell r="A11425" t="str">
            <v>MAGEB6</v>
          </cell>
          <cell r="B11425" t="str">
            <v>X</v>
          </cell>
          <cell r="C11425">
            <v>26210557</v>
          </cell>
          <cell r="D11425">
            <v>26213763</v>
          </cell>
          <cell r="E11425">
            <v>1</v>
          </cell>
          <cell r="F11425" t="str">
            <v>NM_173523.2</v>
          </cell>
        </row>
        <row r="11426">
          <cell r="A11426" t="str">
            <v>MAGEC1</v>
          </cell>
          <cell r="B11426" t="str">
            <v>X</v>
          </cell>
          <cell r="C11426">
            <v>140991642</v>
          </cell>
          <cell r="D11426">
            <v>140997187</v>
          </cell>
          <cell r="E11426">
            <v>1</v>
          </cell>
          <cell r="F11426" t="str">
            <v>NM_005462.4</v>
          </cell>
        </row>
        <row r="11427">
          <cell r="A11427" t="str">
            <v>MAGEC2</v>
          </cell>
          <cell r="B11427" t="str">
            <v>X</v>
          </cell>
          <cell r="C11427">
            <v>141290128</v>
          </cell>
          <cell r="D11427">
            <v>141293076</v>
          </cell>
          <cell r="E11427">
            <v>1</v>
          </cell>
          <cell r="F11427" t="str">
            <v>NM_016249.3</v>
          </cell>
        </row>
        <row r="11428">
          <cell r="A11428" t="str">
            <v>MAGEC3</v>
          </cell>
          <cell r="B11428" t="str">
            <v>X</v>
          </cell>
          <cell r="C11428">
            <v>140926102</v>
          </cell>
          <cell r="D11428">
            <v>140985618</v>
          </cell>
          <cell r="E11428">
            <v>3</v>
          </cell>
          <cell r="F11428" t="str">
            <v>NM_138702.1</v>
          </cell>
        </row>
        <row r="11429">
          <cell r="A11429" t="str">
            <v>MAGED1</v>
          </cell>
          <cell r="B11429" t="str">
            <v>X</v>
          </cell>
          <cell r="C11429">
            <v>51546155</v>
          </cell>
          <cell r="D11429">
            <v>51645450</v>
          </cell>
          <cell r="E11429">
            <v>4</v>
          </cell>
          <cell r="F11429" t="str">
            <v>NM_001005332.1</v>
          </cell>
        </row>
        <row r="11430">
          <cell r="A11430" t="str">
            <v>MAGED2</v>
          </cell>
          <cell r="B11430" t="str">
            <v>X</v>
          </cell>
          <cell r="C11430">
            <v>54834131</v>
          </cell>
          <cell r="D11430">
            <v>54842445</v>
          </cell>
          <cell r="E11430">
            <v>4</v>
          </cell>
          <cell r="F11430" t="str">
            <v>NM_014599.4</v>
          </cell>
        </row>
        <row r="11431">
          <cell r="A11431" t="str">
            <v>MAGED4</v>
          </cell>
          <cell r="B11431" t="str">
            <v>X</v>
          </cell>
          <cell r="C11431">
            <v>51927919</v>
          </cell>
          <cell r="D11431">
            <v>51935364</v>
          </cell>
          <cell r="E11431">
            <v>5</v>
          </cell>
          <cell r="F11431" t="str">
            <v>NM_001098800.2</v>
          </cell>
        </row>
        <row r="11432">
          <cell r="A11432" t="str">
            <v>MAGED4B</v>
          </cell>
          <cell r="B11432" t="str">
            <v>X</v>
          </cell>
          <cell r="C11432">
            <v>51804923</v>
          </cell>
          <cell r="D11432">
            <v>51812368</v>
          </cell>
          <cell r="E11432">
            <v>4</v>
          </cell>
          <cell r="F11432" t="str">
            <v>NM_001242362.1</v>
          </cell>
        </row>
        <row r="11433">
          <cell r="A11433" t="str">
            <v>MAGEE1</v>
          </cell>
          <cell r="B11433" t="str">
            <v>X</v>
          </cell>
          <cell r="C11433">
            <v>75648046</v>
          </cell>
          <cell r="D11433">
            <v>75651746</v>
          </cell>
          <cell r="E11433">
            <v>1</v>
          </cell>
          <cell r="F11433" t="str">
            <v>NM_020932.2</v>
          </cell>
        </row>
        <row r="11434">
          <cell r="A11434" t="str">
            <v>MAGEE2</v>
          </cell>
          <cell r="B11434" t="str">
            <v>X</v>
          </cell>
          <cell r="C11434">
            <v>75002823</v>
          </cell>
          <cell r="D11434">
            <v>75005079</v>
          </cell>
          <cell r="E11434">
            <v>1</v>
          </cell>
          <cell r="F11434" t="str">
            <v>NM_138703.4</v>
          </cell>
        </row>
        <row r="11435">
          <cell r="A11435" t="str">
            <v>MAGEF1</v>
          </cell>
          <cell r="B11435">
            <v>3</v>
          </cell>
          <cell r="C11435">
            <v>184428155</v>
          </cell>
          <cell r="D11435">
            <v>184429836</v>
          </cell>
          <cell r="E11435">
            <v>1</v>
          </cell>
          <cell r="F11435" t="str">
            <v>NM_022149.4</v>
          </cell>
        </row>
        <row r="11436">
          <cell r="A11436" t="str">
            <v>MAGEH1</v>
          </cell>
          <cell r="B11436" t="str">
            <v>X</v>
          </cell>
          <cell r="C11436">
            <v>55478538</v>
          </cell>
          <cell r="D11436">
            <v>55479999</v>
          </cell>
          <cell r="E11436">
            <v>1</v>
          </cell>
          <cell r="F11436" t="str">
            <v>NM_014061.3</v>
          </cell>
        </row>
        <row r="11437">
          <cell r="A11437" t="str">
            <v>MAGEL2</v>
          </cell>
          <cell r="B11437">
            <v>15</v>
          </cell>
          <cell r="C11437">
            <v>23888696</v>
          </cell>
          <cell r="D11437">
            <v>23892988</v>
          </cell>
          <cell r="E11437">
            <v>2</v>
          </cell>
          <cell r="F11437" t="str">
            <v>NM_019066.4</v>
          </cell>
        </row>
        <row r="11438">
          <cell r="A11438" t="str">
            <v>MAGI1</v>
          </cell>
          <cell r="B11438">
            <v>3</v>
          </cell>
          <cell r="C11438">
            <v>65339200</v>
          </cell>
          <cell r="D11438">
            <v>66024509</v>
          </cell>
          <cell r="E11438">
            <v>21</v>
          </cell>
          <cell r="F11438" t="str">
            <v>NM_001033057.1</v>
          </cell>
        </row>
        <row r="11439">
          <cell r="A11439" t="str">
            <v>MAGI1-AS1</v>
          </cell>
          <cell r="B11439">
            <v>3</v>
          </cell>
          <cell r="C11439">
            <v>65879491</v>
          </cell>
          <cell r="D11439">
            <v>65910972</v>
          </cell>
          <cell r="E11439">
            <v>1</v>
          </cell>
          <cell r="F11439" t="str">
            <v>NR_046575.1</v>
          </cell>
        </row>
        <row r="11440">
          <cell r="A11440" t="str">
            <v>MAGI1-IT1</v>
          </cell>
          <cell r="B11440">
            <v>3</v>
          </cell>
          <cell r="C11440">
            <v>65858489</v>
          </cell>
          <cell r="D11440">
            <v>65940286</v>
          </cell>
          <cell r="E11440">
            <v>1</v>
          </cell>
          <cell r="F11440" t="str">
            <v>XR_110023.2</v>
          </cell>
        </row>
        <row r="11441">
          <cell r="A11441" t="str">
            <v>MAGI2</v>
          </cell>
          <cell r="B11441">
            <v>7</v>
          </cell>
          <cell r="C11441">
            <v>77646374</v>
          </cell>
          <cell r="D11441">
            <v>79083121</v>
          </cell>
          <cell r="E11441">
            <v>2</v>
          </cell>
          <cell r="F11441" t="str">
            <v>NM_012301.3</v>
          </cell>
        </row>
        <row r="11442">
          <cell r="A11442" t="str">
            <v>MAGI2-AS2</v>
          </cell>
          <cell r="B11442">
            <v>7</v>
          </cell>
          <cell r="C11442">
            <v>78638304</v>
          </cell>
          <cell r="D11442">
            <v>78641593</v>
          </cell>
          <cell r="E11442">
            <v>1</v>
          </cell>
          <cell r="F11442" t="str">
            <v>NR_046689.1</v>
          </cell>
        </row>
        <row r="11443">
          <cell r="A11443" t="str">
            <v>MAGI2-AS3</v>
          </cell>
          <cell r="B11443">
            <v>7</v>
          </cell>
          <cell r="C11443">
            <v>79082273</v>
          </cell>
          <cell r="D11443">
            <v>79100524</v>
          </cell>
          <cell r="E11443">
            <v>4</v>
          </cell>
          <cell r="F11443" t="str">
            <v>NR_038343.2</v>
          </cell>
        </row>
        <row r="11444">
          <cell r="A11444" t="str">
            <v>MAGI3</v>
          </cell>
          <cell r="B11444">
            <v>1</v>
          </cell>
          <cell r="C11444">
            <v>113933087</v>
          </cell>
          <cell r="D11444">
            <v>114228545</v>
          </cell>
          <cell r="E11444">
            <v>4</v>
          </cell>
          <cell r="F11444" t="str">
            <v>NM_001142782.1</v>
          </cell>
        </row>
        <row r="11445">
          <cell r="A11445" t="str">
            <v>MAGIX</v>
          </cell>
          <cell r="B11445" t="str">
            <v>X</v>
          </cell>
          <cell r="C11445">
            <v>49019181</v>
          </cell>
          <cell r="D11445">
            <v>49023836</v>
          </cell>
          <cell r="E11445">
            <v>4</v>
          </cell>
          <cell r="F11445" t="str">
            <v>NM_001099680.1</v>
          </cell>
        </row>
        <row r="11446">
          <cell r="A11446" t="str">
            <v>MAGOH</v>
          </cell>
          <cell r="B11446">
            <v>1</v>
          </cell>
          <cell r="C11446">
            <v>53692564</v>
          </cell>
          <cell r="D11446">
            <v>53704212</v>
          </cell>
          <cell r="E11446">
            <v>2</v>
          </cell>
          <cell r="F11446" t="str">
            <v>NM_002370.3</v>
          </cell>
        </row>
        <row r="11447">
          <cell r="A11447" t="str">
            <v>MAGOH2P</v>
          </cell>
          <cell r="B11447">
            <v>17</v>
          </cell>
          <cell r="C11447">
            <v>10619260</v>
          </cell>
          <cell r="D11447">
            <v>10619899</v>
          </cell>
          <cell r="E11447">
            <v>1</v>
          </cell>
          <cell r="F11447" t="str">
            <v>NR_049723.1</v>
          </cell>
        </row>
        <row r="11448">
          <cell r="A11448" t="str">
            <v>MAGOHB</v>
          </cell>
          <cell r="B11448">
            <v>12</v>
          </cell>
          <cell r="C11448">
            <v>10756364</v>
          </cell>
          <cell r="D11448">
            <v>10766208</v>
          </cell>
          <cell r="E11448">
            <v>2</v>
          </cell>
          <cell r="F11448" t="str">
            <v>NM_018048.3</v>
          </cell>
        </row>
        <row r="11449">
          <cell r="A11449" t="str">
            <v>MAGT1</v>
          </cell>
          <cell r="B11449" t="str">
            <v>X</v>
          </cell>
          <cell r="C11449">
            <v>77081861</v>
          </cell>
          <cell r="D11449">
            <v>77151090</v>
          </cell>
          <cell r="E11449">
            <v>2</v>
          </cell>
          <cell r="F11449" t="str">
            <v>NM_032121.5</v>
          </cell>
        </row>
        <row r="11450">
          <cell r="A11450" t="str">
            <v>MAK</v>
          </cell>
          <cell r="B11450">
            <v>6</v>
          </cell>
          <cell r="C11450">
            <v>10762956</v>
          </cell>
          <cell r="D11450">
            <v>10838788</v>
          </cell>
          <cell r="E11450">
            <v>7</v>
          </cell>
          <cell r="F11450" t="str">
            <v>NM_001242385.1</v>
          </cell>
        </row>
        <row r="11451">
          <cell r="A11451" t="str">
            <v>MAK16</v>
          </cell>
          <cell r="B11451">
            <v>8</v>
          </cell>
          <cell r="C11451">
            <v>33342685</v>
          </cell>
          <cell r="D11451">
            <v>33358778</v>
          </cell>
          <cell r="E11451">
            <v>1</v>
          </cell>
          <cell r="F11451" t="str">
            <v>NM_032509.3</v>
          </cell>
        </row>
        <row r="11452">
          <cell r="A11452" t="str">
            <v>MAL</v>
          </cell>
          <cell r="B11452">
            <v>2</v>
          </cell>
          <cell r="C11452">
            <v>95691400</v>
          </cell>
          <cell r="D11452">
            <v>95719737</v>
          </cell>
          <cell r="E11452">
            <v>4</v>
          </cell>
          <cell r="F11452" t="str">
            <v>NM_002371.3</v>
          </cell>
        </row>
        <row r="11453">
          <cell r="A11453" t="str">
            <v>MAL2</v>
          </cell>
          <cell r="B11453">
            <v>8</v>
          </cell>
          <cell r="C11453">
            <v>120220610</v>
          </cell>
          <cell r="D11453">
            <v>120257913</v>
          </cell>
          <cell r="E11453">
            <v>1</v>
          </cell>
          <cell r="F11453" t="str">
            <v>NM_052886.2</v>
          </cell>
        </row>
        <row r="11454">
          <cell r="A11454" t="str">
            <v>MALAT1</v>
          </cell>
          <cell r="B11454">
            <v>11</v>
          </cell>
          <cell r="C11454">
            <v>65265224</v>
          </cell>
          <cell r="D11454">
            <v>65273512</v>
          </cell>
          <cell r="E11454">
            <v>3</v>
          </cell>
          <cell r="F11454" t="str">
            <v>NR_002819.2</v>
          </cell>
        </row>
        <row r="11455">
          <cell r="A11455" t="str">
            <v>MALL</v>
          </cell>
          <cell r="B11455">
            <v>2</v>
          </cell>
          <cell r="C11455">
            <v>110841447</v>
          </cell>
          <cell r="D11455">
            <v>110874143</v>
          </cell>
          <cell r="E11455">
            <v>1</v>
          </cell>
          <cell r="F11455" t="str">
            <v>NM_005434.4</v>
          </cell>
        </row>
        <row r="11456">
          <cell r="A11456" t="str">
            <v>MALRD1</v>
          </cell>
          <cell r="B11456">
            <v>10</v>
          </cell>
          <cell r="C11456">
            <v>19337700</v>
          </cell>
          <cell r="D11456">
            <v>20023407</v>
          </cell>
          <cell r="E11456">
            <v>1</v>
          </cell>
          <cell r="F11456" t="str">
            <v>XM_005252651.1</v>
          </cell>
        </row>
        <row r="11457">
          <cell r="A11457" t="str">
            <v>MALSU1</v>
          </cell>
          <cell r="B11457">
            <v>7</v>
          </cell>
          <cell r="C11457">
            <v>23338940</v>
          </cell>
          <cell r="D11457">
            <v>23349180</v>
          </cell>
          <cell r="E11457">
            <v>1</v>
          </cell>
          <cell r="F11457" t="str">
            <v>NM_138446.1</v>
          </cell>
        </row>
        <row r="11458">
          <cell r="A11458" t="str">
            <v>MALT1</v>
          </cell>
          <cell r="B11458">
            <v>18</v>
          </cell>
          <cell r="C11458">
            <v>56338618</v>
          </cell>
          <cell r="D11458">
            <v>56417371</v>
          </cell>
          <cell r="E11458">
            <v>3</v>
          </cell>
          <cell r="F11458" t="str">
            <v>NM_006785.3</v>
          </cell>
        </row>
        <row r="11459">
          <cell r="A11459" t="str">
            <v>MAMDC2</v>
          </cell>
          <cell r="B11459">
            <v>9</v>
          </cell>
          <cell r="C11459">
            <v>72658435</v>
          </cell>
          <cell r="D11459">
            <v>72841888</v>
          </cell>
          <cell r="E11459">
            <v>2</v>
          </cell>
          <cell r="F11459" t="str">
            <v>NM_153267.4</v>
          </cell>
        </row>
        <row r="11460">
          <cell r="A11460" t="str">
            <v>MAMDC2-AS1</v>
          </cell>
          <cell r="B11460">
            <v>9</v>
          </cell>
          <cell r="C11460">
            <v>72768050</v>
          </cell>
          <cell r="D11460">
            <v>72790804</v>
          </cell>
          <cell r="E11460">
            <v>1</v>
          </cell>
          <cell r="F11460" t="str">
            <v>NR_040076.1</v>
          </cell>
        </row>
        <row r="11461">
          <cell r="A11461" t="str">
            <v>MAMDC4</v>
          </cell>
          <cell r="B11461">
            <v>9</v>
          </cell>
          <cell r="C11461">
            <v>139746819</v>
          </cell>
          <cell r="D11461">
            <v>139755251</v>
          </cell>
          <cell r="E11461">
            <v>1</v>
          </cell>
          <cell r="F11461" t="str">
            <v>NM_206920.2</v>
          </cell>
        </row>
        <row r="11462">
          <cell r="A11462" t="str">
            <v>MAML1</v>
          </cell>
          <cell r="B11462">
            <v>5</v>
          </cell>
          <cell r="C11462">
            <v>179159833</v>
          </cell>
          <cell r="D11462">
            <v>179208035</v>
          </cell>
          <cell r="E11462">
            <v>4</v>
          </cell>
          <cell r="F11462" t="str">
            <v>NM_014757.4</v>
          </cell>
        </row>
        <row r="11463">
          <cell r="A11463" t="str">
            <v>MAML2</v>
          </cell>
          <cell r="B11463">
            <v>11</v>
          </cell>
          <cell r="C11463">
            <v>95711440</v>
          </cell>
          <cell r="D11463">
            <v>96076344</v>
          </cell>
          <cell r="E11463">
            <v>1</v>
          </cell>
          <cell r="F11463" t="str">
            <v>NM_032427.1</v>
          </cell>
        </row>
        <row r="11464">
          <cell r="A11464" t="str">
            <v>MAML3</v>
          </cell>
          <cell r="B11464">
            <v>4</v>
          </cell>
          <cell r="C11464">
            <v>140637545</v>
          </cell>
          <cell r="D11464">
            <v>141075233</v>
          </cell>
          <cell r="E11464">
            <v>1</v>
          </cell>
          <cell r="F11464" t="str">
            <v>NM_018717.4</v>
          </cell>
        </row>
        <row r="11465">
          <cell r="A11465" t="str">
            <v>MAMLD1</v>
          </cell>
          <cell r="B11465" t="str">
            <v>X</v>
          </cell>
          <cell r="C11465">
            <v>149529836</v>
          </cell>
          <cell r="D11465">
            <v>149682448</v>
          </cell>
          <cell r="E11465">
            <v>11</v>
          </cell>
          <cell r="F11465" t="str">
            <v>NM_001177465.1</v>
          </cell>
        </row>
        <row r="11466">
          <cell r="A11466" t="str">
            <v>MAMSTR</v>
          </cell>
          <cell r="B11466">
            <v>19</v>
          </cell>
          <cell r="C11466">
            <v>49215999</v>
          </cell>
          <cell r="D11466">
            <v>49222976</v>
          </cell>
          <cell r="E11466">
            <v>3</v>
          </cell>
          <cell r="F11466" t="str">
            <v>NM_001130915.1</v>
          </cell>
        </row>
        <row r="11467">
          <cell r="A11467" t="str">
            <v>MAN1A1</v>
          </cell>
          <cell r="B11467">
            <v>6</v>
          </cell>
          <cell r="C11467">
            <v>119498366</v>
          </cell>
          <cell r="D11467">
            <v>119671774</v>
          </cell>
          <cell r="E11467">
            <v>2</v>
          </cell>
          <cell r="F11467" t="str">
            <v>NM_005907.3</v>
          </cell>
        </row>
        <row r="11468">
          <cell r="A11468" t="str">
            <v>MAN1A2</v>
          </cell>
          <cell r="B11468">
            <v>1</v>
          </cell>
          <cell r="C11468">
            <v>117910085</v>
          </cell>
          <cell r="D11468">
            <v>118068320</v>
          </cell>
          <cell r="E11468">
            <v>1</v>
          </cell>
          <cell r="F11468" t="str">
            <v>NM_006699.3</v>
          </cell>
        </row>
        <row r="11469">
          <cell r="A11469" t="str">
            <v>MAN1B1</v>
          </cell>
          <cell r="B11469">
            <v>9</v>
          </cell>
          <cell r="C11469">
            <v>139981379</v>
          </cell>
          <cell r="D11469">
            <v>140003639</v>
          </cell>
          <cell r="E11469">
            <v>3</v>
          </cell>
          <cell r="F11469" t="str">
            <v>NM_016219.4</v>
          </cell>
        </row>
        <row r="11470">
          <cell r="A11470" t="str">
            <v>MAN1B1-AS1</v>
          </cell>
          <cell r="B11470">
            <v>9</v>
          </cell>
          <cell r="C11470">
            <v>139979398</v>
          </cell>
          <cell r="D11470">
            <v>139981269</v>
          </cell>
          <cell r="E11470">
            <v>1</v>
          </cell>
          <cell r="F11470" t="str">
            <v>NR_027447.1</v>
          </cell>
        </row>
        <row r="11471">
          <cell r="A11471" t="str">
            <v>MAN1C1</v>
          </cell>
          <cell r="B11471">
            <v>1</v>
          </cell>
          <cell r="C11471">
            <v>25943959</v>
          </cell>
          <cell r="D11471">
            <v>26110941</v>
          </cell>
          <cell r="E11471">
            <v>2</v>
          </cell>
          <cell r="F11471" t="str">
            <v>NM_020379.2</v>
          </cell>
        </row>
        <row r="11472">
          <cell r="A11472" t="str">
            <v>MAN2A1</v>
          </cell>
          <cell r="B11472">
            <v>5</v>
          </cell>
          <cell r="C11472">
            <v>109025156</v>
          </cell>
          <cell r="D11472">
            <v>109203429</v>
          </cell>
          <cell r="E11472">
            <v>2</v>
          </cell>
          <cell r="F11472" t="str">
            <v>NM_002372.2</v>
          </cell>
        </row>
        <row r="11473">
          <cell r="A11473" t="str">
            <v>MAN2A2</v>
          </cell>
          <cell r="B11473">
            <v>15</v>
          </cell>
          <cell r="C11473">
            <v>91447420</v>
          </cell>
          <cell r="D11473">
            <v>91465815</v>
          </cell>
          <cell r="E11473">
            <v>6</v>
          </cell>
          <cell r="F11473" t="str">
            <v>NM_006122.2</v>
          </cell>
        </row>
        <row r="11474">
          <cell r="A11474" t="str">
            <v>MAN2B1</v>
          </cell>
          <cell r="B11474">
            <v>19</v>
          </cell>
          <cell r="C11474">
            <v>12757322</v>
          </cell>
          <cell r="D11474">
            <v>12777569</v>
          </cell>
          <cell r="E11474">
            <v>3</v>
          </cell>
          <cell r="F11474" t="str">
            <v>NM_000528.3</v>
          </cell>
        </row>
        <row r="11475">
          <cell r="A11475" t="str">
            <v>MAN2B2</v>
          </cell>
          <cell r="B11475">
            <v>4</v>
          </cell>
          <cell r="C11475">
            <v>6576902</v>
          </cell>
          <cell r="D11475">
            <v>6624130</v>
          </cell>
          <cell r="E11475">
            <v>3</v>
          </cell>
          <cell r="F11475" t="str">
            <v>NM_015274.1</v>
          </cell>
        </row>
        <row r="11476">
          <cell r="A11476" t="str">
            <v>MAN2C1</v>
          </cell>
          <cell r="B11476">
            <v>15</v>
          </cell>
          <cell r="C11476">
            <v>75648133</v>
          </cell>
          <cell r="D11476">
            <v>75661455</v>
          </cell>
          <cell r="E11476">
            <v>5</v>
          </cell>
          <cell r="F11476" t="str">
            <v>NM_001256494.1</v>
          </cell>
        </row>
        <row r="11477">
          <cell r="A11477" t="str">
            <v>MANBA</v>
          </cell>
          <cell r="B11477">
            <v>4</v>
          </cell>
          <cell r="C11477">
            <v>103552643</v>
          </cell>
          <cell r="D11477">
            <v>103682106</v>
          </cell>
          <cell r="E11477">
            <v>2</v>
          </cell>
          <cell r="F11477" t="str">
            <v>NM_005908.3</v>
          </cell>
        </row>
        <row r="11478">
          <cell r="A11478" t="str">
            <v>MANBAL</v>
          </cell>
          <cell r="B11478">
            <v>20</v>
          </cell>
          <cell r="C11478">
            <v>35918051</v>
          </cell>
          <cell r="D11478">
            <v>35945663</v>
          </cell>
          <cell r="E11478">
            <v>2</v>
          </cell>
          <cell r="F11478" t="str">
            <v>NM_001003897.1</v>
          </cell>
        </row>
        <row r="11479">
          <cell r="A11479" t="str">
            <v>MANEA</v>
          </cell>
          <cell r="B11479">
            <v>6</v>
          </cell>
          <cell r="C11479">
            <v>96025373</v>
          </cell>
          <cell r="D11479">
            <v>96057333</v>
          </cell>
          <cell r="E11479">
            <v>2</v>
          </cell>
          <cell r="F11479" t="str">
            <v>NM_024641.3</v>
          </cell>
        </row>
        <row r="11480">
          <cell r="A11480" t="str">
            <v>MANEA-AS1</v>
          </cell>
          <cell r="B11480">
            <v>6</v>
          </cell>
          <cell r="C11480">
            <v>96007676</v>
          </cell>
          <cell r="D11480">
            <v>96025317</v>
          </cell>
          <cell r="E11480">
            <v>1</v>
          </cell>
          <cell r="F11480" t="str">
            <v>XR_245561.1</v>
          </cell>
        </row>
        <row r="11481">
          <cell r="A11481" t="str">
            <v>MANEAL</v>
          </cell>
          <cell r="B11481">
            <v>1</v>
          </cell>
          <cell r="C11481">
            <v>38259721</v>
          </cell>
          <cell r="D11481">
            <v>38267278</v>
          </cell>
          <cell r="E11481">
            <v>5</v>
          </cell>
          <cell r="F11481" t="str">
            <v>NM_001031740.2</v>
          </cell>
        </row>
        <row r="11482">
          <cell r="A11482" t="str">
            <v>MANF</v>
          </cell>
          <cell r="B11482">
            <v>3</v>
          </cell>
          <cell r="C11482">
            <v>51422692</v>
          </cell>
          <cell r="D11482">
            <v>51426828</v>
          </cell>
          <cell r="E11482">
            <v>1</v>
          </cell>
          <cell r="F11482" t="str">
            <v>NM_006010.4</v>
          </cell>
        </row>
        <row r="11483">
          <cell r="A11483" t="str">
            <v>MANSC1</v>
          </cell>
          <cell r="B11483">
            <v>12</v>
          </cell>
          <cell r="C11483">
            <v>12482195</v>
          </cell>
          <cell r="D11483">
            <v>12503169</v>
          </cell>
          <cell r="E11483">
            <v>2</v>
          </cell>
          <cell r="F11483" t="str">
            <v>NM_018050.2</v>
          </cell>
        </row>
        <row r="11484">
          <cell r="A11484" t="str">
            <v>MANSC4</v>
          </cell>
          <cell r="B11484">
            <v>12</v>
          </cell>
          <cell r="C11484">
            <v>27915599</v>
          </cell>
          <cell r="D11484">
            <v>27924209</v>
          </cell>
          <cell r="E11484">
            <v>1</v>
          </cell>
          <cell r="F11484" t="str">
            <v>NM_001146221.1</v>
          </cell>
        </row>
        <row r="11485">
          <cell r="A11485" t="str">
            <v>MAOA</v>
          </cell>
          <cell r="B11485" t="str">
            <v>X</v>
          </cell>
          <cell r="C11485">
            <v>43514155</v>
          </cell>
          <cell r="D11485">
            <v>43606071</v>
          </cell>
          <cell r="E11485">
            <v>2</v>
          </cell>
          <cell r="F11485" t="str">
            <v>NM_000240.3</v>
          </cell>
        </row>
        <row r="11486">
          <cell r="A11486" t="str">
            <v>MAOB</v>
          </cell>
          <cell r="B11486" t="str">
            <v>X</v>
          </cell>
          <cell r="C11486">
            <v>43625857</v>
          </cell>
          <cell r="D11486">
            <v>43741721</v>
          </cell>
          <cell r="E11486">
            <v>5</v>
          </cell>
          <cell r="F11486" t="str">
            <v>NM_000898.4</v>
          </cell>
        </row>
        <row r="11487">
          <cell r="A11487" t="str">
            <v>MAP10</v>
          </cell>
          <cell r="B11487">
            <v>1</v>
          </cell>
          <cell r="C11487">
            <v>232940638</v>
          </cell>
          <cell r="D11487">
            <v>232946092</v>
          </cell>
          <cell r="E11487">
            <v>1</v>
          </cell>
          <cell r="F11487" t="str">
            <v>NM_019090.2</v>
          </cell>
        </row>
        <row r="11488">
          <cell r="A11488" t="str">
            <v>MAP1A</v>
          </cell>
          <cell r="B11488">
            <v>15</v>
          </cell>
          <cell r="C11488">
            <v>43803165</v>
          </cell>
          <cell r="D11488">
            <v>43823818</v>
          </cell>
          <cell r="E11488">
            <v>2</v>
          </cell>
          <cell r="F11488" t="str">
            <v>NM_002373.5</v>
          </cell>
        </row>
        <row r="11489">
          <cell r="A11489" t="str">
            <v>MAP1B</v>
          </cell>
          <cell r="B11489">
            <v>5</v>
          </cell>
          <cell r="C11489">
            <v>71403118</v>
          </cell>
          <cell r="D11489">
            <v>71505395</v>
          </cell>
          <cell r="E11489">
            <v>2</v>
          </cell>
          <cell r="F11489" t="str">
            <v>NM_005909.3</v>
          </cell>
        </row>
        <row r="11490">
          <cell r="A11490" t="str">
            <v>MAP1LC3A</v>
          </cell>
          <cell r="B11490">
            <v>20</v>
          </cell>
          <cell r="C11490">
            <v>33134688</v>
          </cell>
          <cell r="D11490">
            <v>33148149</v>
          </cell>
          <cell r="E11490">
            <v>3</v>
          </cell>
          <cell r="F11490" t="str">
            <v>NM_032514.3</v>
          </cell>
        </row>
        <row r="11491">
          <cell r="A11491" t="str">
            <v>MAP1LC3B</v>
          </cell>
          <cell r="B11491">
            <v>16</v>
          </cell>
          <cell r="C11491">
            <v>87423157</v>
          </cell>
          <cell r="D11491">
            <v>87438380</v>
          </cell>
          <cell r="E11491">
            <v>3</v>
          </cell>
          <cell r="F11491" t="str">
            <v>NM_022818.4</v>
          </cell>
        </row>
        <row r="11492">
          <cell r="A11492" t="str">
            <v>MAP1LC3B2</v>
          </cell>
          <cell r="B11492">
            <v>12</v>
          </cell>
          <cell r="C11492">
            <v>116997186</v>
          </cell>
          <cell r="D11492">
            <v>117014425</v>
          </cell>
          <cell r="E11492">
            <v>1</v>
          </cell>
          <cell r="F11492" t="str">
            <v>NM_001085481.1</v>
          </cell>
        </row>
        <row r="11493">
          <cell r="A11493" t="str">
            <v>MAP1LC3BP1</v>
          </cell>
          <cell r="B11493">
            <v>9</v>
          </cell>
          <cell r="C11493">
            <v>19460884</v>
          </cell>
          <cell r="D11493">
            <v>19490506</v>
          </cell>
          <cell r="E11493">
            <v>1</v>
          </cell>
          <cell r="F11493" t="str">
            <v>XM_373277.8</v>
          </cell>
        </row>
        <row r="11494">
          <cell r="A11494" t="str">
            <v>MAP1LC3C</v>
          </cell>
          <cell r="B11494">
            <v>1</v>
          </cell>
          <cell r="C11494">
            <v>242158792</v>
          </cell>
          <cell r="D11494">
            <v>242164630</v>
          </cell>
          <cell r="E11494">
            <v>2</v>
          </cell>
          <cell r="F11494" t="str">
            <v>NM_001004343.2</v>
          </cell>
        </row>
        <row r="11495">
          <cell r="A11495" t="str">
            <v>MAP1S</v>
          </cell>
          <cell r="B11495">
            <v>19</v>
          </cell>
          <cell r="C11495">
            <v>17830303</v>
          </cell>
          <cell r="D11495">
            <v>17845324</v>
          </cell>
          <cell r="E11495">
            <v>2</v>
          </cell>
          <cell r="F11495" t="str">
            <v>NM_018174.4</v>
          </cell>
        </row>
        <row r="11496">
          <cell r="A11496" t="str">
            <v>MAP2</v>
          </cell>
          <cell r="B11496">
            <v>2</v>
          </cell>
          <cell r="C11496">
            <v>210288733</v>
          </cell>
          <cell r="D11496">
            <v>210598834</v>
          </cell>
          <cell r="E11496">
            <v>18</v>
          </cell>
          <cell r="F11496" t="str">
            <v>NM_001039538.1</v>
          </cell>
        </row>
        <row r="11497">
          <cell r="A11497" t="str">
            <v>MAP2K1</v>
          </cell>
          <cell r="B11497">
            <v>15</v>
          </cell>
          <cell r="C11497">
            <v>66679182</v>
          </cell>
          <cell r="D11497">
            <v>66783882</v>
          </cell>
          <cell r="E11497">
            <v>3</v>
          </cell>
          <cell r="F11497" t="str">
            <v>NM_002755.3</v>
          </cell>
        </row>
        <row r="11498">
          <cell r="A11498" t="str">
            <v>MAP2K2</v>
          </cell>
          <cell r="B11498">
            <v>19</v>
          </cell>
          <cell r="C11498">
            <v>4090319</v>
          </cell>
          <cell r="D11498">
            <v>4124126</v>
          </cell>
          <cell r="E11498">
            <v>2</v>
          </cell>
          <cell r="F11498" t="str">
            <v>NM_030662.3</v>
          </cell>
        </row>
        <row r="11499">
          <cell r="A11499" t="str">
            <v>MAP2K3</v>
          </cell>
          <cell r="B11499">
            <v>17</v>
          </cell>
          <cell r="C11499">
            <v>21187968</v>
          </cell>
          <cell r="D11499">
            <v>21218552</v>
          </cell>
          <cell r="E11499">
            <v>6</v>
          </cell>
          <cell r="F11499" t="str">
            <v>NM_002756.4</v>
          </cell>
        </row>
        <row r="11500">
          <cell r="A11500" t="str">
            <v>MAP2K4</v>
          </cell>
          <cell r="B11500">
            <v>17</v>
          </cell>
          <cell r="C11500">
            <v>11924135</v>
          </cell>
          <cell r="D11500">
            <v>12047145</v>
          </cell>
          <cell r="E11500">
            <v>5</v>
          </cell>
          <cell r="F11500" t="str">
            <v>NM_001281435.1</v>
          </cell>
        </row>
        <row r="11501">
          <cell r="A11501" t="str">
            <v>MAP2K4P1</v>
          </cell>
          <cell r="B11501" t="str">
            <v>X</v>
          </cell>
          <cell r="C11501">
            <v>72744111</v>
          </cell>
          <cell r="D11501">
            <v>72782921</v>
          </cell>
          <cell r="E11501">
            <v>1</v>
          </cell>
          <cell r="F11501" t="str">
            <v>NR_029423.1</v>
          </cell>
        </row>
        <row r="11502">
          <cell r="A11502" t="str">
            <v>MAP2K5</v>
          </cell>
          <cell r="B11502">
            <v>15</v>
          </cell>
          <cell r="C11502">
            <v>67835021</v>
          </cell>
          <cell r="D11502">
            <v>68099450</v>
          </cell>
          <cell r="E11502">
            <v>7</v>
          </cell>
          <cell r="F11502" t="str">
            <v>NM_001206804.1</v>
          </cell>
        </row>
        <row r="11503">
          <cell r="A11503" t="str">
            <v>MAP2K6</v>
          </cell>
          <cell r="B11503">
            <v>17</v>
          </cell>
          <cell r="C11503">
            <v>67410838</v>
          </cell>
          <cell r="D11503">
            <v>67538470</v>
          </cell>
          <cell r="E11503">
            <v>4</v>
          </cell>
          <cell r="F11503" t="str">
            <v>NM_002758.3</v>
          </cell>
        </row>
        <row r="11504">
          <cell r="A11504" t="str">
            <v>MAP2K7</v>
          </cell>
          <cell r="B11504">
            <v>19</v>
          </cell>
          <cell r="C11504">
            <v>7968665</v>
          </cell>
          <cell r="D11504">
            <v>7979363</v>
          </cell>
          <cell r="E11504">
            <v>3</v>
          </cell>
          <cell r="F11504" t="str">
            <v>NM_145185.2</v>
          </cell>
        </row>
        <row r="11505">
          <cell r="A11505" t="str">
            <v>MAP3K1</v>
          </cell>
          <cell r="B11505">
            <v>5</v>
          </cell>
          <cell r="C11505">
            <v>56110900</v>
          </cell>
          <cell r="D11505">
            <v>56191979</v>
          </cell>
          <cell r="E11505">
            <v>3</v>
          </cell>
          <cell r="F11505" t="str">
            <v>NM_005921.1</v>
          </cell>
        </row>
        <row r="11506">
          <cell r="A11506" t="str">
            <v>MAP3K10</v>
          </cell>
          <cell r="B11506">
            <v>19</v>
          </cell>
          <cell r="C11506">
            <v>40697504</v>
          </cell>
          <cell r="D11506">
            <v>40721482</v>
          </cell>
          <cell r="E11506">
            <v>3</v>
          </cell>
          <cell r="F11506" t="str">
            <v>NM_002446.3</v>
          </cell>
        </row>
        <row r="11507">
          <cell r="A11507" t="str">
            <v>MAP3K11</v>
          </cell>
          <cell r="B11507">
            <v>11</v>
          </cell>
          <cell r="C11507">
            <v>65365226</v>
          </cell>
          <cell r="D11507">
            <v>65381720</v>
          </cell>
          <cell r="E11507">
            <v>1</v>
          </cell>
          <cell r="F11507" t="str">
            <v>NM_002419.3</v>
          </cell>
        </row>
        <row r="11508">
          <cell r="A11508" t="str">
            <v>MAP3K12</v>
          </cell>
          <cell r="B11508">
            <v>12</v>
          </cell>
          <cell r="C11508">
            <v>53873456</v>
          </cell>
          <cell r="D11508">
            <v>53893285</v>
          </cell>
          <cell r="E11508">
            <v>5</v>
          </cell>
          <cell r="F11508" t="str">
            <v>NM_001193511.1</v>
          </cell>
        </row>
        <row r="11509">
          <cell r="A11509" t="str">
            <v>MAP3K13</v>
          </cell>
          <cell r="B11509">
            <v>3</v>
          </cell>
          <cell r="C11509">
            <v>185000729</v>
          </cell>
          <cell r="D11509">
            <v>185206882</v>
          </cell>
          <cell r="E11509">
            <v>4</v>
          </cell>
          <cell r="F11509" t="str">
            <v>NM_001242314.1</v>
          </cell>
        </row>
        <row r="11510">
          <cell r="A11510" t="str">
            <v>MAP3K14</v>
          </cell>
          <cell r="B11510">
            <v>17</v>
          </cell>
          <cell r="C11510">
            <v>43340488</v>
          </cell>
          <cell r="D11510">
            <v>43394414</v>
          </cell>
          <cell r="E11510">
            <v>1</v>
          </cell>
          <cell r="F11510" t="str">
            <v>NM_003954.3</v>
          </cell>
        </row>
        <row r="11511">
          <cell r="A11511" t="str">
            <v>MAP3K14-AS1</v>
          </cell>
          <cell r="B11511">
            <v>17</v>
          </cell>
          <cell r="C11511">
            <v>43325292</v>
          </cell>
          <cell r="D11511">
            <v>43345838</v>
          </cell>
          <cell r="E11511">
            <v>4</v>
          </cell>
          <cell r="F11511" t="str">
            <v>NR_024434.1</v>
          </cell>
        </row>
        <row r="11512">
          <cell r="A11512" t="str">
            <v>MAP3K15</v>
          </cell>
          <cell r="B11512" t="str">
            <v>X</v>
          </cell>
          <cell r="C11512">
            <v>19378174</v>
          </cell>
          <cell r="D11512">
            <v>19533379</v>
          </cell>
          <cell r="E11512">
            <v>3</v>
          </cell>
          <cell r="F11512" t="str">
            <v>NM_001001671.3</v>
          </cell>
        </row>
        <row r="11513">
          <cell r="A11513" t="str">
            <v>MAP3K19</v>
          </cell>
          <cell r="B11513">
            <v>2</v>
          </cell>
          <cell r="C11513">
            <v>135722076</v>
          </cell>
          <cell r="D11513">
            <v>135782248</v>
          </cell>
          <cell r="E11513">
            <v>5</v>
          </cell>
          <cell r="F11513" t="str">
            <v>NM_001018046.1</v>
          </cell>
        </row>
        <row r="11514">
          <cell r="A11514" t="str">
            <v>MAP3K2</v>
          </cell>
          <cell r="B11514">
            <v>2</v>
          </cell>
          <cell r="C11514">
            <v>128056245</v>
          </cell>
          <cell r="D11514">
            <v>128100805</v>
          </cell>
          <cell r="E11514">
            <v>1</v>
          </cell>
          <cell r="F11514" t="str">
            <v>NM_006609.4</v>
          </cell>
        </row>
        <row r="11515">
          <cell r="A11515" t="str">
            <v>MAP3K3</v>
          </cell>
          <cell r="B11515">
            <v>17</v>
          </cell>
          <cell r="C11515">
            <v>61699404</v>
          </cell>
          <cell r="D11515">
            <v>61773670</v>
          </cell>
          <cell r="E11515">
            <v>5</v>
          </cell>
          <cell r="F11515" t="str">
            <v>NM_002401.3</v>
          </cell>
        </row>
        <row r="11516">
          <cell r="A11516" t="str">
            <v>MAP3K4</v>
          </cell>
          <cell r="B11516">
            <v>6</v>
          </cell>
          <cell r="C11516">
            <v>161412816</v>
          </cell>
          <cell r="D11516">
            <v>161538417</v>
          </cell>
          <cell r="E11516">
            <v>5</v>
          </cell>
          <cell r="F11516" t="str">
            <v>NM_005922.2</v>
          </cell>
        </row>
        <row r="11517">
          <cell r="A11517" t="str">
            <v>MAP3K5</v>
          </cell>
          <cell r="B11517">
            <v>6</v>
          </cell>
          <cell r="C11517">
            <v>136878184</v>
          </cell>
          <cell r="D11517">
            <v>137113656</v>
          </cell>
          <cell r="E11517">
            <v>4</v>
          </cell>
          <cell r="F11517" t="str">
            <v>NM_005923.3</v>
          </cell>
        </row>
        <row r="11518">
          <cell r="A11518" t="str">
            <v>MAP3K6</v>
          </cell>
          <cell r="B11518">
            <v>1</v>
          </cell>
          <cell r="C11518">
            <v>27681670</v>
          </cell>
          <cell r="D11518">
            <v>27693558</v>
          </cell>
          <cell r="E11518">
            <v>3</v>
          </cell>
          <cell r="F11518" t="str">
            <v>NM_004672.3</v>
          </cell>
        </row>
        <row r="11519">
          <cell r="A11519" t="str">
            <v>MAP3K7</v>
          </cell>
          <cell r="B11519">
            <v>6</v>
          </cell>
          <cell r="C11519">
            <v>91223292</v>
          </cell>
          <cell r="D11519">
            <v>91296825</v>
          </cell>
          <cell r="E11519">
            <v>5</v>
          </cell>
          <cell r="F11519" t="str">
            <v>NM_003188.3</v>
          </cell>
        </row>
        <row r="11520">
          <cell r="A11520" t="str">
            <v>MAP3K7CL</v>
          </cell>
          <cell r="B11520">
            <v>21</v>
          </cell>
          <cell r="C11520">
            <v>30449659</v>
          </cell>
          <cell r="D11520">
            <v>30548204</v>
          </cell>
          <cell r="E11520">
            <v>4</v>
          </cell>
          <cell r="F11520" t="str">
            <v>NM_020152.2</v>
          </cell>
        </row>
        <row r="11521">
          <cell r="A11521" t="str">
            <v>MAP3K8</v>
          </cell>
          <cell r="B11521">
            <v>10</v>
          </cell>
          <cell r="C11521">
            <v>30722950</v>
          </cell>
          <cell r="D11521">
            <v>30750762</v>
          </cell>
          <cell r="E11521">
            <v>5</v>
          </cell>
          <cell r="F11521" t="str">
            <v>NM_001244134.1</v>
          </cell>
        </row>
        <row r="11522">
          <cell r="A11522" t="str">
            <v>MAP3K9</v>
          </cell>
          <cell r="B11522">
            <v>14</v>
          </cell>
          <cell r="C11522">
            <v>71189243</v>
          </cell>
          <cell r="D11522">
            <v>71275888</v>
          </cell>
          <cell r="E11522">
            <v>5</v>
          </cell>
          <cell r="F11522" t="str">
            <v>NM_033141.2</v>
          </cell>
        </row>
        <row r="11523">
          <cell r="A11523" t="str">
            <v>MAP4</v>
          </cell>
          <cell r="B11523">
            <v>3</v>
          </cell>
          <cell r="C11523">
            <v>47892180</v>
          </cell>
          <cell r="D11523">
            <v>48130762</v>
          </cell>
          <cell r="E11523">
            <v>31</v>
          </cell>
          <cell r="F11523" t="str">
            <v>NM_001134364.1</v>
          </cell>
        </row>
        <row r="11524">
          <cell r="A11524" t="str">
            <v>MAP4K1</v>
          </cell>
          <cell r="B11524">
            <v>19</v>
          </cell>
          <cell r="C11524">
            <v>39078281</v>
          </cell>
          <cell r="D11524">
            <v>39108643</v>
          </cell>
          <cell r="E11524">
            <v>2</v>
          </cell>
          <cell r="F11524" t="str">
            <v>NM_001042600.1</v>
          </cell>
        </row>
        <row r="11525">
          <cell r="A11525" t="str">
            <v>MAP4K2</v>
          </cell>
          <cell r="B11525">
            <v>11</v>
          </cell>
          <cell r="C11525">
            <v>64556609</v>
          </cell>
          <cell r="D11525">
            <v>64570713</v>
          </cell>
          <cell r="E11525">
            <v>4</v>
          </cell>
          <cell r="F11525" t="str">
            <v>NM_004579.3</v>
          </cell>
        </row>
        <row r="11526">
          <cell r="A11526" t="str">
            <v>MAP4K3</v>
          </cell>
          <cell r="B11526">
            <v>2</v>
          </cell>
          <cell r="C11526">
            <v>39476407</v>
          </cell>
          <cell r="D11526">
            <v>39664453</v>
          </cell>
          <cell r="E11526">
            <v>2</v>
          </cell>
          <cell r="F11526" t="str">
            <v>NM_001270425.1</v>
          </cell>
        </row>
        <row r="11527">
          <cell r="A11527" t="str">
            <v>MAP4K4</v>
          </cell>
          <cell r="B11527">
            <v>2</v>
          </cell>
          <cell r="C11527">
            <v>102314165</v>
          </cell>
          <cell r="D11527">
            <v>102508475</v>
          </cell>
          <cell r="E11527">
            <v>34</v>
          </cell>
          <cell r="F11527" t="str">
            <v>NM_001242559.1</v>
          </cell>
        </row>
        <row r="11528">
          <cell r="A11528" t="str">
            <v>MAP4K5</v>
          </cell>
          <cell r="B11528">
            <v>14</v>
          </cell>
          <cell r="C11528">
            <v>50885211</v>
          </cell>
          <cell r="D11528">
            <v>50999376</v>
          </cell>
          <cell r="E11528">
            <v>2</v>
          </cell>
          <cell r="F11528" t="str">
            <v>NM_006575.4</v>
          </cell>
        </row>
        <row r="11529">
          <cell r="A11529" t="str">
            <v>MAP6</v>
          </cell>
          <cell r="B11529">
            <v>11</v>
          </cell>
          <cell r="C11529">
            <v>75297959</v>
          </cell>
          <cell r="D11529">
            <v>75379479</v>
          </cell>
          <cell r="E11529">
            <v>3</v>
          </cell>
          <cell r="F11529" t="str">
            <v>NM_033063.1</v>
          </cell>
        </row>
        <row r="11530">
          <cell r="A11530" t="str">
            <v>MAP6D1</v>
          </cell>
          <cell r="B11530">
            <v>3</v>
          </cell>
          <cell r="C11530">
            <v>183533664</v>
          </cell>
          <cell r="D11530">
            <v>183543365</v>
          </cell>
          <cell r="E11530">
            <v>2</v>
          </cell>
          <cell r="F11530" t="str">
            <v>NM_024871.2</v>
          </cell>
        </row>
        <row r="11531">
          <cell r="A11531" t="str">
            <v>MAP7</v>
          </cell>
          <cell r="B11531">
            <v>6</v>
          </cell>
          <cell r="C11531">
            <v>136663419</v>
          </cell>
          <cell r="D11531">
            <v>136871957</v>
          </cell>
          <cell r="E11531">
            <v>11</v>
          </cell>
          <cell r="F11531" t="str">
            <v>NM_001198608.1</v>
          </cell>
        </row>
        <row r="11532">
          <cell r="A11532" t="str">
            <v>MAP7D1</v>
          </cell>
          <cell r="B11532">
            <v>1</v>
          </cell>
          <cell r="C11532">
            <v>36621751</v>
          </cell>
          <cell r="D11532">
            <v>36646441</v>
          </cell>
          <cell r="E11532">
            <v>6</v>
          </cell>
          <cell r="F11532" t="str">
            <v>NM_018067.3</v>
          </cell>
        </row>
        <row r="11533">
          <cell r="A11533" t="str">
            <v>MAP7D2</v>
          </cell>
          <cell r="B11533" t="str">
            <v>X</v>
          </cell>
          <cell r="C11533">
            <v>20024831</v>
          </cell>
          <cell r="D11533">
            <v>20135047</v>
          </cell>
          <cell r="E11533">
            <v>8</v>
          </cell>
          <cell r="F11533" t="str">
            <v>NM_001168465.1</v>
          </cell>
        </row>
        <row r="11534">
          <cell r="A11534" t="str">
            <v>MAP7D3</v>
          </cell>
          <cell r="B11534" t="str">
            <v>X</v>
          </cell>
          <cell r="C11534">
            <v>135295379</v>
          </cell>
          <cell r="D11534">
            <v>135338641</v>
          </cell>
          <cell r="E11534">
            <v>7</v>
          </cell>
          <cell r="F11534" t="str">
            <v>NM_001173516.1</v>
          </cell>
        </row>
        <row r="11535">
          <cell r="A11535" t="str">
            <v>MAP9</v>
          </cell>
          <cell r="B11535">
            <v>4</v>
          </cell>
          <cell r="C11535">
            <v>156263810</v>
          </cell>
          <cell r="D11535">
            <v>156298122</v>
          </cell>
          <cell r="E11535">
            <v>6</v>
          </cell>
          <cell r="F11535" t="str">
            <v>NM_001039580.1</v>
          </cell>
        </row>
        <row r="11536">
          <cell r="A11536" t="str">
            <v>MAPK1</v>
          </cell>
          <cell r="B11536">
            <v>22</v>
          </cell>
          <cell r="C11536">
            <v>22113946</v>
          </cell>
          <cell r="D11536">
            <v>22221970</v>
          </cell>
          <cell r="E11536">
            <v>2</v>
          </cell>
          <cell r="F11536" t="str">
            <v>NM_002745.4</v>
          </cell>
        </row>
        <row r="11537">
          <cell r="A11537" t="str">
            <v>MAPK10</v>
          </cell>
          <cell r="B11537">
            <v>4</v>
          </cell>
          <cell r="C11537">
            <v>86933452</v>
          </cell>
          <cell r="D11537">
            <v>87374283</v>
          </cell>
          <cell r="E11537">
            <v>15</v>
          </cell>
          <cell r="F11537" t="str">
            <v>NM_002753.3</v>
          </cell>
        </row>
        <row r="11538">
          <cell r="A11538" t="str">
            <v>MAPK11</v>
          </cell>
          <cell r="B11538">
            <v>22</v>
          </cell>
          <cell r="C11538">
            <v>50702142</v>
          </cell>
          <cell r="D11538">
            <v>50708779</v>
          </cell>
          <cell r="E11538">
            <v>1</v>
          </cell>
          <cell r="F11538" t="str">
            <v>NM_002751.5</v>
          </cell>
        </row>
        <row r="11539">
          <cell r="A11539" t="str">
            <v>MAPK12</v>
          </cell>
          <cell r="B11539">
            <v>22</v>
          </cell>
          <cell r="C11539">
            <v>50691331</v>
          </cell>
          <cell r="D11539">
            <v>50700248</v>
          </cell>
          <cell r="E11539">
            <v>6</v>
          </cell>
          <cell r="F11539" t="str">
            <v>NM_002969.3</v>
          </cell>
        </row>
        <row r="11540">
          <cell r="A11540" t="str">
            <v>MAPK13</v>
          </cell>
          <cell r="B11540">
            <v>6</v>
          </cell>
          <cell r="C11540">
            <v>36098261</v>
          </cell>
          <cell r="D11540">
            <v>36107843</v>
          </cell>
          <cell r="E11540">
            <v>3</v>
          </cell>
          <cell r="F11540" t="str">
            <v>NM_002754.4</v>
          </cell>
        </row>
        <row r="11541">
          <cell r="A11541" t="str">
            <v>MAPK14</v>
          </cell>
          <cell r="B11541">
            <v>6</v>
          </cell>
          <cell r="C11541">
            <v>35995412</v>
          </cell>
          <cell r="D11541">
            <v>36079013</v>
          </cell>
          <cell r="E11541">
            <v>5</v>
          </cell>
          <cell r="F11541" t="str">
            <v>NM_001315.2</v>
          </cell>
        </row>
        <row r="11542">
          <cell r="A11542" t="str">
            <v>MAPK15</v>
          </cell>
          <cell r="B11542">
            <v>8</v>
          </cell>
          <cell r="C11542">
            <v>144798507</v>
          </cell>
          <cell r="D11542">
            <v>144804628</v>
          </cell>
          <cell r="E11542">
            <v>2</v>
          </cell>
          <cell r="F11542" t="str">
            <v>NM_139021.2</v>
          </cell>
        </row>
        <row r="11543">
          <cell r="A11543" t="str">
            <v>MAPK1IP1L</v>
          </cell>
          <cell r="B11543">
            <v>14</v>
          </cell>
          <cell r="C11543">
            <v>55518362</v>
          </cell>
          <cell r="D11543">
            <v>55536912</v>
          </cell>
          <cell r="E11543">
            <v>1</v>
          </cell>
          <cell r="F11543" t="str">
            <v>NM_144578.3</v>
          </cell>
        </row>
        <row r="11544">
          <cell r="A11544" t="str">
            <v>MAPK3</v>
          </cell>
          <cell r="B11544">
            <v>16</v>
          </cell>
          <cell r="C11544">
            <v>30125426</v>
          </cell>
          <cell r="D11544">
            <v>30134630</v>
          </cell>
          <cell r="E11544">
            <v>4</v>
          </cell>
          <cell r="F11544" t="str">
            <v>NM_001040056.2</v>
          </cell>
        </row>
        <row r="11545">
          <cell r="A11545" t="str">
            <v>MAPK4</v>
          </cell>
          <cell r="B11545">
            <v>18</v>
          </cell>
          <cell r="C11545">
            <v>48086484</v>
          </cell>
          <cell r="D11545">
            <v>48258196</v>
          </cell>
          <cell r="E11545">
            <v>3</v>
          </cell>
          <cell r="F11545" t="str">
            <v>NM_002747.3</v>
          </cell>
        </row>
        <row r="11546">
          <cell r="A11546" t="str">
            <v>MAPK6</v>
          </cell>
          <cell r="B11546">
            <v>15</v>
          </cell>
          <cell r="C11546">
            <v>52296377</v>
          </cell>
          <cell r="D11546">
            <v>52358462</v>
          </cell>
          <cell r="E11546">
            <v>5</v>
          </cell>
          <cell r="F11546" t="str">
            <v>NM_002748.3</v>
          </cell>
        </row>
        <row r="11547">
          <cell r="A11547" t="str">
            <v>MAPK7</v>
          </cell>
          <cell r="B11547">
            <v>17</v>
          </cell>
          <cell r="C11547">
            <v>19281034</v>
          </cell>
          <cell r="D11547">
            <v>19286857</v>
          </cell>
          <cell r="E11547">
            <v>6</v>
          </cell>
          <cell r="F11547" t="str">
            <v>NM_002749.3</v>
          </cell>
        </row>
        <row r="11548">
          <cell r="A11548" t="str">
            <v>MAPK8</v>
          </cell>
          <cell r="B11548">
            <v>10</v>
          </cell>
          <cell r="C11548">
            <v>49514682</v>
          </cell>
          <cell r="D11548">
            <v>49647395</v>
          </cell>
          <cell r="E11548">
            <v>10</v>
          </cell>
          <cell r="F11548" t="str">
            <v>NM_001278547.1</v>
          </cell>
        </row>
        <row r="11549">
          <cell r="A11549" t="str">
            <v>MAPK8IP1</v>
          </cell>
          <cell r="B11549">
            <v>11</v>
          </cell>
          <cell r="C11549">
            <v>45907047</v>
          </cell>
          <cell r="D11549">
            <v>45928012</v>
          </cell>
          <cell r="E11549">
            <v>2</v>
          </cell>
          <cell r="F11549" t="str">
            <v>NM_005456.3</v>
          </cell>
        </row>
        <row r="11550">
          <cell r="A11550" t="str">
            <v>MAPK8IP2</v>
          </cell>
          <cell r="B11550">
            <v>22</v>
          </cell>
          <cell r="C11550">
            <v>51039131</v>
          </cell>
          <cell r="D11550">
            <v>51049979</v>
          </cell>
          <cell r="E11550">
            <v>2</v>
          </cell>
          <cell r="F11550" t="str">
            <v>NM_012324.3</v>
          </cell>
        </row>
        <row r="11551">
          <cell r="A11551" t="str">
            <v>MAPK8IP3</v>
          </cell>
          <cell r="B11551">
            <v>16</v>
          </cell>
          <cell r="C11551">
            <v>1756184</v>
          </cell>
          <cell r="D11551">
            <v>1820318</v>
          </cell>
          <cell r="E11551">
            <v>7</v>
          </cell>
          <cell r="F11551" t="str">
            <v>NM_001040439.1</v>
          </cell>
        </row>
        <row r="11552">
          <cell r="A11552" t="str">
            <v>MAPK9</v>
          </cell>
          <cell r="B11552">
            <v>5</v>
          </cell>
          <cell r="C11552">
            <v>179660594</v>
          </cell>
          <cell r="D11552">
            <v>179718961</v>
          </cell>
          <cell r="E11552">
            <v>6</v>
          </cell>
          <cell r="F11552" t="str">
            <v>NM_001135044.1</v>
          </cell>
        </row>
        <row r="11553">
          <cell r="A11553" t="str">
            <v>MAPKAP1</v>
          </cell>
          <cell r="B11553">
            <v>9</v>
          </cell>
          <cell r="C11553">
            <v>128199673</v>
          </cell>
          <cell r="D11553">
            <v>128469513</v>
          </cell>
          <cell r="E11553">
            <v>8</v>
          </cell>
          <cell r="F11553" t="str">
            <v>NM_001006617.1</v>
          </cell>
        </row>
        <row r="11554">
          <cell r="A11554" t="str">
            <v>MAPKAPK2</v>
          </cell>
          <cell r="B11554">
            <v>1</v>
          </cell>
          <cell r="C11554">
            <v>206858295</v>
          </cell>
          <cell r="D11554">
            <v>206907630</v>
          </cell>
          <cell r="E11554">
            <v>3</v>
          </cell>
          <cell r="F11554" t="str">
            <v>NM_004759.4</v>
          </cell>
        </row>
        <row r="11555">
          <cell r="A11555" t="str">
            <v>MAPKAPK3</v>
          </cell>
          <cell r="B11555">
            <v>3</v>
          </cell>
          <cell r="C11555">
            <v>50649293</v>
          </cell>
          <cell r="D11555">
            <v>50686722</v>
          </cell>
          <cell r="E11555">
            <v>4</v>
          </cell>
          <cell r="F11555" t="str">
            <v>NM_001243925.1</v>
          </cell>
        </row>
        <row r="11556">
          <cell r="A11556" t="str">
            <v>MAPKAPK5</v>
          </cell>
          <cell r="B11556">
            <v>12</v>
          </cell>
          <cell r="C11556">
            <v>112280032</v>
          </cell>
          <cell r="D11556">
            <v>112331221</v>
          </cell>
          <cell r="E11556">
            <v>8</v>
          </cell>
          <cell r="F11556" t="str">
            <v>NM_003668.3</v>
          </cell>
        </row>
        <row r="11557">
          <cell r="A11557" t="str">
            <v>MAPKAPK5-AS1</v>
          </cell>
          <cell r="B11557">
            <v>12</v>
          </cell>
          <cell r="C11557">
            <v>112277571</v>
          </cell>
          <cell r="D11557">
            <v>112279778</v>
          </cell>
          <cell r="E11557">
            <v>5</v>
          </cell>
          <cell r="F11557" t="str">
            <v>NR_015404.1</v>
          </cell>
        </row>
        <row r="11558">
          <cell r="A11558" t="str">
            <v>MAPKBP1</v>
          </cell>
          <cell r="B11558">
            <v>15</v>
          </cell>
          <cell r="C11558">
            <v>42066632</v>
          </cell>
          <cell r="D11558">
            <v>42120053</v>
          </cell>
          <cell r="E11558">
            <v>5</v>
          </cell>
          <cell r="F11558" t="str">
            <v>NM_001128608.1</v>
          </cell>
        </row>
        <row r="11559">
          <cell r="A11559" t="str">
            <v>MAPRE1</v>
          </cell>
          <cell r="B11559">
            <v>20</v>
          </cell>
          <cell r="C11559">
            <v>31407699</v>
          </cell>
          <cell r="D11559">
            <v>31438211</v>
          </cell>
          <cell r="E11559">
            <v>3</v>
          </cell>
          <cell r="F11559" t="str">
            <v>NM_012325.2</v>
          </cell>
        </row>
        <row r="11560">
          <cell r="A11560" t="str">
            <v>MAPRE2</v>
          </cell>
          <cell r="B11560">
            <v>18</v>
          </cell>
          <cell r="C11560">
            <v>32556892</v>
          </cell>
          <cell r="D11560">
            <v>32723434</v>
          </cell>
          <cell r="E11560">
            <v>5</v>
          </cell>
          <cell r="F11560" t="str">
            <v>NM_001143826.2</v>
          </cell>
        </row>
        <row r="11561">
          <cell r="A11561" t="str">
            <v>MAPRE3</v>
          </cell>
          <cell r="B11561">
            <v>2</v>
          </cell>
          <cell r="C11561">
            <v>27193525</v>
          </cell>
          <cell r="D11561">
            <v>27250064</v>
          </cell>
          <cell r="E11561">
            <v>4</v>
          </cell>
          <cell r="F11561" t="str">
            <v>NM_012326.2</v>
          </cell>
        </row>
        <row r="11562">
          <cell r="A11562" t="str">
            <v>MAPT</v>
          </cell>
          <cell r="B11562">
            <v>17</v>
          </cell>
          <cell r="C11562">
            <v>43971702</v>
          </cell>
          <cell r="D11562">
            <v>44105700</v>
          </cell>
          <cell r="E11562">
            <v>19</v>
          </cell>
          <cell r="F11562" t="str">
            <v>NM_001123066.3</v>
          </cell>
        </row>
        <row r="11563">
          <cell r="A11563" t="str">
            <v>MAPT-AS1</v>
          </cell>
          <cell r="B11563">
            <v>17</v>
          </cell>
          <cell r="C11563">
            <v>43920722</v>
          </cell>
          <cell r="D11563">
            <v>43972879</v>
          </cell>
          <cell r="E11563">
            <v>1</v>
          </cell>
          <cell r="F11563" t="str">
            <v>NR_024559.1</v>
          </cell>
        </row>
        <row r="11564">
          <cell r="A11564" t="str">
            <v>MAPT-IT1</v>
          </cell>
          <cell r="B11564">
            <v>17</v>
          </cell>
          <cell r="C11564">
            <v>43973149</v>
          </cell>
          <cell r="D11564">
            <v>43976164</v>
          </cell>
          <cell r="E11564">
            <v>1</v>
          </cell>
          <cell r="F11564" t="str">
            <v>NR_024560.1</v>
          </cell>
        </row>
        <row r="11565">
          <cell r="A11565" t="str">
            <v>MARC1</v>
          </cell>
          <cell r="B11565">
            <v>1</v>
          </cell>
          <cell r="C11565">
            <v>220960039</v>
          </cell>
          <cell r="D11565">
            <v>220987741</v>
          </cell>
          <cell r="E11565">
            <v>3</v>
          </cell>
          <cell r="F11565" t="str">
            <v>NM_022746.3</v>
          </cell>
        </row>
        <row r="11566">
          <cell r="A11566" t="str">
            <v>MARC2</v>
          </cell>
          <cell r="B11566">
            <v>1</v>
          </cell>
          <cell r="C11566">
            <v>220921325</v>
          </cell>
          <cell r="D11566">
            <v>220957599</v>
          </cell>
          <cell r="E11566">
            <v>3</v>
          </cell>
          <cell r="F11566" t="str">
            <v>NM_017898.3</v>
          </cell>
        </row>
        <row r="11567">
          <cell r="A11567" t="str">
            <v>MARCH1</v>
          </cell>
          <cell r="B11567">
            <v>4</v>
          </cell>
          <cell r="C11567">
            <v>164445450</v>
          </cell>
          <cell r="D11567">
            <v>165305093</v>
          </cell>
          <cell r="E11567">
            <v>3</v>
          </cell>
          <cell r="F11567" t="str">
            <v>NM_001166373.1</v>
          </cell>
        </row>
        <row r="11568">
          <cell r="A11568" t="str">
            <v>MARCH10</v>
          </cell>
          <cell r="B11568">
            <v>17</v>
          </cell>
          <cell r="C11568">
            <v>60778675</v>
          </cell>
          <cell r="D11568">
            <v>60885705</v>
          </cell>
          <cell r="E11568">
            <v>14</v>
          </cell>
          <cell r="F11568" t="str">
            <v>NM_001100875.1</v>
          </cell>
        </row>
        <row r="11569">
          <cell r="A11569" t="str">
            <v>MARCH11</v>
          </cell>
          <cell r="B11569">
            <v>5</v>
          </cell>
          <cell r="C11569">
            <v>16067474</v>
          </cell>
          <cell r="D11569">
            <v>16179897</v>
          </cell>
          <cell r="E11569">
            <v>1</v>
          </cell>
          <cell r="F11569" t="str">
            <v>NM_001102562.1</v>
          </cell>
        </row>
        <row r="11570">
          <cell r="A11570" t="str">
            <v>MARCH2</v>
          </cell>
          <cell r="B11570">
            <v>19</v>
          </cell>
          <cell r="C11570">
            <v>8478187</v>
          </cell>
          <cell r="D11570">
            <v>8503901</v>
          </cell>
          <cell r="E11570">
            <v>5</v>
          </cell>
          <cell r="F11570" t="str">
            <v>NM_001005415.1</v>
          </cell>
        </row>
        <row r="11571">
          <cell r="A11571" t="str">
            <v>MARCH3</v>
          </cell>
          <cell r="B11571">
            <v>5</v>
          </cell>
          <cell r="C11571">
            <v>126203406</v>
          </cell>
          <cell r="D11571">
            <v>126366284</v>
          </cell>
          <cell r="E11571">
            <v>2</v>
          </cell>
          <cell r="F11571" t="str">
            <v>NM_178450.4</v>
          </cell>
        </row>
        <row r="11572">
          <cell r="A11572" t="str">
            <v>MARCH4</v>
          </cell>
          <cell r="B11572">
            <v>2</v>
          </cell>
          <cell r="C11572">
            <v>217122585</v>
          </cell>
          <cell r="D11572">
            <v>217236750</v>
          </cell>
          <cell r="E11572">
            <v>1</v>
          </cell>
          <cell r="F11572" t="str">
            <v>NM_020814.2</v>
          </cell>
        </row>
        <row r="11573">
          <cell r="A11573" t="str">
            <v>MARCH5</v>
          </cell>
          <cell r="B11573">
            <v>10</v>
          </cell>
          <cell r="C11573">
            <v>94050920</v>
          </cell>
          <cell r="D11573">
            <v>94113721</v>
          </cell>
          <cell r="E11573">
            <v>3</v>
          </cell>
          <cell r="F11573" t="str">
            <v>NM_017824.4</v>
          </cell>
        </row>
        <row r="11574">
          <cell r="A11574" t="str">
            <v>MARCH6</v>
          </cell>
          <cell r="B11574">
            <v>5</v>
          </cell>
          <cell r="C11574">
            <v>10353751</v>
          </cell>
          <cell r="D11574">
            <v>10440500</v>
          </cell>
          <cell r="E11574">
            <v>3</v>
          </cell>
          <cell r="F11574" t="str">
            <v>NM_001270660.1</v>
          </cell>
        </row>
        <row r="11575">
          <cell r="A11575" t="str">
            <v>MARCH7</v>
          </cell>
          <cell r="B11575">
            <v>2</v>
          </cell>
          <cell r="C11575">
            <v>160568980</v>
          </cell>
          <cell r="D11575">
            <v>160625084</v>
          </cell>
          <cell r="E11575">
            <v>5</v>
          </cell>
          <cell r="F11575" t="str">
            <v>NM_022826.2</v>
          </cell>
        </row>
        <row r="11576">
          <cell r="A11576" t="str">
            <v>MARCH8</v>
          </cell>
          <cell r="B11576">
            <v>10</v>
          </cell>
          <cell r="C11576">
            <v>45950033</v>
          </cell>
          <cell r="D11576">
            <v>46090354</v>
          </cell>
          <cell r="E11576">
            <v>7</v>
          </cell>
          <cell r="F11576" t="str">
            <v>NM_001002265.1</v>
          </cell>
        </row>
        <row r="11577">
          <cell r="A11577" t="str">
            <v>MARCH9</v>
          </cell>
          <cell r="B11577">
            <v>12</v>
          </cell>
          <cell r="C11577">
            <v>58148881</v>
          </cell>
          <cell r="D11577">
            <v>58154193</v>
          </cell>
          <cell r="E11577">
            <v>1</v>
          </cell>
          <cell r="F11577" t="str">
            <v>NM_138396.5</v>
          </cell>
        </row>
        <row r="11578">
          <cell r="A11578" t="str">
            <v>MARCKS</v>
          </cell>
          <cell r="B11578">
            <v>6</v>
          </cell>
          <cell r="C11578">
            <v>114178527</v>
          </cell>
          <cell r="D11578">
            <v>114184652</v>
          </cell>
          <cell r="E11578">
            <v>1</v>
          </cell>
          <cell r="F11578" t="str">
            <v>NM_002356.5</v>
          </cell>
        </row>
        <row r="11579">
          <cell r="A11579" t="str">
            <v>MARCKSL1</v>
          </cell>
          <cell r="B11579">
            <v>1</v>
          </cell>
          <cell r="C11579">
            <v>32799430</v>
          </cell>
          <cell r="D11579">
            <v>32801840</v>
          </cell>
          <cell r="E11579">
            <v>2</v>
          </cell>
          <cell r="F11579" t="str">
            <v>NM_023009.6</v>
          </cell>
        </row>
        <row r="11580">
          <cell r="A11580" t="str">
            <v>MARCO</v>
          </cell>
          <cell r="B11580">
            <v>2</v>
          </cell>
          <cell r="C11580">
            <v>119699745</v>
          </cell>
          <cell r="D11580">
            <v>119752236</v>
          </cell>
          <cell r="E11580">
            <v>1</v>
          </cell>
          <cell r="F11580" t="str">
            <v>NM_006770.3</v>
          </cell>
        </row>
        <row r="11581">
          <cell r="A11581" t="str">
            <v>MARK1</v>
          </cell>
          <cell r="B11581">
            <v>1</v>
          </cell>
          <cell r="C11581">
            <v>220701568</v>
          </cell>
          <cell r="D11581">
            <v>220837713</v>
          </cell>
          <cell r="E11581">
            <v>5</v>
          </cell>
          <cell r="F11581" t="str">
            <v>NM_018650.3</v>
          </cell>
        </row>
        <row r="11582">
          <cell r="A11582" t="str">
            <v>MARK2</v>
          </cell>
          <cell r="B11582">
            <v>11</v>
          </cell>
          <cell r="C11582">
            <v>63606400</v>
          </cell>
          <cell r="D11582">
            <v>63678492</v>
          </cell>
          <cell r="E11582">
            <v>10</v>
          </cell>
          <cell r="F11582" t="str">
            <v>NM_001039469.2</v>
          </cell>
        </row>
        <row r="11583">
          <cell r="A11583" t="str">
            <v>MARK2P9</v>
          </cell>
          <cell r="B11583">
            <v>10</v>
          </cell>
          <cell r="C11583">
            <v>94178418</v>
          </cell>
          <cell r="D11583">
            <v>94179363</v>
          </cell>
          <cell r="E11583">
            <v>1</v>
          </cell>
          <cell r="F11583" t="str">
            <v>NR_038243.2</v>
          </cell>
        </row>
        <row r="11584">
          <cell r="A11584" t="str">
            <v>MARK3</v>
          </cell>
          <cell r="B11584">
            <v>14</v>
          </cell>
          <cell r="C11584">
            <v>103851701</v>
          </cell>
          <cell r="D11584">
            <v>103970168</v>
          </cell>
          <cell r="E11584">
            <v>9</v>
          </cell>
          <cell r="F11584" t="str">
            <v>NM_001128918.1</v>
          </cell>
        </row>
        <row r="11585">
          <cell r="A11585" t="str">
            <v>MARK4</v>
          </cell>
          <cell r="B11585">
            <v>19</v>
          </cell>
          <cell r="C11585">
            <v>45754516</v>
          </cell>
          <cell r="D11585">
            <v>45808541</v>
          </cell>
          <cell r="E11585">
            <v>2</v>
          </cell>
          <cell r="F11585" t="str">
            <v>NM_001199867.1</v>
          </cell>
        </row>
        <row r="11586">
          <cell r="A11586" t="str">
            <v>MARS</v>
          </cell>
          <cell r="B11586">
            <v>12</v>
          </cell>
          <cell r="C11586">
            <v>57881736</v>
          </cell>
          <cell r="D11586">
            <v>57910244</v>
          </cell>
          <cell r="E11586">
            <v>2</v>
          </cell>
          <cell r="F11586" t="str">
            <v>NM_004990.3</v>
          </cell>
        </row>
        <row r="11587">
          <cell r="A11587" t="str">
            <v>MARS2</v>
          </cell>
          <cell r="B11587">
            <v>2</v>
          </cell>
          <cell r="C11587">
            <v>198570028</v>
          </cell>
          <cell r="D11587">
            <v>198573114</v>
          </cell>
          <cell r="E11587">
            <v>1</v>
          </cell>
          <cell r="F11587" t="str">
            <v>NM_138395.3</v>
          </cell>
        </row>
        <row r="11588">
          <cell r="A11588" t="str">
            <v>MARVELD1</v>
          </cell>
          <cell r="B11588">
            <v>10</v>
          </cell>
          <cell r="C11588">
            <v>99473465</v>
          </cell>
          <cell r="D11588">
            <v>99477909</v>
          </cell>
          <cell r="E11588">
            <v>1</v>
          </cell>
          <cell r="F11588" t="str">
            <v>NM_031484.3</v>
          </cell>
        </row>
        <row r="11589">
          <cell r="A11589" t="str">
            <v>MARVELD2</v>
          </cell>
          <cell r="B11589">
            <v>5</v>
          </cell>
          <cell r="C11589">
            <v>68710939</v>
          </cell>
          <cell r="D11589">
            <v>68738701</v>
          </cell>
          <cell r="E11589">
            <v>5</v>
          </cell>
          <cell r="F11589" t="str">
            <v>NM_001038603.2</v>
          </cell>
        </row>
        <row r="11590">
          <cell r="A11590" t="str">
            <v>MARVELD3</v>
          </cell>
          <cell r="B11590">
            <v>16</v>
          </cell>
          <cell r="C11590">
            <v>71660056</v>
          </cell>
          <cell r="D11590">
            <v>71675868</v>
          </cell>
          <cell r="E11590">
            <v>3</v>
          </cell>
          <cell r="F11590" t="str">
            <v>NM_001017967.3</v>
          </cell>
        </row>
        <row r="11591">
          <cell r="A11591" t="str">
            <v>MAS1</v>
          </cell>
          <cell r="B11591">
            <v>6</v>
          </cell>
          <cell r="C11591">
            <v>160320218</v>
          </cell>
          <cell r="D11591">
            <v>160329108</v>
          </cell>
          <cell r="E11591">
            <v>2</v>
          </cell>
          <cell r="F11591" t="str">
            <v>NM_002377.2</v>
          </cell>
        </row>
        <row r="11592">
          <cell r="A11592" t="str">
            <v>MAS1L</v>
          </cell>
          <cell r="B11592">
            <v>6</v>
          </cell>
          <cell r="C11592">
            <v>29454543</v>
          </cell>
          <cell r="D11592">
            <v>29455679</v>
          </cell>
          <cell r="E11592">
            <v>1</v>
          </cell>
          <cell r="F11592" t="str">
            <v>NM_052967.1</v>
          </cell>
        </row>
        <row r="11593">
          <cell r="A11593" t="str">
            <v>MASP1</v>
          </cell>
          <cell r="B11593">
            <v>3</v>
          </cell>
          <cell r="C11593">
            <v>186933873</v>
          </cell>
          <cell r="D11593">
            <v>187009810</v>
          </cell>
          <cell r="E11593">
            <v>4</v>
          </cell>
          <cell r="F11593" t="str">
            <v>NM_001031849.2</v>
          </cell>
        </row>
        <row r="11594">
          <cell r="A11594" t="str">
            <v>MASP2</v>
          </cell>
          <cell r="B11594">
            <v>1</v>
          </cell>
          <cell r="C11594">
            <v>11086580</v>
          </cell>
          <cell r="D11594">
            <v>11107296</v>
          </cell>
          <cell r="E11594">
            <v>2</v>
          </cell>
          <cell r="F11594" t="str">
            <v>NM_006610.3</v>
          </cell>
        </row>
        <row r="11595">
          <cell r="A11595" t="str">
            <v>MAST1</v>
          </cell>
          <cell r="B11595">
            <v>19</v>
          </cell>
          <cell r="C11595">
            <v>12949259</v>
          </cell>
          <cell r="D11595">
            <v>12985766</v>
          </cell>
          <cell r="E11595">
            <v>2</v>
          </cell>
          <cell r="F11595" t="str">
            <v>NM_014975.2</v>
          </cell>
        </row>
        <row r="11596">
          <cell r="A11596" t="str">
            <v>MAST2</v>
          </cell>
          <cell r="B11596">
            <v>1</v>
          </cell>
          <cell r="C11596">
            <v>46269269</v>
          </cell>
          <cell r="D11596">
            <v>46501123</v>
          </cell>
          <cell r="E11596">
            <v>9</v>
          </cell>
          <cell r="F11596" t="str">
            <v>NM_015112.2</v>
          </cell>
        </row>
        <row r="11597">
          <cell r="A11597" t="str">
            <v>MAST3</v>
          </cell>
          <cell r="B11597">
            <v>19</v>
          </cell>
          <cell r="C11597">
            <v>18208585</v>
          </cell>
          <cell r="D11597">
            <v>18262499</v>
          </cell>
          <cell r="E11597">
            <v>8</v>
          </cell>
          <cell r="F11597" t="str">
            <v>NM_015016.1</v>
          </cell>
        </row>
        <row r="11598">
          <cell r="A11598" t="str">
            <v>MAST4</v>
          </cell>
          <cell r="B11598">
            <v>5</v>
          </cell>
          <cell r="C11598">
            <v>65892176</v>
          </cell>
          <cell r="D11598">
            <v>66465426</v>
          </cell>
          <cell r="E11598">
            <v>5</v>
          </cell>
          <cell r="F11598" t="str">
            <v>NM_001164664.1</v>
          </cell>
        </row>
        <row r="11599">
          <cell r="A11599" t="str">
            <v>MASTL</v>
          </cell>
          <cell r="B11599">
            <v>10</v>
          </cell>
          <cell r="C11599">
            <v>27443753</v>
          </cell>
          <cell r="D11599">
            <v>27475771</v>
          </cell>
          <cell r="E11599">
            <v>6</v>
          </cell>
          <cell r="F11599" t="str">
            <v>NM_001172303.1</v>
          </cell>
        </row>
        <row r="11600">
          <cell r="A11600" t="str">
            <v>MAT1A</v>
          </cell>
          <cell r="B11600">
            <v>10</v>
          </cell>
          <cell r="C11600">
            <v>82031576</v>
          </cell>
          <cell r="D11600">
            <v>82049720</v>
          </cell>
          <cell r="E11600">
            <v>3</v>
          </cell>
          <cell r="F11600" t="str">
            <v>NM_000429.2</v>
          </cell>
        </row>
        <row r="11601">
          <cell r="A11601" t="str">
            <v>MAT2A</v>
          </cell>
          <cell r="B11601">
            <v>2</v>
          </cell>
          <cell r="C11601">
            <v>85766101</v>
          </cell>
          <cell r="D11601">
            <v>85772403</v>
          </cell>
          <cell r="E11601">
            <v>1</v>
          </cell>
          <cell r="F11601" t="str">
            <v>NM_005911.5</v>
          </cell>
        </row>
        <row r="11602">
          <cell r="A11602" t="str">
            <v>MAT2B</v>
          </cell>
          <cell r="B11602">
            <v>5</v>
          </cell>
          <cell r="C11602">
            <v>162930070</v>
          </cell>
          <cell r="D11602">
            <v>162946359</v>
          </cell>
          <cell r="E11602">
            <v>2</v>
          </cell>
          <cell r="F11602" t="str">
            <v>NM_013283.4</v>
          </cell>
        </row>
        <row r="11603">
          <cell r="A11603" t="str">
            <v>MATK</v>
          </cell>
          <cell r="B11603">
            <v>19</v>
          </cell>
          <cell r="C11603">
            <v>3777967</v>
          </cell>
          <cell r="D11603">
            <v>3801810</v>
          </cell>
          <cell r="E11603">
            <v>4</v>
          </cell>
          <cell r="F11603" t="str">
            <v>NM_002378.3</v>
          </cell>
        </row>
        <row r="11604">
          <cell r="A11604" t="str">
            <v>MATN1</v>
          </cell>
          <cell r="B11604">
            <v>1</v>
          </cell>
          <cell r="C11604">
            <v>31184124</v>
          </cell>
          <cell r="D11604">
            <v>31196432</v>
          </cell>
          <cell r="E11604">
            <v>1</v>
          </cell>
          <cell r="F11604" t="str">
            <v>NM_002379.3</v>
          </cell>
        </row>
        <row r="11605">
          <cell r="A11605" t="str">
            <v>MATN1-AS1</v>
          </cell>
          <cell r="B11605">
            <v>1</v>
          </cell>
          <cell r="C11605">
            <v>31191619</v>
          </cell>
          <cell r="D11605">
            <v>31199593</v>
          </cell>
          <cell r="E11605">
            <v>1</v>
          </cell>
          <cell r="F11605" t="str">
            <v>NR_034182.1</v>
          </cell>
        </row>
        <row r="11606">
          <cell r="A11606" t="str">
            <v>MATN2</v>
          </cell>
          <cell r="B11606">
            <v>8</v>
          </cell>
          <cell r="C11606">
            <v>98881284</v>
          </cell>
          <cell r="D11606">
            <v>99048948</v>
          </cell>
          <cell r="E11606">
            <v>4</v>
          </cell>
          <cell r="F11606" t="str">
            <v>NM_002380.3</v>
          </cell>
        </row>
        <row r="11607">
          <cell r="A11607" t="str">
            <v>MATN3</v>
          </cell>
          <cell r="B11607">
            <v>2</v>
          </cell>
          <cell r="C11607">
            <v>20191813</v>
          </cell>
          <cell r="D11607">
            <v>20212455</v>
          </cell>
          <cell r="E11607">
            <v>2</v>
          </cell>
          <cell r="F11607" t="str">
            <v>NM_002381.4</v>
          </cell>
        </row>
        <row r="11608">
          <cell r="A11608" t="str">
            <v>MATN4</v>
          </cell>
          <cell r="B11608">
            <v>20</v>
          </cell>
          <cell r="C11608">
            <v>43922086</v>
          </cell>
          <cell r="D11608">
            <v>43937169</v>
          </cell>
          <cell r="E11608">
            <v>6</v>
          </cell>
          <cell r="F11608" t="str">
            <v>NM_003833.4</v>
          </cell>
        </row>
        <row r="11609">
          <cell r="A11609" t="str">
            <v>MATR3</v>
          </cell>
          <cell r="B11609">
            <v>5</v>
          </cell>
          <cell r="C11609">
            <v>138609441</v>
          </cell>
          <cell r="D11609">
            <v>138667366</v>
          </cell>
          <cell r="E11609">
            <v>6</v>
          </cell>
          <cell r="F11609" t="str">
            <v>NM_001194954.1</v>
          </cell>
        </row>
        <row r="11610">
          <cell r="A11610" t="str">
            <v>MAU2</v>
          </cell>
          <cell r="B11610">
            <v>19</v>
          </cell>
          <cell r="C11610">
            <v>19431496</v>
          </cell>
          <cell r="D11610">
            <v>19469563</v>
          </cell>
          <cell r="E11610">
            <v>4</v>
          </cell>
          <cell r="F11610" t="str">
            <v>NM_015329.3</v>
          </cell>
        </row>
        <row r="11611">
          <cell r="A11611" t="str">
            <v>MAVS</v>
          </cell>
          <cell r="B11611">
            <v>20</v>
          </cell>
          <cell r="C11611">
            <v>3827446</v>
          </cell>
          <cell r="D11611">
            <v>3856770</v>
          </cell>
          <cell r="E11611">
            <v>3</v>
          </cell>
          <cell r="F11611" t="str">
            <v>NM_001206491.1</v>
          </cell>
        </row>
        <row r="11612">
          <cell r="A11612" t="str">
            <v>MAX</v>
          </cell>
          <cell r="B11612">
            <v>14</v>
          </cell>
          <cell r="C11612">
            <v>65472819</v>
          </cell>
          <cell r="D11612">
            <v>65569413</v>
          </cell>
          <cell r="E11612">
            <v>9</v>
          </cell>
          <cell r="F11612" t="str">
            <v>NM_001271068.1</v>
          </cell>
        </row>
        <row r="11613">
          <cell r="A11613" t="str">
            <v>MAZ</v>
          </cell>
          <cell r="B11613">
            <v>16</v>
          </cell>
          <cell r="C11613">
            <v>29817417</v>
          </cell>
          <cell r="D11613">
            <v>29822504</v>
          </cell>
          <cell r="E11613">
            <v>5</v>
          </cell>
          <cell r="F11613" t="str">
            <v>NM_001042539.2</v>
          </cell>
        </row>
        <row r="11614">
          <cell r="A11614" t="str">
            <v>MB</v>
          </cell>
          <cell r="B11614">
            <v>22</v>
          </cell>
          <cell r="C11614">
            <v>36002811</v>
          </cell>
          <cell r="D11614">
            <v>36019401</v>
          </cell>
          <cell r="E11614">
            <v>4</v>
          </cell>
          <cell r="F11614" t="str">
            <v>NM_005368.2</v>
          </cell>
        </row>
        <row r="11615">
          <cell r="A11615" t="str">
            <v>MB21D1</v>
          </cell>
          <cell r="B11615">
            <v>6</v>
          </cell>
          <cell r="C11615">
            <v>74134856</v>
          </cell>
          <cell r="D11615">
            <v>74162043</v>
          </cell>
          <cell r="E11615">
            <v>1</v>
          </cell>
          <cell r="F11615" t="str">
            <v>NM_138441.2</v>
          </cell>
        </row>
        <row r="11616">
          <cell r="A11616" t="str">
            <v>MB21D2</v>
          </cell>
          <cell r="B11616">
            <v>3</v>
          </cell>
          <cell r="C11616">
            <v>192514604</v>
          </cell>
          <cell r="D11616">
            <v>192635950</v>
          </cell>
          <cell r="E11616">
            <v>1</v>
          </cell>
          <cell r="F11616" t="str">
            <v>NM_178496.3</v>
          </cell>
        </row>
        <row r="11617">
          <cell r="A11617" t="str">
            <v>MBD1</v>
          </cell>
          <cell r="B11617">
            <v>18</v>
          </cell>
          <cell r="C11617">
            <v>47793252</v>
          </cell>
          <cell r="D11617">
            <v>47808137</v>
          </cell>
          <cell r="E11617">
            <v>28</v>
          </cell>
          <cell r="F11617" t="str">
            <v>NM_001204136.1</v>
          </cell>
        </row>
        <row r="11618">
          <cell r="A11618" t="str">
            <v>MBD2</v>
          </cell>
          <cell r="B11618">
            <v>18</v>
          </cell>
          <cell r="C11618">
            <v>51677971</v>
          </cell>
          <cell r="D11618">
            <v>51751038</v>
          </cell>
          <cell r="E11618">
            <v>3</v>
          </cell>
          <cell r="F11618" t="str">
            <v>NM_003927.4</v>
          </cell>
        </row>
        <row r="11619">
          <cell r="A11619" t="str">
            <v>MBD3</v>
          </cell>
          <cell r="B11619">
            <v>19</v>
          </cell>
          <cell r="C11619">
            <v>1576670</v>
          </cell>
          <cell r="D11619">
            <v>1592760</v>
          </cell>
          <cell r="E11619">
            <v>2</v>
          </cell>
          <cell r="F11619" t="str">
            <v>NM_001281453.1</v>
          </cell>
        </row>
        <row r="11620">
          <cell r="A11620" t="str">
            <v>MBD3L1</v>
          </cell>
          <cell r="B11620">
            <v>19</v>
          </cell>
          <cell r="C11620">
            <v>8943074</v>
          </cell>
          <cell r="D11620">
            <v>8953995</v>
          </cell>
          <cell r="E11620">
            <v>8</v>
          </cell>
          <cell r="F11620" t="str">
            <v>NM_145208.2</v>
          </cell>
        </row>
        <row r="11621">
          <cell r="A11621" t="str">
            <v>MBD3L2</v>
          </cell>
          <cell r="B11621">
            <v>19</v>
          </cell>
          <cell r="C11621">
            <v>7049351</v>
          </cell>
          <cell r="D11621">
            <v>7051746</v>
          </cell>
          <cell r="E11621">
            <v>1</v>
          </cell>
          <cell r="F11621" t="str">
            <v>NM_144614.3</v>
          </cell>
        </row>
        <row r="11622">
          <cell r="A11622" t="str">
            <v>MBD3L3</v>
          </cell>
          <cell r="B11622">
            <v>19</v>
          </cell>
          <cell r="C11622">
            <v>7056216</v>
          </cell>
          <cell r="D11622">
            <v>7058645</v>
          </cell>
          <cell r="E11622">
            <v>1</v>
          </cell>
          <cell r="F11622" t="str">
            <v>NM_001164425.1</v>
          </cell>
        </row>
        <row r="11623">
          <cell r="A11623" t="str">
            <v>MBD3L4</v>
          </cell>
          <cell r="B11623">
            <v>19</v>
          </cell>
          <cell r="C11623">
            <v>7037755</v>
          </cell>
          <cell r="D11623">
            <v>7040184</v>
          </cell>
          <cell r="E11623">
            <v>1</v>
          </cell>
          <cell r="F11623" t="str">
            <v>NM_001164419.1</v>
          </cell>
        </row>
        <row r="11624">
          <cell r="A11624" t="str">
            <v>MBD3L5</v>
          </cell>
          <cell r="B11624">
            <v>19</v>
          </cell>
          <cell r="C11624">
            <v>7030594</v>
          </cell>
          <cell r="D11624">
            <v>7033022</v>
          </cell>
          <cell r="E11624">
            <v>1</v>
          </cell>
          <cell r="F11624" t="str">
            <v>NM_001136507.1</v>
          </cell>
        </row>
        <row r="11625">
          <cell r="A11625" t="str">
            <v>MBD4</v>
          </cell>
          <cell r="B11625">
            <v>3</v>
          </cell>
          <cell r="C11625">
            <v>129149787</v>
          </cell>
          <cell r="D11625">
            <v>129159022</v>
          </cell>
          <cell r="E11625">
            <v>5</v>
          </cell>
          <cell r="F11625" t="str">
            <v>NM_001276270.1</v>
          </cell>
        </row>
        <row r="11626">
          <cell r="A11626" t="str">
            <v>MBD5</v>
          </cell>
          <cell r="B11626">
            <v>2</v>
          </cell>
          <cell r="C11626">
            <v>148778580</v>
          </cell>
          <cell r="D11626">
            <v>149271036</v>
          </cell>
          <cell r="E11626">
            <v>4</v>
          </cell>
          <cell r="F11626" t="str">
            <v>NM_018328.4</v>
          </cell>
        </row>
        <row r="11627">
          <cell r="A11627" t="str">
            <v>MBD6</v>
          </cell>
          <cell r="B11627">
            <v>12</v>
          </cell>
          <cell r="C11627">
            <v>57915463</v>
          </cell>
          <cell r="D11627">
            <v>57923931</v>
          </cell>
          <cell r="E11627">
            <v>5</v>
          </cell>
          <cell r="F11627" t="str">
            <v>NM_052897.3</v>
          </cell>
        </row>
        <row r="11628">
          <cell r="A11628" t="str">
            <v>MBIP</v>
          </cell>
          <cell r="B11628">
            <v>14</v>
          </cell>
          <cell r="C11628">
            <v>36767764</v>
          </cell>
          <cell r="D11628">
            <v>36789882</v>
          </cell>
          <cell r="E11628">
            <v>5</v>
          </cell>
          <cell r="F11628" t="str">
            <v>NM_001144891.1</v>
          </cell>
        </row>
        <row r="11629">
          <cell r="A11629" t="str">
            <v>MBL1P</v>
          </cell>
          <cell r="B11629">
            <v>10</v>
          </cell>
          <cell r="C11629">
            <v>81679934</v>
          </cell>
          <cell r="D11629">
            <v>81682875</v>
          </cell>
          <cell r="E11629">
            <v>1</v>
          </cell>
          <cell r="F11629" t="str">
            <v>NR_002724.2</v>
          </cell>
        </row>
        <row r="11630">
          <cell r="A11630" t="str">
            <v>MBL2</v>
          </cell>
          <cell r="B11630">
            <v>10</v>
          </cell>
          <cell r="C11630">
            <v>54525140</v>
          </cell>
          <cell r="D11630">
            <v>54532578</v>
          </cell>
          <cell r="E11630">
            <v>2</v>
          </cell>
          <cell r="F11630" t="str">
            <v>NM_000242.2</v>
          </cell>
        </row>
        <row r="11631">
          <cell r="A11631" t="str">
            <v>MBLAC1</v>
          </cell>
          <cell r="B11631">
            <v>7</v>
          </cell>
          <cell r="C11631">
            <v>99724317</v>
          </cell>
          <cell r="D11631">
            <v>99726115</v>
          </cell>
          <cell r="E11631">
            <v>2</v>
          </cell>
          <cell r="F11631" t="str">
            <v>NM_203397.1</v>
          </cell>
        </row>
        <row r="11632">
          <cell r="A11632" t="str">
            <v>MBLAC2</v>
          </cell>
          <cell r="B11632">
            <v>5</v>
          </cell>
          <cell r="C11632">
            <v>89754020</v>
          </cell>
          <cell r="D11632">
            <v>89770585</v>
          </cell>
          <cell r="E11632">
            <v>1</v>
          </cell>
          <cell r="F11632" t="str">
            <v>NM_203406.1</v>
          </cell>
        </row>
        <row r="11633">
          <cell r="A11633" t="str">
            <v>MBNL1</v>
          </cell>
          <cell r="B11633">
            <v>3</v>
          </cell>
          <cell r="C11633">
            <v>151962120</v>
          </cell>
          <cell r="D11633">
            <v>152183568</v>
          </cell>
          <cell r="E11633">
            <v>28</v>
          </cell>
          <cell r="F11633" t="str">
            <v>NM_021038.3</v>
          </cell>
        </row>
        <row r="11634">
          <cell r="A11634" t="str">
            <v>MBNL1-AS1</v>
          </cell>
          <cell r="B11634">
            <v>3</v>
          </cell>
          <cell r="C11634">
            <v>151980405</v>
          </cell>
          <cell r="D11634">
            <v>151987415</v>
          </cell>
          <cell r="E11634">
            <v>2</v>
          </cell>
          <cell r="F11634" t="str">
            <v>NR_027037.1</v>
          </cell>
        </row>
        <row r="11635">
          <cell r="A11635" t="str">
            <v>MBNL2</v>
          </cell>
          <cell r="B11635">
            <v>13</v>
          </cell>
          <cell r="C11635">
            <v>97874549</v>
          </cell>
          <cell r="D11635">
            <v>98046374</v>
          </cell>
          <cell r="E11635">
            <v>8</v>
          </cell>
          <cell r="F11635" t="str">
            <v>NM_144778.3</v>
          </cell>
        </row>
        <row r="11636">
          <cell r="A11636" t="str">
            <v>MBNL3</v>
          </cell>
          <cell r="B11636" t="str">
            <v>X</v>
          </cell>
          <cell r="C11636">
            <v>131503342</v>
          </cell>
          <cell r="D11636">
            <v>131624063</v>
          </cell>
          <cell r="E11636">
            <v>18</v>
          </cell>
          <cell r="F11636" t="str">
            <v>NM_001170701.1</v>
          </cell>
        </row>
        <row r="11637">
          <cell r="A11637" t="str">
            <v>MBOAT1</v>
          </cell>
          <cell r="B11637">
            <v>6</v>
          </cell>
          <cell r="C11637">
            <v>20099915</v>
          </cell>
          <cell r="D11637">
            <v>20212695</v>
          </cell>
          <cell r="E11637">
            <v>2</v>
          </cell>
          <cell r="F11637" t="str">
            <v>NM_001080480.2</v>
          </cell>
        </row>
        <row r="11638">
          <cell r="A11638" t="str">
            <v>MBOAT2</v>
          </cell>
          <cell r="B11638">
            <v>2</v>
          </cell>
          <cell r="C11638">
            <v>8996701</v>
          </cell>
          <cell r="D11638">
            <v>9143839</v>
          </cell>
          <cell r="E11638">
            <v>4</v>
          </cell>
          <cell r="F11638" t="str">
            <v>NM_138799.2</v>
          </cell>
        </row>
        <row r="11639">
          <cell r="A11639" t="str">
            <v>MBOAT4</v>
          </cell>
          <cell r="B11639">
            <v>8</v>
          </cell>
          <cell r="C11639">
            <v>29989187</v>
          </cell>
          <cell r="D11639">
            <v>30002200</v>
          </cell>
          <cell r="E11639">
            <v>1</v>
          </cell>
          <cell r="F11639" t="str">
            <v>NM_001100916.1</v>
          </cell>
        </row>
        <row r="11640">
          <cell r="A11640" t="str">
            <v>MBOAT7</v>
          </cell>
          <cell r="B11640">
            <v>19</v>
          </cell>
          <cell r="C11640">
            <v>54677106</v>
          </cell>
          <cell r="D11640">
            <v>54693733</v>
          </cell>
          <cell r="E11640">
            <v>5</v>
          </cell>
          <cell r="F11640" t="str">
            <v>NM_001146056.1</v>
          </cell>
        </row>
        <row r="11641">
          <cell r="A11641" t="str">
            <v>MBP</v>
          </cell>
          <cell r="B11641">
            <v>18</v>
          </cell>
          <cell r="C11641">
            <v>74690789</v>
          </cell>
          <cell r="D11641">
            <v>74844774</v>
          </cell>
          <cell r="E11641">
            <v>12</v>
          </cell>
          <cell r="F11641" t="str">
            <v>NM_001025081.1</v>
          </cell>
        </row>
        <row r="11642">
          <cell r="A11642" t="str">
            <v>MBTD1</v>
          </cell>
          <cell r="B11642">
            <v>17</v>
          </cell>
          <cell r="C11642">
            <v>49254786</v>
          </cell>
          <cell r="D11642">
            <v>49337788</v>
          </cell>
          <cell r="E11642">
            <v>8</v>
          </cell>
          <cell r="F11642" t="str">
            <v>NM_017643.2</v>
          </cell>
        </row>
        <row r="11643">
          <cell r="A11643" t="str">
            <v>MBTPS1</v>
          </cell>
          <cell r="B11643">
            <v>16</v>
          </cell>
          <cell r="C11643">
            <v>84087368</v>
          </cell>
          <cell r="D11643">
            <v>84150517</v>
          </cell>
          <cell r="E11643">
            <v>1</v>
          </cell>
          <cell r="F11643" t="str">
            <v>NM_003791.2</v>
          </cell>
        </row>
        <row r="11644">
          <cell r="A11644" t="str">
            <v>MBTPS2</v>
          </cell>
          <cell r="B11644" t="str">
            <v>X</v>
          </cell>
          <cell r="C11644">
            <v>21857656</v>
          </cell>
          <cell r="D11644">
            <v>21916427</v>
          </cell>
          <cell r="E11644">
            <v>3</v>
          </cell>
          <cell r="F11644" t="str">
            <v>NM_015884.3</v>
          </cell>
        </row>
        <row r="11645">
          <cell r="A11645" t="str">
            <v>MC1R</v>
          </cell>
          <cell r="B11645">
            <v>16</v>
          </cell>
          <cell r="C11645">
            <v>89984287</v>
          </cell>
          <cell r="D11645">
            <v>89987385</v>
          </cell>
          <cell r="E11645">
            <v>1</v>
          </cell>
          <cell r="F11645" t="str">
            <v>NM_002386.3</v>
          </cell>
        </row>
        <row r="11646">
          <cell r="A11646" t="str">
            <v>MC2R</v>
          </cell>
          <cell r="B11646">
            <v>18</v>
          </cell>
          <cell r="C11646">
            <v>13882043</v>
          </cell>
          <cell r="D11646">
            <v>13915535</v>
          </cell>
          <cell r="E11646">
            <v>1</v>
          </cell>
          <cell r="F11646" t="str">
            <v>NM_000529.2</v>
          </cell>
        </row>
        <row r="11647">
          <cell r="A11647" t="str">
            <v>MC3R</v>
          </cell>
          <cell r="B11647">
            <v>20</v>
          </cell>
          <cell r="C11647">
            <v>54823788</v>
          </cell>
          <cell r="D11647">
            <v>54824871</v>
          </cell>
          <cell r="E11647">
            <v>1</v>
          </cell>
          <cell r="F11647" t="str">
            <v>NM_019888.3</v>
          </cell>
        </row>
        <row r="11648">
          <cell r="A11648" t="str">
            <v>MC4R</v>
          </cell>
          <cell r="B11648">
            <v>18</v>
          </cell>
          <cell r="C11648">
            <v>58038564</v>
          </cell>
          <cell r="D11648">
            <v>58040001</v>
          </cell>
          <cell r="E11648">
            <v>1</v>
          </cell>
          <cell r="F11648" t="str">
            <v>NM_005912.2</v>
          </cell>
        </row>
        <row r="11649">
          <cell r="A11649" t="str">
            <v>MC5R</v>
          </cell>
          <cell r="B11649">
            <v>18</v>
          </cell>
          <cell r="C11649">
            <v>13825543</v>
          </cell>
          <cell r="D11649">
            <v>13826861</v>
          </cell>
          <cell r="E11649">
            <v>1</v>
          </cell>
          <cell r="F11649" t="str">
            <v>NM_005913.2</v>
          </cell>
        </row>
        <row r="11650">
          <cell r="A11650" t="str">
            <v>MCAM</v>
          </cell>
          <cell r="B11650">
            <v>11</v>
          </cell>
          <cell r="C11650">
            <v>119179234</v>
          </cell>
          <cell r="D11650">
            <v>119189087</v>
          </cell>
          <cell r="E11650">
            <v>4</v>
          </cell>
          <cell r="F11650" t="str">
            <v>NM_006500.2</v>
          </cell>
        </row>
        <row r="11651">
          <cell r="A11651" t="str">
            <v>MCAT</v>
          </cell>
          <cell r="B11651">
            <v>22</v>
          </cell>
          <cell r="C11651">
            <v>43528212</v>
          </cell>
          <cell r="D11651">
            <v>43539403</v>
          </cell>
          <cell r="E11651">
            <v>3</v>
          </cell>
          <cell r="F11651" t="str">
            <v>NM_014507.3</v>
          </cell>
        </row>
        <row r="11652">
          <cell r="A11652" t="str">
            <v>MCC</v>
          </cell>
          <cell r="B11652">
            <v>5</v>
          </cell>
          <cell r="C11652">
            <v>112357796</v>
          </cell>
          <cell r="D11652">
            <v>112824527</v>
          </cell>
          <cell r="E11652">
            <v>4</v>
          </cell>
          <cell r="F11652" t="str">
            <v>NM_001085377.1</v>
          </cell>
        </row>
        <row r="11653">
          <cell r="A11653" t="str">
            <v>MCCC1</v>
          </cell>
          <cell r="B11653">
            <v>3</v>
          </cell>
          <cell r="C11653">
            <v>182733006</v>
          </cell>
          <cell r="D11653">
            <v>182817373</v>
          </cell>
          <cell r="E11653">
            <v>3</v>
          </cell>
          <cell r="F11653" t="str">
            <v>NM_020166.3</v>
          </cell>
        </row>
        <row r="11654">
          <cell r="A11654" t="str">
            <v>MCCC2</v>
          </cell>
          <cell r="B11654">
            <v>5</v>
          </cell>
          <cell r="C11654">
            <v>70883115</v>
          </cell>
          <cell r="D11654">
            <v>70954533</v>
          </cell>
          <cell r="E11654">
            <v>3</v>
          </cell>
          <cell r="F11654" t="str">
            <v>NM_022132.4</v>
          </cell>
        </row>
        <row r="11655">
          <cell r="A11655" t="str">
            <v>MCCD1</v>
          </cell>
          <cell r="B11655">
            <v>6</v>
          </cell>
          <cell r="C11655">
            <v>31496739</v>
          </cell>
          <cell r="D11655">
            <v>31498008</v>
          </cell>
          <cell r="E11655">
            <v>1</v>
          </cell>
          <cell r="F11655" t="str">
            <v>NM_001011700.2</v>
          </cell>
        </row>
        <row r="11656">
          <cell r="A11656" t="str">
            <v>MCEE</v>
          </cell>
          <cell r="B11656">
            <v>2</v>
          </cell>
          <cell r="C11656">
            <v>71336806</v>
          </cell>
          <cell r="D11656">
            <v>71357385</v>
          </cell>
          <cell r="E11656">
            <v>2</v>
          </cell>
          <cell r="F11656" t="str">
            <v>NM_032601.3</v>
          </cell>
        </row>
        <row r="11657">
          <cell r="A11657" t="str">
            <v>MCEMP1</v>
          </cell>
          <cell r="B11657">
            <v>19</v>
          </cell>
          <cell r="C11657">
            <v>7741943</v>
          </cell>
          <cell r="D11657">
            <v>7744719</v>
          </cell>
          <cell r="E11657">
            <v>1</v>
          </cell>
          <cell r="F11657" t="str">
            <v>NM_174918.2</v>
          </cell>
        </row>
        <row r="11658">
          <cell r="A11658" t="str">
            <v>MCF2</v>
          </cell>
          <cell r="B11658" t="str">
            <v>X</v>
          </cell>
          <cell r="C11658">
            <v>138663930</v>
          </cell>
          <cell r="D11658">
            <v>138790373</v>
          </cell>
          <cell r="E11658">
            <v>8</v>
          </cell>
          <cell r="F11658" t="str">
            <v>NM_001099855.1</v>
          </cell>
        </row>
        <row r="11659">
          <cell r="A11659" t="str">
            <v>MCF2L</v>
          </cell>
          <cell r="B11659">
            <v>13</v>
          </cell>
          <cell r="C11659">
            <v>113548692</v>
          </cell>
          <cell r="D11659">
            <v>113754053</v>
          </cell>
          <cell r="E11659">
            <v>12</v>
          </cell>
          <cell r="F11659" t="str">
            <v>NM_001112732.2</v>
          </cell>
        </row>
        <row r="11660">
          <cell r="A11660" t="str">
            <v>MCF2L2</v>
          </cell>
          <cell r="B11660">
            <v>3</v>
          </cell>
          <cell r="C11660">
            <v>182895831</v>
          </cell>
          <cell r="D11660">
            <v>183146031</v>
          </cell>
          <cell r="E11660">
            <v>2</v>
          </cell>
          <cell r="F11660" t="str">
            <v>NM_015078.2</v>
          </cell>
        </row>
        <row r="11661">
          <cell r="A11661" t="str">
            <v>MCF2L-AS1</v>
          </cell>
          <cell r="B11661">
            <v>13</v>
          </cell>
          <cell r="C11661">
            <v>113621798</v>
          </cell>
          <cell r="D11661">
            <v>113622952</v>
          </cell>
          <cell r="E11661">
            <v>1</v>
          </cell>
          <cell r="F11661" t="str">
            <v>NR_034002.1</v>
          </cell>
        </row>
        <row r="11662">
          <cell r="A11662" t="str">
            <v>MCFD2</v>
          </cell>
          <cell r="B11662">
            <v>2</v>
          </cell>
          <cell r="C11662">
            <v>47129009</v>
          </cell>
          <cell r="D11662">
            <v>47168994</v>
          </cell>
          <cell r="E11662">
            <v>7</v>
          </cell>
          <cell r="F11662" t="str">
            <v>NM_001171506.2</v>
          </cell>
        </row>
        <row r="11663">
          <cell r="A11663" t="str">
            <v>MCHR1</v>
          </cell>
          <cell r="B11663">
            <v>22</v>
          </cell>
          <cell r="C11663">
            <v>41075182</v>
          </cell>
          <cell r="D11663">
            <v>41078818</v>
          </cell>
          <cell r="E11663">
            <v>3</v>
          </cell>
          <cell r="F11663" t="str">
            <v>NM_005297.3</v>
          </cell>
        </row>
        <row r="11664">
          <cell r="A11664" t="str">
            <v>MCHR2</v>
          </cell>
          <cell r="B11664">
            <v>6</v>
          </cell>
          <cell r="C11664">
            <v>100367786</v>
          </cell>
          <cell r="D11664">
            <v>100442114</v>
          </cell>
          <cell r="E11664">
            <v>2</v>
          </cell>
          <cell r="F11664" t="str">
            <v>NM_001040179.1</v>
          </cell>
        </row>
        <row r="11665">
          <cell r="A11665" t="str">
            <v>MCHR2-AS1</v>
          </cell>
          <cell r="B11665">
            <v>6</v>
          </cell>
          <cell r="C11665">
            <v>100441877</v>
          </cell>
          <cell r="D11665">
            <v>100524295</v>
          </cell>
          <cell r="E11665">
            <v>6</v>
          </cell>
          <cell r="F11665" t="str">
            <v>NR_038384.1</v>
          </cell>
        </row>
        <row r="11666">
          <cell r="A11666" t="str">
            <v>MCIDAS</v>
          </cell>
          <cell r="B11666">
            <v>5</v>
          </cell>
          <cell r="C11666">
            <v>54515425</v>
          </cell>
          <cell r="D11666">
            <v>54523143</v>
          </cell>
          <cell r="E11666">
            <v>1</v>
          </cell>
          <cell r="F11666" t="str">
            <v>NM_001190787.1</v>
          </cell>
        </row>
        <row r="11667">
          <cell r="A11667" t="str">
            <v>MCL1</v>
          </cell>
          <cell r="B11667">
            <v>1</v>
          </cell>
          <cell r="C11667">
            <v>150547027</v>
          </cell>
          <cell r="D11667">
            <v>150552214</v>
          </cell>
          <cell r="E11667">
            <v>3</v>
          </cell>
          <cell r="F11667" t="str">
            <v>NM_001197320.1</v>
          </cell>
        </row>
        <row r="11668">
          <cell r="A11668" t="str">
            <v>MCM10</v>
          </cell>
          <cell r="B11668">
            <v>10</v>
          </cell>
          <cell r="C11668">
            <v>13203554</v>
          </cell>
          <cell r="D11668">
            <v>13253104</v>
          </cell>
          <cell r="E11668">
            <v>2</v>
          </cell>
          <cell r="F11668" t="str">
            <v>NM_018518.4</v>
          </cell>
        </row>
        <row r="11669">
          <cell r="A11669" t="str">
            <v>MCM2</v>
          </cell>
          <cell r="B11669">
            <v>3</v>
          </cell>
          <cell r="C11669">
            <v>127317200</v>
          </cell>
          <cell r="D11669">
            <v>127341279</v>
          </cell>
          <cell r="E11669">
            <v>2</v>
          </cell>
          <cell r="F11669" t="str">
            <v>NM_004526.3</v>
          </cell>
        </row>
        <row r="11670">
          <cell r="A11670" t="str">
            <v>MCM3</v>
          </cell>
          <cell r="B11670">
            <v>6</v>
          </cell>
          <cell r="C11670">
            <v>52128812</v>
          </cell>
          <cell r="D11670">
            <v>52149679</v>
          </cell>
          <cell r="E11670">
            <v>2</v>
          </cell>
          <cell r="F11670" t="str">
            <v>NM_001270472.1</v>
          </cell>
        </row>
        <row r="11671">
          <cell r="A11671" t="str">
            <v>MCM3AP</v>
          </cell>
          <cell r="B11671">
            <v>21</v>
          </cell>
          <cell r="C11671">
            <v>47655047</v>
          </cell>
          <cell r="D11671">
            <v>47706211</v>
          </cell>
          <cell r="E11671">
            <v>5</v>
          </cell>
          <cell r="F11671" t="str">
            <v>NM_003906.3</v>
          </cell>
        </row>
        <row r="11672">
          <cell r="A11672" t="str">
            <v>MCM3AP-AS1</v>
          </cell>
          <cell r="B11672">
            <v>21</v>
          </cell>
          <cell r="C11672">
            <v>47649158</v>
          </cell>
          <cell r="D11672">
            <v>47671604</v>
          </cell>
          <cell r="E11672">
            <v>1</v>
          </cell>
          <cell r="F11672" t="str">
            <v>NR_002776.3</v>
          </cell>
        </row>
        <row r="11673">
          <cell r="A11673" t="str">
            <v>MCM4</v>
          </cell>
          <cell r="B11673">
            <v>8</v>
          </cell>
          <cell r="C11673">
            <v>48872763</v>
          </cell>
          <cell r="D11673">
            <v>48890720</v>
          </cell>
          <cell r="E11673">
            <v>3</v>
          </cell>
          <cell r="F11673" t="str">
            <v>NM_005914.3</v>
          </cell>
        </row>
        <row r="11674">
          <cell r="A11674" t="str">
            <v>MCM5</v>
          </cell>
          <cell r="B11674">
            <v>22</v>
          </cell>
          <cell r="C11674">
            <v>35796116</v>
          </cell>
          <cell r="D11674">
            <v>35820495</v>
          </cell>
          <cell r="E11674">
            <v>2</v>
          </cell>
          <cell r="F11674" t="str">
            <v>NM_006739.3</v>
          </cell>
        </row>
        <row r="11675">
          <cell r="A11675" t="str">
            <v>MCM6</v>
          </cell>
          <cell r="B11675">
            <v>2</v>
          </cell>
          <cell r="C11675">
            <v>136597196</v>
          </cell>
          <cell r="D11675">
            <v>136634047</v>
          </cell>
          <cell r="E11675">
            <v>1</v>
          </cell>
          <cell r="F11675" t="str">
            <v>NM_005915.5</v>
          </cell>
        </row>
        <row r="11676">
          <cell r="A11676" t="str">
            <v>MCM7</v>
          </cell>
          <cell r="B11676">
            <v>7</v>
          </cell>
          <cell r="C11676">
            <v>99690351</v>
          </cell>
          <cell r="D11676">
            <v>99699115</v>
          </cell>
          <cell r="E11676">
            <v>5</v>
          </cell>
          <cell r="F11676" t="str">
            <v>NM_001278595.1</v>
          </cell>
        </row>
        <row r="11677">
          <cell r="A11677" t="str">
            <v>MCM8</v>
          </cell>
          <cell r="B11677">
            <v>20</v>
          </cell>
          <cell r="C11677">
            <v>5931298</v>
          </cell>
          <cell r="D11677">
            <v>5975852</v>
          </cell>
          <cell r="E11677">
            <v>6</v>
          </cell>
          <cell r="F11677" t="str">
            <v>NM_001281520.1</v>
          </cell>
        </row>
        <row r="11678">
          <cell r="A11678" t="str">
            <v>MCM8-AS1</v>
          </cell>
          <cell r="B11678">
            <v>20</v>
          </cell>
          <cell r="C11678">
            <v>5971449</v>
          </cell>
          <cell r="D11678">
            <v>5986467</v>
          </cell>
          <cell r="E11678">
            <v>1</v>
          </cell>
          <cell r="F11678" t="str">
            <v>XR_244236.1</v>
          </cell>
        </row>
        <row r="11679">
          <cell r="A11679" t="str">
            <v>MCM9</v>
          </cell>
          <cell r="B11679">
            <v>6</v>
          </cell>
          <cell r="C11679">
            <v>119134612</v>
          </cell>
          <cell r="D11679">
            <v>119256327</v>
          </cell>
          <cell r="E11679">
            <v>9</v>
          </cell>
          <cell r="F11679" t="str">
            <v>NM_017696.2</v>
          </cell>
        </row>
        <row r="11680">
          <cell r="A11680" t="str">
            <v>MCMBP</v>
          </cell>
          <cell r="B11680">
            <v>10</v>
          </cell>
          <cell r="C11680">
            <v>121588916</v>
          </cell>
          <cell r="D11680">
            <v>121633140</v>
          </cell>
          <cell r="E11680">
            <v>4</v>
          </cell>
          <cell r="F11680" t="str">
            <v>NM_001256378.1</v>
          </cell>
        </row>
        <row r="11681">
          <cell r="A11681" t="str">
            <v>MCMDC2</v>
          </cell>
          <cell r="B11681">
            <v>8</v>
          </cell>
          <cell r="C11681">
            <v>67782984</v>
          </cell>
          <cell r="D11681">
            <v>67831881</v>
          </cell>
          <cell r="E11681">
            <v>5</v>
          </cell>
          <cell r="F11681" t="str">
            <v>NM_001136160.1</v>
          </cell>
        </row>
        <row r="11682">
          <cell r="A11682" t="str">
            <v>MCOLN1</v>
          </cell>
          <cell r="B11682">
            <v>19</v>
          </cell>
          <cell r="C11682">
            <v>7587496</v>
          </cell>
          <cell r="D11682">
            <v>7598895</v>
          </cell>
          <cell r="E11682">
            <v>1</v>
          </cell>
          <cell r="F11682" t="str">
            <v>NM_020533.2</v>
          </cell>
        </row>
        <row r="11683">
          <cell r="A11683" t="str">
            <v>MCOLN2</v>
          </cell>
          <cell r="B11683">
            <v>1</v>
          </cell>
          <cell r="C11683">
            <v>85391266</v>
          </cell>
          <cell r="D11683">
            <v>85462789</v>
          </cell>
          <cell r="E11683">
            <v>3</v>
          </cell>
          <cell r="F11683" t="str">
            <v>NM_153259.2</v>
          </cell>
        </row>
        <row r="11684">
          <cell r="A11684" t="str">
            <v>MCOLN3</v>
          </cell>
          <cell r="B11684">
            <v>1</v>
          </cell>
          <cell r="C11684">
            <v>85483765</v>
          </cell>
          <cell r="D11684">
            <v>85514585</v>
          </cell>
          <cell r="E11684">
            <v>3</v>
          </cell>
          <cell r="F11684" t="str">
            <v>NM_001253693.1</v>
          </cell>
        </row>
        <row r="11685">
          <cell r="A11685" t="str">
            <v>MCPH1</v>
          </cell>
          <cell r="B11685">
            <v>8</v>
          </cell>
          <cell r="C11685">
            <v>6264113</v>
          </cell>
          <cell r="D11685">
            <v>6501140</v>
          </cell>
          <cell r="E11685">
            <v>5</v>
          </cell>
          <cell r="F11685" t="str">
            <v>NM_001172574.1</v>
          </cell>
        </row>
        <row r="11686">
          <cell r="A11686" t="str">
            <v>MCPH1-AS1</v>
          </cell>
          <cell r="B11686">
            <v>8</v>
          </cell>
          <cell r="C11686">
            <v>6473124</v>
          </cell>
          <cell r="D11686">
            <v>6474713</v>
          </cell>
          <cell r="E11686">
            <v>1</v>
          </cell>
          <cell r="F11686" t="str">
            <v>XR_132725.2</v>
          </cell>
        </row>
        <row r="11687">
          <cell r="A11687" t="str">
            <v>MCRS1</v>
          </cell>
          <cell r="B11687">
            <v>12</v>
          </cell>
          <cell r="C11687">
            <v>49952077</v>
          </cell>
          <cell r="D11687">
            <v>49961916</v>
          </cell>
          <cell r="E11687">
            <v>5</v>
          </cell>
          <cell r="F11687" t="str">
            <v>NM_001012300.1</v>
          </cell>
        </row>
        <row r="11688">
          <cell r="A11688" t="str">
            <v>MCTP1</v>
          </cell>
          <cell r="B11688">
            <v>5</v>
          </cell>
          <cell r="C11688">
            <v>94038280</v>
          </cell>
          <cell r="D11688">
            <v>94620279</v>
          </cell>
          <cell r="E11688">
            <v>15</v>
          </cell>
          <cell r="F11688" t="str">
            <v>NM_001002796.2</v>
          </cell>
        </row>
        <row r="11689">
          <cell r="A11689" t="str">
            <v>MCTP2</v>
          </cell>
          <cell r="B11689">
            <v>15</v>
          </cell>
          <cell r="C11689">
            <v>94774772</v>
          </cell>
          <cell r="D11689">
            <v>95027181</v>
          </cell>
          <cell r="E11689">
            <v>9</v>
          </cell>
          <cell r="F11689" t="str">
            <v>NM_001159643.1</v>
          </cell>
        </row>
        <row r="11690">
          <cell r="A11690" t="str">
            <v>MCTS1</v>
          </cell>
          <cell r="B11690" t="str">
            <v>X</v>
          </cell>
          <cell r="C11690">
            <v>119737744</v>
          </cell>
          <cell r="D11690">
            <v>119755014</v>
          </cell>
          <cell r="E11690">
            <v>2</v>
          </cell>
          <cell r="F11690" t="str">
            <v>NM_001137554.1</v>
          </cell>
        </row>
        <row r="11691">
          <cell r="A11691" t="str">
            <v>MCTS2P</v>
          </cell>
          <cell r="B11691">
            <v>20</v>
          </cell>
          <cell r="C11691">
            <v>30135185</v>
          </cell>
          <cell r="D11691">
            <v>30136023</v>
          </cell>
          <cell r="E11691">
            <v>1</v>
          </cell>
          <cell r="F11691" t="str">
            <v>NR_003677.1</v>
          </cell>
        </row>
        <row r="11692">
          <cell r="A11692" t="str">
            <v>MCU</v>
          </cell>
          <cell r="B11692">
            <v>10</v>
          </cell>
          <cell r="C11692">
            <v>74451889</v>
          </cell>
          <cell r="D11692">
            <v>74647452</v>
          </cell>
          <cell r="E11692">
            <v>4</v>
          </cell>
          <cell r="F11692" t="str">
            <v>NM_001270679.1</v>
          </cell>
        </row>
        <row r="11693">
          <cell r="A11693" t="str">
            <v>MCUR1</v>
          </cell>
          <cell r="B11693">
            <v>6</v>
          </cell>
          <cell r="C11693">
            <v>13786781</v>
          </cell>
          <cell r="D11693">
            <v>13814794</v>
          </cell>
          <cell r="E11693">
            <v>2</v>
          </cell>
          <cell r="F11693" t="str">
            <v>NM_001031713.3</v>
          </cell>
        </row>
        <row r="11694">
          <cell r="A11694" t="str">
            <v>MDC1</v>
          </cell>
          <cell r="B11694">
            <v>6</v>
          </cell>
          <cell r="C11694">
            <v>30667584</v>
          </cell>
          <cell r="D11694">
            <v>30685278</v>
          </cell>
          <cell r="E11694">
            <v>9</v>
          </cell>
          <cell r="F11694" t="str">
            <v>NM_014641.2</v>
          </cell>
        </row>
        <row r="11695">
          <cell r="A11695" t="str">
            <v>MDFI</v>
          </cell>
          <cell r="B11695">
            <v>6</v>
          </cell>
          <cell r="C11695">
            <v>41606194</v>
          </cell>
          <cell r="D11695">
            <v>41621982</v>
          </cell>
          <cell r="E11695">
            <v>6</v>
          </cell>
          <cell r="F11695" t="str">
            <v>NM_005586.3</v>
          </cell>
        </row>
        <row r="11696">
          <cell r="A11696" t="str">
            <v>MDFIC</v>
          </cell>
          <cell r="B11696">
            <v>7</v>
          </cell>
          <cell r="C11696">
            <v>114562169</v>
          </cell>
          <cell r="D11696">
            <v>114659971</v>
          </cell>
          <cell r="E11696">
            <v>5</v>
          </cell>
          <cell r="F11696" t="str">
            <v>NM_001166345.1</v>
          </cell>
        </row>
        <row r="11697">
          <cell r="A11697" t="str">
            <v>MDGA1</v>
          </cell>
          <cell r="B11697">
            <v>6</v>
          </cell>
          <cell r="C11697">
            <v>37600284</v>
          </cell>
          <cell r="D11697">
            <v>37664812</v>
          </cell>
          <cell r="E11697">
            <v>2</v>
          </cell>
          <cell r="F11697" t="str">
            <v>NM_153487.3</v>
          </cell>
        </row>
        <row r="11698">
          <cell r="A11698" t="str">
            <v>MDGA2</v>
          </cell>
          <cell r="B11698">
            <v>14</v>
          </cell>
          <cell r="C11698">
            <v>47308826</v>
          </cell>
          <cell r="D11698">
            <v>48144157</v>
          </cell>
          <cell r="E11698">
            <v>3</v>
          </cell>
          <cell r="F11698" t="str">
            <v>NM_001113498.2</v>
          </cell>
        </row>
        <row r="11699">
          <cell r="A11699" t="str">
            <v>MDH1</v>
          </cell>
          <cell r="B11699">
            <v>2</v>
          </cell>
          <cell r="C11699">
            <v>63815743</v>
          </cell>
          <cell r="D11699">
            <v>63834331</v>
          </cell>
          <cell r="E11699">
            <v>4</v>
          </cell>
          <cell r="F11699" t="str">
            <v>NM_001199111.1</v>
          </cell>
        </row>
        <row r="11700">
          <cell r="A11700" t="str">
            <v>MDH1B</v>
          </cell>
          <cell r="B11700">
            <v>2</v>
          </cell>
          <cell r="C11700">
            <v>207602487</v>
          </cell>
          <cell r="D11700">
            <v>207630060</v>
          </cell>
          <cell r="E11700">
            <v>5</v>
          </cell>
          <cell r="F11700" t="str">
            <v>NM_001039845.1</v>
          </cell>
        </row>
        <row r="11701">
          <cell r="A11701" t="str">
            <v>MDH2</v>
          </cell>
          <cell r="B11701">
            <v>7</v>
          </cell>
          <cell r="C11701">
            <v>75677182</v>
          </cell>
          <cell r="D11701">
            <v>75695931</v>
          </cell>
          <cell r="E11701">
            <v>3</v>
          </cell>
          <cell r="F11701" t="str">
            <v>NM_005918.2</v>
          </cell>
        </row>
        <row r="11702">
          <cell r="A11702" t="str">
            <v>MDK</v>
          </cell>
          <cell r="B11702">
            <v>11</v>
          </cell>
          <cell r="C11702">
            <v>46402334</v>
          </cell>
          <cell r="D11702">
            <v>46405387</v>
          </cell>
          <cell r="E11702">
            <v>7</v>
          </cell>
          <cell r="F11702" t="str">
            <v>NM_001012333.2</v>
          </cell>
        </row>
        <row r="11703">
          <cell r="A11703" t="str">
            <v>MDM1</v>
          </cell>
          <cell r="B11703">
            <v>12</v>
          </cell>
          <cell r="C11703">
            <v>68688346</v>
          </cell>
          <cell r="D11703">
            <v>68726161</v>
          </cell>
          <cell r="E11703">
            <v>6</v>
          </cell>
          <cell r="F11703" t="str">
            <v>NM_001205028.1</v>
          </cell>
        </row>
        <row r="11704">
          <cell r="A11704" t="str">
            <v>MDM2</v>
          </cell>
          <cell r="B11704">
            <v>12</v>
          </cell>
          <cell r="C11704">
            <v>69201952</v>
          </cell>
          <cell r="D11704">
            <v>69233940</v>
          </cell>
          <cell r="E11704">
            <v>6</v>
          </cell>
          <cell r="F11704" t="str">
            <v>NM_001145337.2</v>
          </cell>
        </row>
        <row r="11705">
          <cell r="A11705" t="str">
            <v>MDM4</v>
          </cell>
          <cell r="B11705">
            <v>1</v>
          </cell>
          <cell r="C11705">
            <v>204485507</v>
          </cell>
          <cell r="D11705">
            <v>204596131</v>
          </cell>
          <cell r="E11705">
            <v>11</v>
          </cell>
          <cell r="F11705" t="str">
            <v>NM_001204171.1</v>
          </cell>
        </row>
        <row r="11706">
          <cell r="A11706" t="str">
            <v>MDN1</v>
          </cell>
          <cell r="B11706">
            <v>6</v>
          </cell>
          <cell r="C11706">
            <v>90352494</v>
          </cell>
          <cell r="D11706">
            <v>90529442</v>
          </cell>
          <cell r="E11706">
            <v>3</v>
          </cell>
          <cell r="F11706" t="str">
            <v>NM_014611.1</v>
          </cell>
        </row>
        <row r="11707">
          <cell r="A11707" t="str">
            <v>MDP1</v>
          </cell>
          <cell r="B11707">
            <v>14</v>
          </cell>
          <cell r="C11707">
            <v>24683143</v>
          </cell>
          <cell r="D11707">
            <v>24685193</v>
          </cell>
          <cell r="E11707">
            <v>4</v>
          </cell>
          <cell r="F11707" t="str">
            <v>NM_001199821.1</v>
          </cell>
        </row>
        <row r="11708">
          <cell r="A11708" t="str">
            <v>MDS2</v>
          </cell>
          <cell r="B11708">
            <v>1</v>
          </cell>
          <cell r="C11708">
            <v>23953824</v>
          </cell>
          <cell r="D11708">
            <v>23967056</v>
          </cell>
          <cell r="E11708">
            <v>1</v>
          </cell>
          <cell r="F11708" t="str">
            <v>NR_027042.1</v>
          </cell>
        </row>
        <row r="11709">
          <cell r="A11709" t="str">
            <v>ME1</v>
          </cell>
          <cell r="B11709">
            <v>6</v>
          </cell>
          <cell r="C11709">
            <v>83920108</v>
          </cell>
          <cell r="D11709">
            <v>84140792</v>
          </cell>
          <cell r="E11709">
            <v>2</v>
          </cell>
          <cell r="F11709" t="str">
            <v>NM_002395.4</v>
          </cell>
        </row>
        <row r="11710">
          <cell r="A11710" t="str">
            <v>ME2</v>
          </cell>
          <cell r="B11710">
            <v>18</v>
          </cell>
          <cell r="C11710">
            <v>48405432</v>
          </cell>
          <cell r="D11710">
            <v>48476165</v>
          </cell>
          <cell r="E11710">
            <v>2</v>
          </cell>
          <cell r="F11710" t="str">
            <v>NM_001168335.1</v>
          </cell>
        </row>
        <row r="11711">
          <cell r="A11711" t="str">
            <v>ME3</v>
          </cell>
          <cell r="B11711">
            <v>11</v>
          </cell>
          <cell r="C11711">
            <v>86152150</v>
          </cell>
          <cell r="D11711">
            <v>86383673</v>
          </cell>
          <cell r="E11711">
            <v>9</v>
          </cell>
          <cell r="F11711" t="str">
            <v>NM_001014811.1</v>
          </cell>
        </row>
        <row r="11712">
          <cell r="A11712" t="str">
            <v>MEA1</v>
          </cell>
          <cell r="B11712">
            <v>6</v>
          </cell>
          <cell r="C11712">
            <v>42948082</v>
          </cell>
          <cell r="D11712">
            <v>42981947</v>
          </cell>
          <cell r="E11712">
            <v>4</v>
          </cell>
          <cell r="F11712" t="str">
            <v>NM_014623.2</v>
          </cell>
        </row>
        <row r="11713">
          <cell r="A11713" t="str">
            <v>MEAF6</v>
          </cell>
          <cell r="B11713">
            <v>1</v>
          </cell>
          <cell r="C11713">
            <v>37955561</v>
          </cell>
          <cell r="D11713">
            <v>37980420</v>
          </cell>
          <cell r="E11713">
            <v>6</v>
          </cell>
          <cell r="F11713" t="str">
            <v>NM_001270875.1</v>
          </cell>
        </row>
        <row r="11714">
          <cell r="A11714" t="str">
            <v>MECOM</v>
          </cell>
          <cell r="B11714">
            <v>3</v>
          </cell>
          <cell r="C11714">
            <v>168801287</v>
          </cell>
          <cell r="D11714">
            <v>169381556</v>
          </cell>
          <cell r="E11714">
            <v>21</v>
          </cell>
          <cell r="F11714" t="str">
            <v>NM_001105077.3</v>
          </cell>
        </row>
        <row r="11715">
          <cell r="A11715" t="str">
            <v>MECP2</v>
          </cell>
          <cell r="B11715" t="str">
            <v>X</v>
          </cell>
          <cell r="C11715">
            <v>153287025</v>
          </cell>
          <cell r="D11715">
            <v>153363188</v>
          </cell>
          <cell r="E11715">
            <v>5</v>
          </cell>
          <cell r="F11715" t="str">
            <v>NM_001110792.1</v>
          </cell>
        </row>
        <row r="11716">
          <cell r="A11716" t="str">
            <v>MECR</v>
          </cell>
          <cell r="B11716">
            <v>1</v>
          </cell>
          <cell r="C11716">
            <v>29519385</v>
          </cell>
          <cell r="D11716">
            <v>29557459</v>
          </cell>
          <cell r="E11716">
            <v>8</v>
          </cell>
          <cell r="F11716" t="str">
            <v>NM_001024732.1</v>
          </cell>
        </row>
        <row r="11717">
          <cell r="A11717" t="str">
            <v>MED1</v>
          </cell>
          <cell r="B11717">
            <v>17</v>
          </cell>
          <cell r="C11717">
            <v>37560538</v>
          </cell>
          <cell r="D11717">
            <v>37607524</v>
          </cell>
          <cell r="E11717">
            <v>3</v>
          </cell>
          <cell r="F11717" t="str">
            <v>NM_004774.3</v>
          </cell>
        </row>
        <row r="11718">
          <cell r="A11718" t="str">
            <v>MED10</v>
          </cell>
          <cell r="B11718">
            <v>5</v>
          </cell>
          <cell r="C11718">
            <v>6372039</v>
          </cell>
          <cell r="D11718">
            <v>6378639</v>
          </cell>
          <cell r="E11718">
            <v>1</v>
          </cell>
          <cell r="F11718" t="str">
            <v>NM_032286.2</v>
          </cell>
        </row>
        <row r="11719">
          <cell r="A11719" t="str">
            <v>MED11</v>
          </cell>
          <cell r="B11719">
            <v>17</v>
          </cell>
          <cell r="C11719">
            <v>4634723</v>
          </cell>
          <cell r="D11719">
            <v>4636902</v>
          </cell>
          <cell r="E11719">
            <v>1</v>
          </cell>
          <cell r="F11719" t="str">
            <v>NM_001001683.2</v>
          </cell>
        </row>
        <row r="11720">
          <cell r="A11720" t="str">
            <v>MED12</v>
          </cell>
          <cell r="B11720" t="str">
            <v>X</v>
          </cell>
          <cell r="C11720">
            <v>70338406</v>
          </cell>
          <cell r="D11720">
            <v>70362300</v>
          </cell>
          <cell r="E11720">
            <v>5</v>
          </cell>
          <cell r="F11720" t="str">
            <v>NM_005120.2</v>
          </cell>
        </row>
        <row r="11721">
          <cell r="A11721" t="str">
            <v>MED12L</v>
          </cell>
          <cell r="B11721">
            <v>3</v>
          </cell>
          <cell r="C11721">
            <v>150803452</v>
          </cell>
          <cell r="D11721">
            <v>151154465</v>
          </cell>
          <cell r="E11721">
            <v>2</v>
          </cell>
          <cell r="F11721" t="str">
            <v>NM_053002.4</v>
          </cell>
        </row>
        <row r="11722">
          <cell r="A11722" t="str">
            <v>MED13</v>
          </cell>
          <cell r="B11722">
            <v>17</v>
          </cell>
          <cell r="C11722">
            <v>60019966</v>
          </cell>
          <cell r="D11722">
            <v>60142643</v>
          </cell>
          <cell r="E11722">
            <v>2</v>
          </cell>
          <cell r="F11722" t="str">
            <v>NM_005121.2</v>
          </cell>
        </row>
        <row r="11723">
          <cell r="A11723" t="str">
            <v>MED13L</v>
          </cell>
          <cell r="B11723">
            <v>12</v>
          </cell>
          <cell r="C11723">
            <v>116396381</v>
          </cell>
          <cell r="D11723">
            <v>116714991</v>
          </cell>
          <cell r="E11723">
            <v>5</v>
          </cell>
          <cell r="F11723" t="str">
            <v>NM_015335.4</v>
          </cell>
        </row>
        <row r="11724">
          <cell r="A11724" t="str">
            <v>MED14</v>
          </cell>
          <cell r="B11724" t="str">
            <v>X</v>
          </cell>
          <cell r="C11724">
            <v>40508795</v>
          </cell>
          <cell r="D11724">
            <v>40595374</v>
          </cell>
          <cell r="E11724">
            <v>4</v>
          </cell>
          <cell r="F11724" t="str">
            <v>NM_004229.3</v>
          </cell>
        </row>
        <row r="11725">
          <cell r="A11725" t="str">
            <v>MED15</v>
          </cell>
          <cell r="B11725">
            <v>22</v>
          </cell>
          <cell r="C11725">
            <v>20861849</v>
          </cell>
          <cell r="D11725">
            <v>20941919</v>
          </cell>
          <cell r="E11725">
            <v>6</v>
          </cell>
          <cell r="F11725" t="str">
            <v>NM_001003891.1</v>
          </cell>
        </row>
        <row r="11726">
          <cell r="A11726" t="str">
            <v>MED15P9</v>
          </cell>
          <cell r="B11726">
            <v>2</v>
          </cell>
          <cell r="C11726">
            <v>130887196</v>
          </cell>
          <cell r="D11726">
            <v>130896986</v>
          </cell>
          <cell r="E11726">
            <v>1</v>
          </cell>
          <cell r="F11726" t="str">
            <v>NR_033903.1</v>
          </cell>
        </row>
        <row r="11727">
          <cell r="A11727" t="str">
            <v>MED16</v>
          </cell>
          <cell r="B11727">
            <v>19</v>
          </cell>
          <cell r="C11727">
            <v>867961</v>
          </cell>
          <cell r="D11727">
            <v>893218</v>
          </cell>
          <cell r="E11727">
            <v>3</v>
          </cell>
          <cell r="F11727" t="str">
            <v>NM_005481.2</v>
          </cell>
        </row>
        <row r="11728">
          <cell r="A11728" t="str">
            <v>MED17</v>
          </cell>
          <cell r="B11728">
            <v>11</v>
          </cell>
          <cell r="C11728">
            <v>93517405</v>
          </cell>
          <cell r="D11728">
            <v>93545571</v>
          </cell>
          <cell r="E11728">
            <v>3</v>
          </cell>
          <cell r="F11728" t="str">
            <v>NM_004268.4</v>
          </cell>
        </row>
        <row r="11729">
          <cell r="A11729" t="str">
            <v>MED18</v>
          </cell>
          <cell r="B11729">
            <v>1</v>
          </cell>
          <cell r="C11729">
            <v>28655513</v>
          </cell>
          <cell r="D11729">
            <v>28661531</v>
          </cell>
          <cell r="E11729">
            <v>4</v>
          </cell>
          <cell r="F11729" t="str">
            <v>NM_001127350.1</v>
          </cell>
        </row>
        <row r="11730">
          <cell r="A11730" t="str">
            <v>MED19</v>
          </cell>
          <cell r="B11730">
            <v>11</v>
          </cell>
          <cell r="C11730">
            <v>57471182</v>
          </cell>
          <cell r="D11730">
            <v>57479673</v>
          </cell>
          <cell r="E11730">
            <v>2</v>
          </cell>
          <cell r="F11730" t="str">
            <v>NM_153450.1</v>
          </cell>
        </row>
        <row r="11731">
          <cell r="A11731" t="str">
            <v>MED20</v>
          </cell>
          <cell r="B11731">
            <v>6</v>
          </cell>
          <cell r="C11731">
            <v>41873092</v>
          </cell>
          <cell r="D11731">
            <v>41888877</v>
          </cell>
          <cell r="E11731">
            <v>2</v>
          </cell>
          <cell r="F11731" t="str">
            <v>NM_004275.3</v>
          </cell>
        </row>
        <row r="11732">
          <cell r="A11732" t="str">
            <v>MED21</v>
          </cell>
          <cell r="B11732">
            <v>12</v>
          </cell>
          <cell r="C11732">
            <v>27175455</v>
          </cell>
          <cell r="D11732">
            <v>27183205</v>
          </cell>
          <cell r="E11732">
            <v>5</v>
          </cell>
          <cell r="F11732" t="str">
            <v>NM_001271811.1</v>
          </cell>
        </row>
        <row r="11733">
          <cell r="A11733" t="str">
            <v>MED22</v>
          </cell>
          <cell r="B11733">
            <v>9</v>
          </cell>
          <cell r="C11733">
            <v>136207751</v>
          </cell>
          <cell r="D11733">
            <v>136215011</v>
          </cell>
          <cell r="E11733">
            <v>3</v>
          </cell>
          <cell r="F11733" t="str">
            <v>NM_133640.4</v>
          </cell>
        </row>
        <row r="11734">
          <cell r="A11734" t="str">
            <v>MED23</v>
          </cell>
          <cell r="B11734">
            <v>6</v>
          </cell>
          <cell r="C11734">
            <v>131895106</v>
          </cell>
          <cell r="D11734">
            <v>131949375</v>
          </cell>
          <cell r="E11734">
            <v>5</v>
          </cell>
          <cell r="F11734" t="str">
            <v>NM_001270521.1</v>
          </cell>
        </row>
        <row r="11735">
          <cell r="A11735" t="str">
            <v>MED24</v>
          </cell>
          <cell r="B11735">
            <v>17</v>
          </cell>
          <cell r="C11735">
            <v>38175350</v>
          </cell>
          <cell r="D11735">
            <v>38210670</v>
          </cell>
          <cell r="E11735">
            <v>13</v>
          </cell>
          <cell r="F11735" t="str">
            <v>NM_001079518.1</v>
          </cell>
        </row>
        <row r="11736">
          <cell r="A11736" t="str">
            <v>MED25</v>
          </cell>
          <cell r="B11736">
            <v>19</v>
          </cell>
          <cell r="C11736">
            <v>50321319</v>
          </cell>
          <cell r="D11736">
            <v>50340237</v>
          </cell>
          <cell r="E11736">
            <v>3</v>
          </cell>
          <cell r="F11736" t="str">
            <v>NM_030973.3</v>
          </cell>
        </row>
        <row r="11737">
          <cell r="A11737" t="str">
            <v>MED26</v>
          </cell>
          <cell r="B11737">
            <v>19</v>
          </cell>
          <cell r="C11737">
            <v>16685718</v>
          </cell>
          <cell r="D11737">
            <v>16739015</v>
          </cell>
          <cell r="E11737">
            <v>1</v>
          </cell>
          <cell r="F11737" t="str">
            <v>NM_004831.3</v>
          </cell>
        </row>
        <row r="11738">
          <cell r="A11738" t="str">
            <v>MED27</v>
          </cell>
          <cell r="B11738">
            <v>9</v>
          </cell>
          <cell r="C11738">
            <v>134735497</v>
          </cell>
          <cell r="D11738">
            <v>134955253</v>
          </cell>
          <cell r="E11738">
            <v>4</v>
          </cell>
          <cell r="F11738" t="str">
            <v>NM_001253881.1</v>
          </cell>
        </row>
        <row r="11739">
          <cell r="A11739" t="str">
            <v>MED28</v>
          </cell>
          <cell r="B11739">
            <v>4</v>
          </cell>
          <cell r="C11739">
            <v>17616273</v>
          </cell>
          <cell r="D11739">
            <v>17626160</v>
          </cell>
          <cell r="E11739">
            <v>1</v>
          </cell>
          <cell r="F11739" t="str">
            <v>NM_025205.3</v>
          </cell>
        </row>
        <row r="11740">
          <cell r="A11740" t="str">
            <v>MED29</v>
          </cell>
          <cell r="B11740">
            <v>19</v>
          </cell>
          <cell r="C11740">
            <v>39881893</v>
          </cell>
          <cell r="D11740">
            <v>39891203</v>
          </cell>
          <cell r="E11740">
            <v>2</v>
          </cell>
          <cell r="F11740" t="str">
            <v>NM_017592.1</v>
          </cell>
        </row>
        <row r="11741">
          <cell r="A11741" t="str">
            <v>MED30</v>
          </cell>
          <cell r="B11741">
            <v>8</v>
          </cell>
          <cell r="C11741">
            <v>118532532</v>
          </cell>
          <cell r="D11741">
            <v>118552501</v>
          </cell>
          <cell r="E11741">
            <v>2</v>
          </cell>
          <cell r="F11741" t="str">
            <v>NM_080651.2</v>
          </cell>
        </row>
        <row r="11742">
          <cell r="A11742" t="str">
            <v>MED31</v>
          </cell>
          <cell r="B11742">
            <v>17</v>
          </cell>
          <cell r="C11742">
            <v>6546633</v>
          </cell>
          <cell r="D11742">
            <v>6555191</v>
          </cell>
          <cell r="E11742">
            <v>2</v>
          </cell>
          <cell r="F11742" t="str">
            <v>NM_016060.2</v>
          </cell>
        </row>
        <row r="11743">
          <cell r="A11743" t="str">
            <v>MED4</v>
          </cell>
          <cell r="B11743">
            <v>13</v>
          </cell>
          <cell r="C11743">
            <v>48649864</v>
          </cell>
          <cell r="D11743">
            <v>48669277</v>
          </cell>
          <cell r="E11743">
            <v>2</v>
          </cell>
          <cell r="F11743" t="str">
            <v>NM_001270629.1</v>
          </cell>
        </row>
        <row r="11744">
          <cell r="A11744" t="str">
            <v>MED4-AS1</v>
          </cell>
          <cell r="B11744">
            <v>13</v>
          </cell>
          <cell r="C11744">
            <v>48651273</v>
          </cell>
          <cell r="D11744">
            <v>48654129</v>
          </cell>
          <cell r="E11744">
            <v>1</v>
          </cell>
          <cell r="F11744" t="str">
            <v>NR_046511.1</v>
          </cell>
        </row>
        <row r="11745">
          <cell r="A11745" t="str">
            <v>MED6</v>
          </cell>
          <cell r="B11745">
            <v>14</v>
          </cell>
          <cell r="C11745">
            <v>71050306</v>
          </cell>
          <cell r="D11745">
            <v>71067384</v>
          </cell>
          <cell r="E11745">
            <v>3</v>
          </cell>
          <cell r="F11745" t="str">
            <v>NM_005466.2</v>
          </cell>
        </row>
        <row r="11746">
          <cell r="A11746" t="str">
            <v>MED7</v>
          </cell>
          <cell r="B11746">
            <v>5</v>
          </cell>
          <cell r="C11746">
            <v>156565451</v>
          </cell>
          <cell r="D11746">
            <v>156569921</v>
          </cell>
          <cell r="E11746">
            <v>2</v>
          </cell>
          <cell r="F11746" t="str">
            <v>NM_001100816.1</v>
          </cell>
        </row>
        <row r="11747">
          <cell r="A11747" t="str">
            <v>MED8</v>
          </cell>
          <cell r="B11747">
            <v>1</v>
          </cell>
          <cell r="C11747">
            <v>43849579</v>
          </cell>
          <cell r="D11747">
            <v>43855483</v>
          </cell>
          <cell r="E11747">
            <v>3</v>
          </cell>
          <cell r="F11747" t="str">
            <v>NM_001001653.2</v>
          </cell>
        </row>
        <row r="11748">
          <cell r="A11748" t="str">
            <v>MED9</v>
          </cell>
          <cell r="B11748">
            <v>17</v>
          </cell>
          <cell r="C11748">
            <v>17380300</v>
          </cell>
          <cell r="D11748">
            <v>17396534</v>
          </cell>
          <cell r="E11748">
            <v>1</v>
          </cell>
          <cell r="F11748" t="str">
            <v>NM_018019.2</v>
          </cell>
        </row>
        <row r="11749">
          <cell r="A11749" t="str">
            <v>MEDAG</v>
          </cell>
          <cell r="B11749">
            <v>13</v>
          </cell>
          <cell r="C11749">
            <v>31480312</v>
          </cell>
          <cell r="D11749">
            <v>31499709</v>
          </cell>
          <cell r="E11749">
            <v>1</v>
          </cell>
          <cell r="F11749" t="str">
            <v>NM_032849.3</v>
          </cell>
        </row>
        <row r="11750">
          <cell r="A11750" t="str">
            <v>MEF2A</v>
          </cell>
          <cell r="B11750">
            <v>15</v>
          </cell>
          <cell r="C11750">
            <v>100106133</v>
          </cell>
          <cell r="D11750">
            <v>100256688</v>
          </cell>
          <cell r="E11750">
            <v>10</v>
          </cell>
          <cell r="F11750" t="str">
            <v>NM_001130926.1</v>
          </cell>
        </row>
        <row r="11751">
          <cell r="A11751" t="str">
            <v>MEF2B</v>
          </cell>
          <cell r="B11751">
            <v>19</v>
          </cell>
          <cell r="C11751">
            <v>19256376</v>
          </cell>
          <cell r="D11751">
            <v>19281098</v>
          </cell>
          <cell r="E11751">
            <v>1</v>
          </cell>
          <cell r="F11751" t="str">
            <v>NM_001145785.1</v>
          </cell>
        </row>
        <row r="11752">
          <cell r="A11752" t="str">
            <v>MEF2BNB-MEF2B</v>
          </cell>
          <cell r="B11752">
            <v>19</v>
          </cell>
          <cell r="C11752">
            <v>19256376</v>
          </cell>
          <cell r="D11752">
            <v>19303400</v>
          </cell>
          <cell r="E11752">
            <v>3</v>
          </cell>
          <cell r="F11752" t="str">
            <v>NM_005919.3</v>
          </cell>
        </row>
        <row r="11753">
          <cell r="A11753" t="str">
            <v>MEF2C</v>
          </cell>
          <cell r="B11753">
            <v>5</v>
          </cell>
          <cell r="C11753">
            <v>88014058</v>
          </cell>
          <cell r="D11753">
            <v>88199922</v>
          </cell>
          <cell r="E11753">
            <v>17</v>
          </cell>
          <cell r="F11753" t="str">
            <v>NM_001131005.2</v>
          </cell>
        </row>
        <row r="11754">
          <cell r="A11754" t="str">
            <v>MEF2C-AS1</v>
          </cell>
          <cell r="B11754">
            <v>5</v>
          </cell>
          <cell r="C11754">
            <v>88185125</v>
          </cell>
          <cell r="D11754">
            <v>88513260</v>
          </cell>
          <cell r="E11754">
            <v>6</v>
          </cell>
          <cell r="F11754" t="str">
            <v>XR_241831.1</v>
          </cell>
        </row>
        <row r="11755">
          <cell r="A11755" t="str">
            <v>MEF2D</v>
          </cell>
          <cell r="B11755">
            <v>1</v>
          </cell>
          <cell r="C11755">
            <v>156433513</v>
          </cell>
          <cell r="D11755">
            <v>156470613</v>
          </cell>
          <cell r="E11755">
            <v>7</v>
          </cell>
          <cell r="F11755" t="str">
            <v>NM_001271629.1</v>
          </cell>
        </row>
        <row r="11756">
          <cell r="A11756" t="str">
            <v>MEFV</v>
          </cell>
          <cell r="B11756">
            <v>16</v>
          </cell>
          <cell r="C11756">
            <v>3292028</v>
          </cell>
          <cell r="D11756">
            <v>3306648</v>
          </cell>
          <cell r="E11756">
            <v>4</v>
          </cell>
          <cell r="F11756" t="str">
            <v>NM_000243.2</v>
          </cell>
        </row>
        <row r="11757">
          <cell r="A11757" t="str">
            <v>MEG3</v>
          </cell>
          <cell r="B11757">
            <v>14</v>
          </cell>
          <cell r="C11757">
            <v>101292445</v>
          </cell>
          <cell r="D11757">
            <v>101327363</v>
          </cell>
          <cell r="E11757">
            <v>16</v>
          </cell>
          <cell r="F11757" t="str">
            <v>NR_002766.2</v>
          </cell>
        </row>
        <row r="11758">
          <cell r="A11758" t="str">
            <v>MEG8</v>
          </cell>
          <cell r="B11758">
            <v>14</v>
          </cell>
          <cell r="C11758">
            <v>101361107</v>
          </cell>
          <cell r="D11758">
            <v>101373305</v>
          </cell>
          <cell r="E11758">
            <v>1</v>
          </cell>
          <cell r="F11758" t="str">
            <v>NR_024149.2</v>
          </cell>
        </row>
        <row r="11759">
          <cell r="A11759" t="str">
            <v>MEG9</v>
          </cell>
          <cell r="B11759">
            <v>14</v>
          </cell>
          <cell r="C11759">
            <v>101536248</v>
          </cell>
          <cell r="D11759">
            <v>101539274</v>
          </cell>
          <cell r="E11759">
            <v>1</v>
          </cell>
          <cell r="F11759" t="str">
            <v>NR_047664.1</v>
          </cell>
        </row>
        <row r="11760">
          <cell r="A11760" t="str">
            <v>MEGF10</v>
          </cell>
          <cell r="B11760">
            <v>5</v>
          </cell>
          <cell r="C11760">
            <v>126565206</v>
          </cell>
          <cell r="D11760">
            <v>126796914</v>
          </cell>
          <cell r="E11760">
            <v>4</v>
          </cell>
          <cell r="F11760" t="str">
            <v>NM_001256545.1</v>
          </cell>
        </row>
        <row r="11761">
          <cell r="A11761" t="str">
            <v>MEGF11</v>
          </cell>
          <cell r="B11761">
            <v>15</v>
          </cell>
          <cell r="C11761">
            <v>66187634</v>
          </cell>
          <cell r="D11761">
            <v>66546075</v>
          </cell>
          <cell r="E11761">
            <v>2</v>
          </cell>
          <cell r="F11761" t="str">
            <v>NM_032445.2</v>
          </cell>
        </row>
        <row r="11762">
          <cell r="A11762" t="str">
            <v>MEGF6</v>
          </cell>
          <cell r="B11762">
            <v>1</v>
          </cell>
          <cell r="C11762">
            <v>3404506</v>
          </cell>
          <cell r="D11762">
            <v>3528059</v>
          </cell>
          <cell r="E11762">
            <v>2</v>
          </cell>
          <cell r="F11762" t="str">
            <v>NM_001409.3</v>
          </cell>
        </row>
        <row r="11763">
          <cell r="A11763" t="str">
            <v>MEGF8</v>
          </cell>
          <cell r="B11763">
            <v>19</v>
          </cell>
          <cell r="C11763">
            <v>42829730</v>
          </cell>
          <cell r="D11763">
            <v>42880962</v>
          </cell>
          <cell r="E11763">
            <v>6</v>
          </cell>
          <cell r="F11763" t="str">
            <v>NM_001271938.1</v>
          </cell>
        </row>
        <row r="11764">
          <cell r="A11764" t="str">
            <v>MEGF9</v>
          </cell>
          <cell r="B11764">
            <v>9</v>
          </cell>
          <cell r="C11764">
            <v>123363196</v>
          </cell>
          <cell r="D11764">
            <v>123476765</v>
          </cell>
          <cell r="E11764">
            <v>1</v>
          </cell>
          <cell r="F11764" t="str">
            <v>NM_001080497.2</v>
          </cell>
        </row>
        <row r="11765">
          <cell r="A11765" t="str">
            <v>MEI1</v>
          </cell>
          <cell r="B11765">
            <v>22</v>
          </cell>
          <cell r="C11765">
            <v>42095518</v>
          </cell>
          <cell r="D11765">
            <v>42195459</v>
          </cell>
          <cell r="E11765">
            <v>1</v>
          </cell>
          <cell r="F11765" t="str">
            <v>NM_152513.3</v>
          </cell>
        </row>
        <row r="11766">
          <cell r="A11766" t="str">
            <v>MEI4</v>
          </cell>
          <cell r="B11766">
            <v>6</v>
          </cell>
          <cell r="C11766">
            <v>78360302</v>
          </cell>
          <cell r="D11766">
            <v>78634476</v>
          </cell>
          <cell r="E11766">
            <v>3</v>
          </cell>
          <cell r="F11766" t="str">
            <v>XM_005248772.1</v>
          </cell>
        </row>
        <row r="11767">
          <cell r="A11767" t="str">
            <v>MEIG1</v>
          </cell>
          <cell r="B11767">
            <v>10</v>
          </cell>
          <cell r="C11767">
            <v>14996324</v>
          </cell>
          <cell r="D11767">
            <v>15014850</v>
          </cell>
          <cell r="E11767">
            <v>4</v>
          </cell>
          <cell r="F11767" t="str">
            <v>NM_001080836.2</v>
          </cell>
        </row>
        <row r="11768">
          <cell r="A11768" t="str">
            <v>MEIKIN</v>
          </cell>
          <cell r="B11768">
            <v>5</v>
          </cell>
          <cell r="C11768">
            <v>131142683</v>
          </cell>
          <cell r="D11768">
            <v>131281391</v>
          </cell>
          <cell r="E11768">
            <v>2</v>
          </cell>
          <cell r="F11768" t="str">
            <v>NM_001278059.1</v>
          </cell>
        </row>
        <row r="11769">
          <cell r="A11769" t="str">
            <v>MEIOB</v>
          </cell>
          <cell r="B11769">
            <v>16</v>
          </cell>
          <cell r="C11769">
            <v>1883984</v>
          </cell>
          <cell r="D11769">
            <v>1922102</v>
          </cell>
          <cell r="E11769">
            <v>3</v>
          </cell>
          <cell r="F11769" t="str">
            <v>NM_001163560.2</v>
          </cell>
        </row>
        <row r="11770">
          <cell r="A11770" t="str">
            <v>MEIOC</v>
          </cell>
          <cell r="B11770">
            <v>17</v>
          </cell>
          <cell r="C11770">
            <v>42733762</v>
          </cell>
          <cell r="D11770">
            <v>42755673</v>
          </cell>
          <cell r="E11770">
            <v>3</v>
          </cell>
          <cell r="F11770" t="str">
            <v>NM_001145080.2</v>
          </cell>
        </row>
        <row r="11771">
          <cell r="A11771" t="str">
            <v>MEIS1</v>
          </cell>
          <cell r="B11771">
            <v>2</v>
          </cell>
          <cell r="C11771">
            <v>66662257</v>
          </cell>
          <cell r="D11771">
            <v>66799891</v>
          </cell>
          <cell r="E11771">
            <v>8</v>
          </cell>
          <cell r="F11771" t="str">
            <v>NM_002398.2</v>
          </cell>
        </row>
        <row r="11772">
          <cell r="A11772" t="str">
            <v>MEIS1-AS2</v>
          </cell>
          <cell r="B11772">
            <v>2</v>
          </cell>
          <cell r="C11772">
            <v>66666230</v>
          </cell>
          <cell r="D11772">
            <v>66667444</v>
          </cell>
          <cell r="E11772">
            <v>1</v>
          </cell>
          <cell r="F11772" t="str">
            <v>XR_245014.1</v>
          </cell>
        </row>
        <row r="11773">
          <cell r="A11773" t="str">
            <v>MEIS1-AS3</v>
          </cell>
          <cell r="B11773">
            <v>2</v>
          </cell>
          <cell r="C11773">
            <v>66650474</v>
          </cell>
          <cell r="D11773">
            <v>66660602</v>
          </cell>
          <cell r="E11773">
            <v>1</v>
          </cell>
          <cell r="F11773" t="str">
            <v>NR_046438.1</v>
          </cell>
        </row>
        <row r="11774">
          <cell r="A11774" t="str">
            <v>MEIS2</v>
          </cell>
          <cell r="B11774">
            <v>15</v>
          </cell>
          <cell r="C11774">
            <v>37183222</v>
          </cell>
          <cell r="D11774">
            <v>37393500</v>
          </cell>
          <cell r="E11774">
            <v>9</v>
          </cell>
          <cell r="F11774" t="str">
            <v>NM_001220482.1</v>
          </cell>
        </row>
        <row r="11775">
          <cell r="A11775" t="str">
            <v>MEIS3</v>
          </cell>
          <cell r="B11775">
            <v>19</v>
          </cell>
          <cell r="C11775">
            <v>47906375</v>
          </cell>
          <cell r="D11775">
            <v>47922380</v>
          </cell>
          <cell r="E11775">
            <v>3</v>
          </cell>
          <cell r="F11775" t="str">
            <v>NM_001009813.2</v>
          </cell>
        </row>
        <row r="11776">
          <cell r="A11776" t="str">
            <v>MEIS3P1</v>
          </cell>
          <cell r="B11776">
            <v>17</v>
          </cell>
          <cell r="C11776">
            <v>15690164</v>
          </cell>
          <cell r="D11776">
            <v>15693019</v>
          </cell>
          <cell r="E11776">
            <v>1</v>
          </cell>
          <cell r="F11776" t="str">
            <v>NR_002211.1</v>
          </cell>
        </row>
        <row r="11777">
          <cell r="A11777" t="str">
            <v>MELK</v>
          </cell>
          <cell r="B11777">
            <v>9</v>
          </cell>
          <cell r="C11777">
            <v>36572859</v>
          </cell>
          <cell r="D11777">
            <v>36677679</v>
          </cell>
          <cell r="E11777">
            <v>11</v>
          </cell>
          <cell r="F11777" t="str">
            <v>NM_001256685.1</v>
          </cell>
        </row>
        <row r="11778">
          <cell r="A11778" t="str">
            <v>MELTF</v>
          </cell>
          <cell r="B11778">
            <v>3</v>
          </cell>
          <cell r="C11778">
            <v>196728611</v>
          </cell>
          <cell r="D11778">
            <v>196756686</v>
          </cell>
          <cell r="E11778">
            <v>2</v>
          </cell>
          <cell r="F11778" t="str">
            <v>NM_005929.5</v>
          </cell>
        </row>
        <row r="11779">
          <cell r="A11779" t="str">
            <v>MEMO1</v>
          </cell>
          <cell r="B11779">
            <v>2</v>
          </cell>
          <cell r="C11779">
            <v>32092892</v>
          </cell>
          <cell r="D11779">
            <v>32236116</v>
          </cell>
          <cell r="E11779">
            <v>5</v>
          </cell>
          <cell r="F11779" t="str">
            <v>NM_001137602.1</v>
          </cell>
        </row>
        <row r="11780">
          <cell r="A11780" t="str">
            <v>MEN1</v>
          </cell>
          <cell r="B11780">
            <v>11</v>
          </cell>
          <cell r="C11780">
            <v>64570986</v>
          </cell>
          <cell r="D11780">
            <v>64578766</v>
          </cell>
          <cell r="E11780">
            <v>11</v>
          </cell>
          <cell r="F11780" t="str">
            <v>NM_000244.3</v>
          </cell>
        </row>
        <row r="11781">
          <cell r="A11781" t="str">
            <v>MEOX1</v>
          </cell>
          <cell r="B11781">
            <v>17</v>
          </cell>
          <cell r="C11781">
            <v>41717757</v>
          </cell>
          <cell r="D11781">
            <v>41739262</v>
          </cell>
          <cell r="E11781">
            <v>3</v>
          </cell>
          <cell r="F11781" t="str">
            <v>NM_001040002.1</v>
          </cell>
        </row>
        <row r="11782">
          <cell r="A11782" t="str">
            <v>MEOX2</v>
          </cell>
          <cell r="B11782">
            <v>7</v>
          </cell>
          <cell r="C11782">
            <v>15650837</v>
          </cell>
          <cell r="D11782">
            <v>15726308</v>
          </cell>
          <cell r="E11782">
            <v>1</v>
          </cell>
          <cell r="F11782" t="str">
            <v>NM_005924.4</v>
          </cell>
        </row>
        <row r="11783">
          <cell r="A11783" t="str">
            <v>MEOX2-AS1</v>
          </cell>
          <cell r="B11783">
            <v>7</v>
          </cell>
          <cell r="C11783">
            <v>15726656</v>
          </cell>
          <cell r="D11783">
            <v>15736174</v>
          </cell>
          <cell r="E11783">
            <v>2</v>
          </cell>
          <cell r="F11783" t="str">
            <v>XR_242129.1</v>
          </cell>
        </row>
        <row r="11784">
          <cell r="A11784" t="str">
            <v>MEP1A</v>
          </cell>
          <cell r="B11784">
            <v>6</v>
          </cell>
          <cell r="C11784">
            <v>46761094</v>
          </cell>
          <cell r="D11784">
            <v>46807519</v>
          </cell>
          <cell r="E11784">
            <v>2</v>
          </cell>
          <cell r="F11784" t="str">
            <v>NM_005588.2</v>
          </cell>
        </row>
        <row r="11785">
          <cell r="A11785" t="str">
            <v>MEP1B</v>
          </cell>
          <cell r="B11785">
            <v>18</v>
          </cell>
          <cell r="C11785">
            <v>29769987</v>
          </cell>
          <cell r="D11785">
            <v>29800367</v>
          </cell>
          <cell r="E11785">
            <v>2</v>
          </cell>
          <cell r="F11785" t="str">
            <v>NM_005925.2</v>
          </cell>
        </row>
        <row r="11786">
          <cell r="A11786" t="str">
            <v>MEPCE</v>
          </cell>
          <cell r="B11786">
            <v>7</v>
          </cell>
          <cell r="C11786">
            <v>100026321</v>
          </cell>
          <cell r="D11786">
            <v>100031749</v>
          </cell>
          <cell r="E11786">
            <v>5</v>
          </cell>
          <cell r="F11786" t="str">
            <v>NM_001194990.1</v>
          </cell>
        </row>
        <row r="11787">
          <cell r="A11787" t="str">
            <v>MEPE</v>
          </cell>
          <cell r="B11787">
            <v>4</v>
          </cell>
          <cell r="C11787">
            <v>88742563</v>
          </cell>
          <cell r="D11787">
            <v>88767969</v>
          </cell>
          <cell r="E11787">
            <v>6</v>
          </cell>
          <cell r="F11787" t="str">
            <v>NM_001184694.1</v>
          </cell>
        </row>
        <row r="11788">
          <cell r="A11788" t="str">
            <v>MERTK</v>
          </cell>
          <cell r="B11788">
            <v>2</v>
          </cell>
          <cell r="C11788">
            <v>112656056</v>
          </cell>
          <cell r="D11788">
            <v>112797293</v>
          </cell>
          <cell r="E11788">
            <v>5</v>
          </cell>
          <cell r="F11788" t="str">
            <v>NM_006343.2</v>
          </cell>
        </row>
        <row r="11789">
          <cell r="A11789" t="str">
            <v>MESDC1</v>
          </cell>
          <cell r="B11789">
            <v>15</v>
          </cell>
          <cell r="C11789">
            <v>81293295</v>
          </cell>
          <cell r="D11789">
            <v>81296345</v>
          </cell>
          <cell r="E11789">
            <v>1</v>
          </cell>
          <cell r="F11789" t="str">
            <v>NM_022566.2</v>
          </cell>
        </row>
        <row r="11790">
          <cell r="A11790" t="str">
            <v>MESDC2</v>
          </cell>
          <cell r="B11790">
            <v>15</v>
          </cell>
          <cell r="C11790">
            <v>81239667</v>
          </cell>
          <cell r="D11790">
            <v>81282205</v>
          </cell>
          <cell r="E11790">
            <v>2</v>
          </cell>
          <cell r="F11790" t="str">
            <v>NM_015154.1</v>
          </cell>
        </row>
        <row r="11791">
          <cell r="A11791" t="str">
            <v>MESP1</v>
          </cell>
          <cell r="B11791">
            <v>15</v>
          </cell>
          <cell r="C11791">
            <v>90293098</v>
          </cell>
          <cell r="D11791">
            <v>90294540</v>
          </cell>
          <cell r="E11791">
            <v>1</v>
          </cell>
          <cell r="F11791" t="str">
            <v>NM_018670.3</v>
          </cell>
        </row>
        <row r="11792">
          <cell r="A11792" t="str">
            <v>MESP2</v>
          </cell>
          <cell r="B11792">
            <v>15</v>
          </cell>
          <cell r="C11792">
            <v>90319589</v>
          </cell>
          <cell r="D11792">
            <v>90321985</v>
          </cell>
          <cell r="E11792">
            <v>1</v>
          </cell>
          <cell r="F11792" t="str">
            <v>NM_001039958.1</v>
          </cell>
        </row>
        <row r="11793">
          <cell r="A11793" t="str">
            <v>MEST</v>
          </cell>
          <cell r="B11793">
            <v>7</v>
          </cell>
          <cell r="C11793">
            <v>130126016</v>
          </cell>
          <cell r="D11793">
            <v>130146127</v>
          </cell>
          <cell r="E11793">
            <v>7</v>
          </cell>
          <cell r="F11793" t="str">
            <v>NM_001253900.1</v>
          </cell>
        </row>
        <row r="11794">
          <cell r="A11794" t="str">
            <v>MESTIT1</v>
          </cell>
          <cell r="B11794">
            <v>7</v>
          </cell>
          <cell r="C11794">
            <v>130126898</v>
          </cell>
          <cell r="D11794">
            <v>130131291</v>
          </cell>
          <cell r="E11794">
            <v>2</v>
          </cell>
          <cell r="F11794" t="str">
            <v>NR_004382.1</v>
          </cell>
        </row>
        <row r="11795">
          <cell r="A11795" t="str">
            <v>MET</v>
          </cell>
          <cell r="B11795">
            <v>7</v>
          </cell>
          <cell r="C11795">
            <v>116312406</v>
          </cell>
          <cell r="D11795">
            <v>116438440</v>
          </cell>
          <cell r="E11795">
            <v>4</v>
          </cell>
          <cell r="F11795" t="str">
            <v>NM_000245.2</v>
          </cell>
        </row>
        <row r="11796">
          <cell r="A11796" t="str">
            <v>METAP1</v>
          </cell>
          <cell r="B11796">
            <v>4</v>
          </cell>
          <cell r="C11796">
            <v>99916788</v>
          </cell>
          <cell r="D11796">
            <v>99983960</v>
          </cell>
          <cell r="E11796">
            <v>3</v>
          </cell>
          <cell r="F11796" t="str">
            <v>NM_015143.2</v>
          </cell>
        </row>
        <row r="11797">
          <cell r="A11797" t="str">
            <v>METAP1D</v>
          </cell>
          <cell r="B11797">
            <v>2</v>
          </cell>
          <cell r="C11797">
            <v>172864804</v>
          </cell>
          <cell r="D11797">
            <v>172947158</v>
          </cell>
          <cell r="E11797">
            <v>2</v>
          </cell>
          <cell r="F11797" t="str">
            <v>NM_199227.1</v>
          </cell>
        </row>
        <row r="11798">
          <cell r="A11798" t="str">
            <v>METAP2</v>
          </cell>
          <cell r="B11798">
            <v>12</v>
          </cell>
          <cell r="C11798">
            <v>95867822</v>
          </cell>
          <cell r="D11798">
            <v>95909615</v>
          </cell>
          <cell r="E11798">
            <v>4</v>
          </cell>
          <cell r="F11798" t="str">
            <v>NM_006838.3</v>
          </cell>
        </row>
        <row r="11799">
          <cell r="A11799" t="str">
            <v>METRN</v>
          </cell>
          <cell r="B11799">
            <v>16</v>
          </cell>
          <cell r="C11799">
            <v>765173</v>
          </cell>
          <cell r="D11799">
            <v>769655</v>
          </cell>
          <cell r="E11799">
            <v>2</v>
          </cell>
          <cell r="F11799" t="str">
            <v>NM_024042.2</v>
          </cell>
        </row>
        <row r="11800">
          <cell r="A11800" t="str">
            <v>METRNL</v>
          </cell>
          <cell r="B11800">
            <v>17</v>
          </cell>
          <cell r="C11800">
            <v>81037567</v>
          </cell>
          <cell r="D11800">
            <v>81052867</v>
          </cell>
          <cell r="E11800">
            <v>2</v>
          </cell>
          <cell r="F11800" t="str">
            <v>NM_001004431.1</v>
          </cell>
        </row>
        <row r="11801">
          <cell r="A11801" t="str">
            <v>METTL1</v>
          </cell>
          <cell r="B11801">
            <v>12</v>
          </cell>
          <cell r="C11801">
            <v>58162254</v>
          </cell>
          <cell r="D11801">
            <v>58165914</v>
          </cell>
          <cell r="E11801">
            <v>3</v>
          </cell>
          <cell r="F11801" t="str">
            <v>NM_005371.5</v>
          </cell>
        </row>
        <row r="11802">
          <cell r="A11802" t="str">
            <v>METTL10</v>
          </cell>
          <cell r="B11802">
            <v>10</v>
          </cell>
          <cell r="C11802">
            <v>126434336</v>
          </cell>
          <cell r="D11802">
            <v>126480421</v>
          </cell>
          <cell r="E11802">
            <v>4</v>
          </cell>
          <cell r="F11802" t="str">
            <v>NM_212554.2</v>
          </cell>
        </row>
        <row r="11803">
          <cell r="A11803" t="str">
            <v>METTL11B</v>
          </cell>
          <cell r="B11803">
            <v>1</v>
          </cell>
          <cell r="C11803">
            <v>170115188</v>
          </cell>
          <cell r="D11803">
            <v>170136923</v>
          </cell>
          <cell r="E11803">
            <v>1</v>
          </cell>
          <cell r="F11803" t="str">
            <v>NM_001136107.1</v>
          </cell>
        </row>
        <row r="11804">
          <cell r="A11804" t="str">
            <v>METTL12</v>
          </cell>
          <cell r="B11804">
            <v>11</v>
          </cell>
          <cell r="C11804">
            <v>62432725</v>
          </cell>
          <cell r="D11804">
            <v>62434923</v>
          </cell>
          <cell r="E11804">
            <v>2</v>
          </cell>
          <cell r="F11804" t="str">
            <v>NM_001043229.1</v>
          </cell>
        </row>
        <row r="11805">
          <cell r="A11805" t="str">
            <v>METTL13</v>
          </cell>
          <cell r="B11805">
            <v>1</v>
          </cell>
          <cell r="C11805">
            <v>171750761</v>
          </cell>
          <cell r="D11805">
            <v>171766854</v>
          </cell>
          <cell r="E11805">
            <v>5</v>
          </cell>
          <cell r="F11805" t="str">
            <v>NM_001007239.1</v>
          </cell>
        </row>
        <row r="11806">
          <cell r="A11806" t="str">
            <v>METTL14</v>
          </cell>
          <cell r="B11806">
            <v>4</v>
          </cell>
          <cell r="C11806">
            <v>119606525</v>
          </cell>
          <cell r="D11806">
            <v>119632090</v>
          </cell>
          <cell r="E11806">
            <v>2</v>
          </cell>
          <cell r="F11806" t="str">
            <v>NM_020961.2</v>
          </cell>
        </row>
        <row r="11807">
          <cell r="A11807" t="str">
            <v>METTL15</v>
          </cell>
          <cell r="B11807">
            <v>11</v>
          </cell>
          <cell r="C11807">
            <v>28129798</v>
          </cell>
          <cell r="D11807">
            <v>28353471</v>
          </cell>
          <cell r="E11807">
            <v>3</v>
          </cell>
          <cell r="F11807" t="str">
            <v>NM_001113528.1</v>
          </cell>
        </row>
        <row r="11808">
          <cell r="A11808" t="str">
            <v>METTL16</v>
          </cell>
          <cell r="B11808">
            <v>17</v>
          </cell>
          <cell r="C11808">
            <v>2319343</v>
          </cell>
          <cell r="D11808">
            <v>2415153</v>
          </cell>
          <cell r="E11808">
            <v>2</v>
          </cell>
          <cell r="F11808" t="str">
            <v>NM_024086.3</v>
          </cell>
        </row>
        <row r="11809">
          <cell r="A11809" t="str">
            <v>METTL17</v>
          </cell>
          <cell r="B11809">
            <v>14</v>
          </cell>
          <cell r="C11809">
            <v>21457432</v>
          </cell>
          <cell r="D11809">
            <v>21465194</v>
          </cell>
          <cell r="E11809">
            <v>4</v>
          </cell>
          <cell r="F11809" t="str">
            <v>NM_001029991.1</v>
          </cell>
        </row>
        <row r="11810">
          <cell r="A11810" t="str">
            <v>METTL18</v>
          </cell>
          <cell r="B11810">
            <v>1</v>
          </cell>
          <cell r="C11810">
            <v>169761670</v>
          </cell>
          <cell r="D11810">
            <v>169764088</v>
          </cell>
          <cell r="E11810">
            <v>2</v>
          </cell>
          <cell r="F11810" t="str">
            <v>NM_033418.2</v>
          </cell>
        </row>
        <row r="11811">
          <cell r="A11811" t="str">
            <v>METTL21A</v>
          </cell>
          <cell r="B11811">
            <v>2</v>
          </cell>
          <cell r="C11811">
            <v>208473839</v>
          </cell>
          <cell r="D11811">
            <v>208490652</v>
          </cell>
          <cell r="E11811">
            <v>9</v>
          </cell>
          <cell r="F11811" t="str">
            <v>NM_001127395.1</v>
          </cell>
        </row>
        <row r="11812">
          <cell r="A11812" t="str">
            <v>METTL21B</v>
          </cell>
          <cell r="B11812">
            <v>12</v>
          </cell>
          <cell r="C11812">
            <v>58166383</v>
          </cell>
          <cell r="D11812">
            <v>58176324</v>
          </cell>
          <cell r="E11812">
            <v>2</v>
          </cell>
          <cell r="F11812" t="str">
            <v>NM_015433.2</v>
          </cell>
        </row>
        <row r="11813">
          <cell r="A11813" t="str">
            <v>METTL21C</v>
          </cell>
          <cell r="B11813">
            <v>13</v>
          </cell>
          <cell r="C11813">
            <v>103338097</v>
          </cell>
          <cell r="D11813">
            <v>103346871</v>
          </cell>
          <cell r="E11813">
            <v>1</v>
          </cell>
          <cell r="F11813" t="str">
            <v>NM_001010977.2</v>
          </cell>
        </row>
        <row r="11814">
          <cell r="A11814" t="str">
            <v>METTL21EP</v>
          </cell>
          <cell r="B11814">
            <v>13</v>
          </cell>
          <cell r="C11814">
            <v>103532449</v>
          </cell>
          <cell r="D11814">
            <v>103548383</v>
          </cell>
          <cell r="E11814">
            <v>1</v>
          </cell>
          <cell r="F11814" t="str">
            <v>NR_026965.1</v>
          </cell>
        </row>
        <row r="11815">
          <cell r="A11815" t="str">
            <v>METTL22</v>
          </cell>
          <cell r="B11815">
            <v>16</v>
          </cell>
          <cell r="C11815">
            <v>8715497</v>
          </cell>
          <cell r="D11815">
            <v>8740079</v>
          </cell>
          <cell r="E11815">
            <v>6</v>
          </cell>
          <cell r="F11815" t="str">
            <v>NM_024109.2</v>
          </cell>
        </row>
        <row r="11816">
          <cell r="A11816" t="str">
            <v>METTL23</v>
          </cell>
          <cell r="B11816">
            <v>17</v>
          </cell>
          <cell r="C11816">
            <v>74722912</v>
          </cell>
          <cell r="D11816">
            <v>74729962</v>
          </cell>
          <cell r="E11816">
            <v>7</v>
          </cell>
          <cell r="F11816" t="str">
            <v>NM_001080510.3</v>
          </cell>
        </row>
        <row r="11817">
          <cell r="A11817" t="str">
            <v>METTL24</v>
          </cell>
          <cell r="B11817">
            <v>6</v>
          </cell>
          <cell r="C11817">
            <v>110566666</v>
          </cell>
          <cell r="D11817">
            <v>110679475</v>
          </cell>
          <cell r="E11817">
            <v>2</v>
          </cell>
          <cell r="F11817" t="str">
            <v>NM_001123364.1</v>
          </cell>
        </row>
        <row r="11818">
          <cell r="A11818" t="str">
            <v>METTL25</v>
          </cell>
          <cell r="B11818">
            <v>12</v>
          </cell>
          <cell r="C11818">
            <v>82752276</v>
          </cell>
          <cell r="D11818">
            <v>82873018</v>
          </cell>
          <cell r="E11818">
            <v>4</v>
          </cell>
          <cell r="F11818" t="str">
            <v>NM_032230.2</v>
          </cell>
        </row>
        <row r="11819">
          <cell r="A11819" t="str">
            <v>METTL2A</v>
          </cell>
          <cell r="B11819">
            <v>17</v>
          </cell>
          <cell r="C11819">
            <v>60501246</v>
          </cell>
          <cell r="D11819">
            <v>60526714</v>
          </cell>
          <cell r="E11819">
            <v>2</v>
          </cell>
          <cell r="F11819" t="str">
            <v>NM_181725.3</v>
          </cell>
        </row>
        <row r="11820">
          <cell r="A11820" t="str">
            <v>METTL2B</v>
          </cell>
          <cell r="B11820">
            <v>7</v>
          </cell>
          <cell r="C11820">
            <v>128116783</v>
          </cell>
          <cell r="D11820">
            <v>128142587</v>
          </cell>
          <cell r="E11820">
            <v>4</v>
          </cell>
          <cell r="F11820" t="str">
            <v>NM_018396.2</v>
          </cell>
        </row>
        <row r="11821">
          <cell r="A11821" t="str">
            <v>METTL3</v>
          </cell>
          <cell r="B11821">
            <v>14</v>
          </cell>
          <cell r="C11821">
            <v>21966282</v>
          </cell>
          <cell r="D11821">
            <v>21979517</v>
          </cell>
          <cell r="E11821">
            <v>2</v>
          </cell>
          <cell r="F11821" t="str">
            <v>NM_019852.3</v>
          </cell>
        </row>
        <row r="11822">
          <cell r="A11822" t="str">
            <v>METTL4</v>
          </cell>
          <cell r="B11822">
            <v>18</v>
          </cell>
          <cell r="C11822">
            <v>2537524</v>
          </cell>
          <cell r="D11822">
            <v>2571232</v>
          </cell>
          <cell r="E11822">
            <v>5</v>
          </cell>
          <cell r="F11822" t="str">
            <v>NM_022840.3</v>
          </cell>
        </row>
        <row r="11823">
          <cell r="A11823" t="str">
            <v>METTL5</v>
          </cell>
          <cell r="B11823">
            <v>2</v>
          </cell>
          <cell r="C11823">
            <v>170668267</v>
          </cell>
          <cell r="D11823">
            <v>170681439</v>
          </cell>
          <cell r="E11823">
            <v>4</v>
          </cell>
          <cell r="F11823" t="str">
            <v>NM_014168.2</v>
          </cell>
        </row>
        <row r="11824">
          <cell r="A11824" t="str">
            <v>METTL6</v>
          </cell>
          <cell r="B11824">
            <v>3</v>
          </cell>
          <cell r="C11824">
            <v>15422782</v>
          </cell>
          <cell r="D11824">
            <v>15469042</v>
          </cell>
          <cell r="E11824">
            <v>8</v>
          </cell>
          <cell r="F11824" t="str">
            <v>NM_152396.2</v>
          </cell>
        </row>
        <row r="11825">
          <cell r="A11825" t="str">
            <v>METTL7A</v>
          </cell>
          <cell r="B11825">
            <v>12</v>
          </cell>
          <cell r="C11825">
            <v>51317780</v>
          </cell>
          <cell r="D11825">
            <v>51326300</v>
          </cell>
          <cell r="E11825">
            <v>2</v>
          </cell>
          <cell r="F11825" t="str">
            <v>NM_014033.3</v>
          </cell>
        </row>
        <row r="11826">
          <cell r="A11826" t="str">
            <v>METTL7B</v>
          </cell>
          <cell r="B11826">
            <v>12</v>
          </cell>
          <cell r="C11826">
            <v>56075330</v>
          </cell>
          <cell r="D11826">
            <v>56078395</v>
          </cell>
          <cell r="E11826">
            <v>1</v>
          </cell>
          <cell r="F11826" t="str">
            <v>NM_152637.2</v>
          </cell>
        </row>
        <row r="11827">
          <cell r="A11827" t="str">
            <v>METTL8</v>
          </cell>
          <cell r="B11827">
            <v>2</v>
          </cell>
          <cell r="C11827">
            <v>172173912</v>
          </cell>
          <cell r="D11827">
            <v>172291312</v>
          </cell>
          <cell r="E11827">
            <v>1</v>
          </cell>
          <cell r="F11827" t="str">
            <v>NM_024770.3</v>
          </cell>
        </row>
        <row r="11828">
          <cell r="A11828" t="str">
            <v>METTL9</v>
          </cell>
          <cell r="B11828">
            <v>16</v>
          </cell>
          <cell r="C11828">
            <v>21608543</v>
          </cell>
          <cell r="D11828">
            <v>21668792</v>
          </cell>
          <cell r="E11828">
            <v>5</v>
          </cell>
          <cell r="F11828" t="str">
            <v>NM_001077180.1</v>
          </cell>
        </row>
        <row r="11829">
          <cell r="A11829" t="str">
            <v>MEX3A</v>
          </cell>
          <cell r="B11829">
            <v>1</v>
          </cell>
          <cell r="C11829">
            <v>156041804</v>
          </cell>
          <cell r="D11829">
            <v>156051789</v>
          </cell>
          <cell r="E11829">
            <v>1</v>
          </cell>
          <cell r="F11829" t="str">
            <v>NM_001093725.1</v>
          </cell>
        </row>
        <row r="11830">
          <cell r="A11830" t="str">
            <v>MEX3B</v>
          </cell>
          <cell r="B11830">
            <v>15</v>
          </cell>
          <cell r="C11830">
            <v>82334119</v>
          </cell>
          <cell r="D11830">
            <v>82338484</v>
          </cell>
          <cell r="E11830">
            <v>1</v>
          </cell>
          <cell r="F11830" t="str">
            <v>NM_032246.4</v>
          </cell>
        </row>
        <row r="11831">
          <cell r="A11831" t="str">
            <v>MEX3C</v>
          </cell>
          <cell r="B11831">
            <v>18</v>
          </cell>
          <cell r="C11831">
            <v>48700920</v>
          </cell>
          <cell r="D11831">
            <v>48724051</v>
          </cell>
          <cell r="E11831">
            <v>1</v>
          </cell>
          <cell r="F11831" t="str">
            <v>NM_016626.4</v>
          </cell>
        </row>
        <row r="11832">
          <cell r="A11832" t="str">
            <v>MEX3D</v>
          </cell>
          <cell r="B11832">
            <v>19</v>
          </cell>
          <cell r="C11832">
            <v>1554668</v>
          </cell>
          <cell r="D11832">
            <v>1568057</v>
          </cell>
          <cell r="E11832">
            <v>2</v>
          </cell>
          <cell r="F11832" t="str">
            <v>NM_001174118.1</v>
          </cell>
        </row>
        <row r="11833">
          <cell r="A11833" t="str">
            <v>MFAP1</v>
          </cell>
          <cell r="B11833">
            <v>15</v>
          </cell>
          <cell r="C11833">
            <v>44096733</v>
          </cell>
          <cell r="D11833">
            <v>44116951</v>
          </cell>
          <cell r="E11833">
            <v>1</v>
          </cell>
          <cell r="F11833" t="str">
            <v>NM_005926.2</v>
          </cell>
        </row>
        <row r="11834">
          <cell r="A11834" t="str">
            <v>MFAP2</v>
          </cell>
          <cell r="B11834">
            <v>1</v>
          </cell>
          <cell r="C11834">
            <v>17300997</v>
          </cell>
          <cell r="D11834">
            <v>17308081</v>
          </cell>
          <cell r="E11834">
            <v>4</v>
          </cell>
          <cell r="F11834" t="str">
            <v>NM_001135247.1</v>
          </cell>
        </row>
        <row r="11835">
          <cell r="A11835" t="str">
            <v>MFAP3</v>
          </cell>
          <cell r="B11835">
            <v>5</v>
          </cell>
          <cell r="C11835">
            <v>153418519</v>
          </cell>
          <cell r="D11835">
            <v>153436994</v>
          </cell>
          <cell r="E11835">
            <v>5</v>
          </cell>
          <cell r="F11835" t="str">
            <v>NM_001135037.1</v>
          </cell>
        </row>
        <row r="11836">
          <cell r="A11836" t="str">
            <v>MFAP3L</v>
          </cell>
          <cell r="B11836">
            <v>4</v>
          </cell>
          <cell r="C11836">
            <v>170907748</v>
          </cell>
          <cell r="D11836">
            <v>170948371</v>
          </cell>
          <cell r="E11836">
            <v>9</v>
          </cell>
          <cell r="F11836" t="str">
            <v>NM_001009554.2</v>
          </cell>
        </row>
        <row r="11837">
          <cell r="A11837" t="str">
            <v>MFAP4</v>
          </cell>
          <cell r="B11837">
            <v>17</v>
          </cell>
          <cell r="C11837">
            <v>19286755</v>
          </cell>
          <cell r="D11837">
            <v>19290532</v>
          </cell>
          <cell r="E11837">
            <v>2</v>
          </cell>
          <cell r="F11837" t="str">
            <v>NM_001198695.1</v>
          </cell>
        </row>
        <row r="11838">
          <cell r="A11838" t="str">
            <v>MFAP5</v>
          </cell>
          <cell r="B11838">
            <v>12</v>
          </cell>
          <cell r="C11838">
            <v>8798540</v>
          </cell>
          <cell r="D11838">
            <v>8815426</v>
          </cell>
          <cell r="E11838">
            <v>5</v>
          </cell>
          <cell r="F11838" t="str">
            <v>NM_003480.2</v>
          </cell>
        </row>
        <row r="11839">
          <cell r="A11839" t="str">
            <v>MFF</v>
          </cell>
          <cell r="B11839">
            <v>2</v>
          </cell>
          <cell r="C11839">
            <v>228189867</v>
          </cell>
          <cell r="D11839">
            <v>228222549</v>
          </cell>
          <cell r="E11839">
            <v>18</v>
          </cell>
          <cell r="F11839" t="str">
            <v>NM_001277061.1</v>
          </cell>
        </row>
        <row r="11840">
          <cell r="A11840" t="str">
            <v>MFGE8</v>
          </cell>
          <cell r="B11840">
            <v>15</v>
          </cell>
          <cell r="C11840">
            <v>89441914</v>
          </cell>
          <cell r="D11840">
            <v>89456685</v>
          </cell>
          <cell r="E11840">
            <v>7</v>
          </cell>
          <cell r="F11840" t="str">
            <v>NM_001114614.1</v>
          </cell>
        </row>
        <row r="11841">
          <cell r="A11841" t="str">
            <v>MFHAS1</v>
          </cell>
          <cell r="B11841">
            <v>8</v>
          </cell>
          <cell r="C11841">
            <v>8640864</v>
          </cell>
          <cell r="D11841">
            <v>8751131</v>
          </cell>
          <cell r="E11841">
            <v>2</v>
          </cell>
          <cell r="F11841" t="str">
            <v>NM_004225.2</v>
          </cell>
        </row>
        <row r="11842">
          <cell r="A11842" t="str">
            <v>MFI2-AS1</v>
          </cell>
          <cell r="B11842">
            <v>3</v>
          </cell>
          <cell r="C11842">
            <v>196729777</v>
          </cell>
          <cell r="D11842">
            <v>196731615</v>
          </cell>
          <cell r="E11842">
            <v>2</v>
          </cell>
          <cell r="F11842" t="str">
            <v>NR_038285.1</v>
          </cell>
        </row>
        <row r="11843">
          <cell r="A11843" t="str">
            <v>MFN1</v>
          </cell>
          <cell r="B11843">
            <v>3</v>
          </cell>
          <cell r="C11843">
            <v>179065480</v>
          </cell>
          <cell r="D11843">
            <v>179111014</v>
          </cell>
          <cell r="E11843">
            <v>3</v>
          </cell>
          <cell r="F11843" t="str">
            <v>NM_033540.2</v>
          </cell>
        </row>
        <row r="11844">
          <cell r="A11844" t="str">
            <v>MFN2</v>
          </cell>
          <cell r="B11844">
            <v>1</v>
          </cell>
          <cell r="C11844">
            <v>12040238</v>
          </cell>
          <cell r="D11844">
            <v>12073567</v>
          </cell>
          <cell r="E11844">
            <v>8</v>
          </cell>
          <cell r="F11844" t="str">
            <v>NM_001127660.1</v>
          </cell>
        </row>
        <row r="11845">
          <cell r="A11845" t="str">
            <v>MFNG</v>
          </cell>
          <cell r="B11845">
            <v>22</v>
          </cell>
          <cell r="C11845">
            <v>37865101</v>
          </cell>
          <cell r="D11845">
            <v>37882499</v>
          </cell>
          <cell r="E11845">
            <v>4</v>
          </cell>
          <cell r="F11845" t="str">
            <v>NM_001166343.1</v>
          </cell>
        </row>
        <row r="11846">
          <cell r="A11846" t="str">
            <v>MFRP</v>
          </cell>
          <cell r="B11846">
            <v>11</v>
          </cell>
          <cell r="C11846">
            <v>119209644</v>
          </cell>
          <cell r="D11846">
            <v>119217383</v>
          </cell>
          <cell r="E11846">
            <v>3</v>
          </cell>
          <cell r="F11846" t="str">
            <v>NM_031433.3</v>
          </cell>
        </row>
        <row r="11847">
          <cell r="A11847" t="str">
            <v>MFSD1</v>
          </cell>
          <cell r="B11847">
            <v>3</v>
          </cell>
          <cell r="C11847">
            <v>158519051</v>
          </cell>
          <cell r="D11847">
            <v>158547508</v>
          </cell>
          <cell r="E11847">
            <v>5</v>
          </cell>
          <cell r="F11847" t="str">
            <v>NM_001167903.1</v>
          </cell>
        </row>
        <row r="11848">
          <cell r="A11848" t="str">
            <v>MFSD10</v>
          </cell>
          <cell r="B11848">
            <v>4</v>
          </cell>
          <cell r="C11848">
            <v>2932288</v>
          </cell>
          <cell r="D11848">
            <v>2936580</v>
          </cell>
          <cell r="E11848">
            <v>4</v>
          </cell>
          <cell r="F11848" t="str">
            <v>NM_001120.4</v>
          </cell>
        </row>
        <row r="11849">
          <cell r="A11849" t="str">
            <v>MFSD11</v>
          </cell>
          <cell r="B11849">
            <v>17</v>
          </cell>
          <cell r="C11849">
            <v>74732647</v>
          </cell>
          <cell r="D11849">
            <v>74774807</v>
          </cell>
          <cell r="E11849">
            <v>10</v>
          </cell>
          <cell r="F11849" t="str">
            <v>NM_001242532.1</v>
          </cell>
        </row>
        <row r="11850">
          <cell r="A11850" t="str">
            <v>MFSD12</v>
          </cell>
          <cell r="B11850">
            <v>19</v>
          </cell>
          <cell r="C11850">
            <v>3538263</v>
          </cell>
          <cell r="D11850">
            <v>3557573</v>
          </cell>
          <cell r="E11850">
            <v>5</v>
          </cell>
          <cell r="F11850" t="str">
            <v>NM_001042680.1</v>
          </cell>
        </row>
        <row r="11851">
          <cell r="A11851" t="str">
            <v>MFSD13A</v>
          </cell>
          <cell r="B11851">
            <v>10</v>
          </cell>
          <cell r="C11851">
            <v>104221149</v>
          </cell>
          <cell r="D11851">
            <v>104239546</v>
          </cell>
          <cell r="E11851">
            <v>4</v>
          </cell>
          <cell r="F11851" t="str">
            <v>NM_024789.3</v>
          </cell>
        </row>
        <row r="11852">
          <cell r="A11852" t="str">
            <v>MFSD14A</v>
          </cell>
          <cell r="B11852">
            <v>1</v>
          </cell>
          <cell r="C11852">
            <v>100503670</v>
          </cell>
          <cell r="D11852">
            <v>100548933</v>
          </cell>
          <cell r="E11852">
            <v>2</v>
          </cell>
          <cell r="F11852" t="str">
            <v>NM_033055.2</v>
          </cell>
        </row>
        <row r="11853">
          <cell r="A11853" t="str">
            <v>MFSD14B</v>
          </cell>
          <cell r="B11853">
            <v>9</v>
          </cell>
          <cell r="C11853">
            <v>97136833</v>
          </cell>
          <cell r="D11853">
            <v>97223202</v>
          </cell>
          <cell r="E11853">
            <v>2</v>
          </cell>
          <cell r="F11853" t="str">
            <v>NM_032558.2</v>
          </cell>
        </row>
        <row r="11854">
          <cell r="A11854" t="str">
            <v>MFSD14C</v>
          </cell>
          <cell r="B11854">
            <v>9</v>
          </cell>
          <cell r="C11854">
            <v>99708327</v>
          </cell>
          <cell r="D11854">
            <v>99775862</v>
          </cell>
          <cell r="E11854">
            <v>1</v>
          </cell>
          <cell r="F11854" t="str">
            <v>NR_002894.1</v>
          </cell>
        </row>
        <row r="11855">
          <cell r="A11855" t="str">
            <v>MFSD1P1</v>
          </cell>
          <cell r="B11855">
            <v>17</v>
          </cell>
          <cell r="C11855">
            <v>4204542</v>
          </cell>
          <cell r="D11855">
            <v>4206677</v>
          </cell>
          <cell r="E11855">
            <v>1</v>
          </cell>
          <cell r="F11855" t="str">
            <v>LOC100313532</v>
          </cell>
        </row>
        <row r="11856">
          <cell r="A11856" t="str">
            <v>MFSD2A</v>
          </cell>
          <cell r="B11856">
            <v>1</v>
          </cell>
          <cell r="C11856">
            <v>40420784</v>
          </cell>
          <cell r="D11856">
            <v>40435630</v>
          </cell>
          <cell r="E11856">
            <v>5</v>
          </cell>
          <cell r="F11856" t="str">
            <v>NM_001136493.1</v>
          </cell>
        </row>
        <row r="11857">
          <cell r="A11857" t="str">
            <v>MFSD2B</v>
          </cell>
          <cell r="B11857">
            <v>2</v>
          </cell>
          <cell r="C11857">
            <v>24232953</v>
          </cell>
          <cell r="D11857">
            <v>24248698</v>
          </cell>
          <cell r="E11857">
            <v>2</v>
          </cell>
          <cell r="F11857" t="str">
            <v>NM_001080473.1</v>
          </cell>
        </row>
        <row r="11858">
          <cell r="A11858" t="str">
            <v>MFSD3</v>
          </cell>
          <cell r="B11858">
            <v>8</v>
          </cell>
          <cell r="C11858">
            <v>145733161</v>
          </cell>
          <cell r="D11858">
            <v>145736589</v>
          </cell>
          <cell r="E11858">
            <v>2</v>
          </cell>
          <cell r="F11858" t="str">
            <v>NM_138431.1</v>
          </cell>
        </row>
        <row r="11859">
          <cell r="A11859" t="str">
            <v>MFSD4A</v>
          </cell>
          <cell r="B11859">
            <v>1</v>
          </cell>
          <cell r="C11859">
            <v>205538112</v>
          </cell>
          <cell r="D11859">
            <v>205572046</v>
          </cell>
          <cell r="E11859">
            <v>3</v>
          </cell>
          <cell r="F11859" t="str">
            <v>NM_181644.4</v>
          </cell>
        </row>
        <row r="11860">
          <cell r="A11860" t="str">
            <v>MFSD4B</v>
          </cell>
          <cell r="B11860">
            <v>6</v>
          </cell>
          <cell r="C11860">
            <v>111580482</v>
          </cell>
          <cell r="D11860">
            <v>111590263</v>
          </cell>
          <cell r="E11860">
            <v>3</v>
          </cell>
          <cell r="F11860" t="str">
            <v>NM_153369.2</v>
          </cell>
        </row>
        <row r="11861">
          <cell r="A11861" t="str">
            <v>MFSD5</v>
          </cell>
          <cell r="B11861">
            <v>12</v>
          </cell>
          <cell r="C11861">
            <v>53645035</v>
          </cell>
          <cell r="D11861">
            <v>53648190</v>
          </cell>
          <cell r="E11861">
            <v>4</v>
          </cell>
          <cell r="F11861" t="str">
            <v>NM_001170790.1</v>
          </cell>
        </row>
        <row r="11862">
          <cell r="A11862" t="str">
            <v>MFSD6</v>
          </cell>
          <cell r="B11862">
            <v>2</v>
          </cell>
          <cell r="C11862">
            <v>191273081</v>
          </cell>
          <cell r="D11862">
            <v>191367041</v>
          </cell>
          <cell r="E11862">
            <v>4</v>
          </cell>
          <cell r="F11862" t="str">
            <v>NM_017694.3</v>
          </cell>
        </row>
        <row r="11863">
          <cell r="A11863" t="str">
            <v>MFSD6L</v>
          </cell>
          <cell r="B11863">
            <v>17</v>
          </cell>
          <cell r="C11863">
            <v>8700428</v>
          </cell>
          <cell r="D11863">
            <v>8702667</v>
          </cell>
          <cell r="E11863">
            <v>1</v>
          </cell>
          <cell r="F11863" t="str">
            <v>NM_152599.3</v>
          </cell>
        </row>
        <row r="11864">
          <cell r="A11864" t="str">
            <v>MFSD7</v>
          </cell>
          <cell r="B11864">
            <v>4</v>
          </cell>
          <cell r="C11864">
            <v>669992</v>
          </cell>
          <cell r="D11864">
            <v>682973</v>
          </cell>
          <cell r="E11864">
            <v>7</v>
          </cell>
          <cell r="F11864" t="str">
            <v>NM_032219.2</v>
          </cell>
        </row>
        <row r="11865">
          <cell r="A11865" t="str">
            <v>MFSD8</v>
          </cell>
          <cell r="B11865">
            <v>4</v>
          </cell>
          <cell r="C11865">
            <v>128838960</v>
          </cell>
          <cell r="D11865">
            <v>128887185</v>
          </cell>
          <cell r="E11865">
            <v>9</v>
          </cell>
          <cell r="F11865" t="str">
            <v>NM_152778.2</v>
          </cell>
        </row>
        <row r="11866">
          <cell r="A11866" t="str">
            <v>MFSD9</v>
          </cell>
          <cell r="B11866">
            <v>2</v>
          </cell>
          <cell r="C11866">
            <v>103331089</v>
          </cell>
          <cell r="D11866">
            <v>103353337</v>
          </cell>
          <cell r="E11866">
            <v>2</v>
          </cell>
          <cell r="F11866" t="str">
            <v>NM_032718.3</v>
          </cell>
        </row>
        <row r="11867">
          <cell r="A11867" t="str">
            <v>MGA</v>
          </cell>
          <cell r="B11867">
            <v>15</v>
          </cell>
          <cell r="C11867">
            <v>41913432</v>
          </cell>
          <cell r="D11867">
            <v>42062141</v>
          </cell>
          <cell r="E11867">
            <v>14</v>
          </cell>
          <cell r="F11867" t="str">
            <v>NM_001080541.2</v>
          </cell>
        </row>
        <row r="11868">
          <cell r="A11868" t="str">
            <v>MGAM</v>
          </cell>
          <cell r="B11868">
            <v>7</v>
          </cell>
          <cell r="C11868">
            <v>141695676</v>
          </cell>
          <cell r="D11868">
            <v>141806547</v>
          </cell>
          <cell r="E11868">
            <v>2</v>
          </cell>
          <cell r="F11868" t="str">
            <v>NM_004668.2</v>
          </cell>
        </row>
        <row r="11869">
          <cell r="A11869" t="str">
            <v>MGAM2</v>
          </cell>
          <cell r="B11869">
            <v>7</v>
          </cell>
          <cell r="C11869">
            <v>141811549</v>
          </cell>
          <cell r="D11869">
            <v>141843783</v>
          </cell>
          <cell r="E11869">
            <v>1</v>
          </cell>
          <cell r="F11869" t="str">
            <v>NR_003715.1</v>
          </cell>
        </row>
        <row r="11870">
          <cell r="A11870" t="str">
            <v>MGARP</v>
          </cell>
          <cell r="B11870">
            <v>4</v>
          </cell>
          <cell r="C11870">
            <v>140187317</v>
          </cell>
          <cell r="D11870">
            <v>140201492</v>
          </cell>
          <cell r="E11870">
            <v>1</v>
          </cell>
          <cell r="F11870" t="str">
            <v>NM_032623.3</v>
          </cell>
        </row>
        <row r="11871">
          <cell r="A11871" t="str">
            <v>MGAT1</v>
          </cell>
          <cell r="B11871">
            <v>5</v>
          </cell>
          <cell r="C11871">
            <v>180217541</v>
          </cell>
          <cell r="D11871">
            <v>180237939</v>
          </cell>
          <cell r="E11871">
            <v>9</v>
          </cell>
          <cell r="F11871" t="str">
            <v>NM_001114617.1</v>
          </cell>
        </row>
        <row r="11872">
          <cell r="A11872" t="str">
            <v>MGAT2</v>
          </cell>
          <cell r="B11872">
            <v>14</v>
          </cell>
          <cell r="C11872">
            <v>50087460</v>
          </cell>
          <cell r="D11872">
            <v>50090199</v>
          </cell>
          <cell r="E11872">
            <v>3</v>
          </cell>
          <cell r="F11872" t="str">
            <v>NM_002408.3</v>
          </cell>
        </row>
        <row r="11873">
          <cell r="A11873" t="str">
            <v>MGAT3</v>
          </cell>
          <cell r="B11873">
            <v>22</v>
          </cell>
          <cell r="C11873">
            <v>39843235</v>
          </cell>
          <cell r="D11873">
            <v>39888199</v>
          </cell>
          <cell r="E11873">
            <v>4</v>
          </cell>
          <cell r="F11873" t="str">
            <v>NM_001098270.1</v>
          </cell>
        </row>
        <row r="11874">
          <cell r="A11874" t="str">
            <v>MGAT4A</v>
          </cell>
          <cell r="B11874">
            <v>2</v>
          </cell>
          <cell r="C11874">
            <v>99235569</v>
          </cell>
          <cell r="D11874">
            <v>99347553</v>
          </cell>
          <cell r="E11874">
            <v>4</v>
          </cell>
          <cell r="F11874" t="str">
            <v>NM_001160154.1</v>
          </cell>
        </row>
        <row r="11875">
          <cell r="A11875" t="str">
            <v>MGAT4B</v>
          </cell>
          <cell r="B11875">
            <v>5</v>
          </cell>
          <cell r="C11875">
            <v>179224597</v>
          </cell>
          <cell r="D11875">
            <v>179233952</v>
          </cell>
          <cell r="E11875">
            <v>3</v>
          </cell>
          <cell r="F11875" t="str">
            <v>NM_014275.4</v>
          </cell>
        </row>
        <row r="11876">
          <cell r="A11876" t="str">
            <v>MGAT4C</v>
          </cell>
          <cell r="B11876">
            <v>12</v>
          </cell>
          <cell r="C11876">
            <v>86373037</v>
          </cell>
          <cell r="D11876">
            <v>87232681</v>
          </cell>
          <cell r="E11876">
            <v>9</v>
          </cell>
          <cell r="F11876" t="str">
            <v>NM_013244.3</v>
          </cell>
        </row>
        <row r="11877">
          <cell r="A11877" t="str">
            <v>MGAT4D</v>
          </cell>
          <cell r="B11877">
            <v>4</v>
          </cell>
          <cell r="C11877">
            <v>141364529</v>
          </cell>
          <cell r="D11877">
            <v>141419531</v>
          </cell>
          <cell r="E11877">
            <v>1</v>
          </cell>
          <cell r="F11877" t="str">
            <v>NM_001277353.1</v>
          </cell>
        </row>
        <row r="11878">
          <cell r="A11878" t="str">
            <v>MGAT4EP</v>
          </cell>
          <cell r="B11878">
            <v>1</v>
          </cell>
          <cell r="C11878">
            <v>202794329</v>
          </cell>
          <cell r="D11878">
            <v>202795421</v>
          </cell>
          <cell r="E11878">
            <v>1</v>
          </cell>
          <cell r="F11878" t="str">
            <v>NR_038135.1</v>
          </cell>
        </row>
        <row r="11879">
          <cell r="A11879" t="str">
            <v>MGAT5</v>
          </cell>
          <cell r="B11879">
            <v>2</v>
          </cell>
          <cell r="C11879">
            <v>134877502</v>
          </cell>
          <cell r="D11879">
            <v>135212192</v>
          </cell>
          <cell r="E11879">
            <v>8</v>
          </cell>
          <cell r="F11879" t="str">
            <v>NM_002410.4</v>
          </cell>
        </row>
        <row r="11880">
          <cell r="A11880" t="str">
            <v>MGAT5B</v>
          </cell>
          <cell r="B11880">
            <v>17</v>
          </cell>
          <cell r="C11880">
            <v>74864798</v>
          </cell>
          <cell r="D11880">
            <v>74946471</v>
          </cell>
          <cell r="E11880">
            <v>5</v>
          </cell>
          <cell r="F11880" t="str">
            <v>NM_001199172.1</v>
          </cell>
        </row>
        <row r="11881">
          <cell r="A11881" t="str">
            <v>MGEA5</v>
          </cell>
          <cell r="B11881">
            <v>10</v>
          </cell>
          <cell r="C11881">
            <v>103544200</v>
          </cell>
          <cell r="D11881">
            <v>103578930</v>
          </cell>
          <cell r="E11881">
            <v>6</v>
          </cell>
          <cell r="F11881" t="str">
            <v>NM_001142434.1</v>
          </cell>
        </row>
        <row r="11882">
          <cell r="A11882" t="str">
            <v>MGLL</v>
          </cell>
          <cell r="B11882">
            <v>3</v>
          </cell>
          <cell r="C11882">
            <v>127407905</v>
          </cell>
          <cell r="D11882">
            <v>127542093</v>
          </cell>
          <cell r="E11882">
            <v>5</v>
          </cell>
          <cell r="F11882" t="str">
            <v>NM_001003794.2</v>
          </cell>
        </row>
        <row r="11883">
          <cell r="A11883" t="str">
            <v>MGME1</v>
          </cell>
          <cell r="B11883">
            <v>20</v>
          </cell>
          <cell r="C11883">
            <v>17949534</v>
          </cell>
          <cell r="D11883">
            <v>17970648</v>
          </cell>
          <cell r="E11883">
            <v>6</v>
          </cell>
          <cell r="F11883" t="str">
            <v>NM_052865.2</v>
          </cell>
        </row>
        <row r="11884">
          <cell r="A11884" t="str">
            <v>MGMT</v>
          </cell>
          <cell r="B11884">
            <v>10</v>
          </cell>
          <cell r="C11884">
            <v>131265454</v>
          </cell>
          <cell r="D11884">
            <v>131565368</v>
          </cell>
          <cell r="E11884">
            <v>2</v>
          </cell>
          <cell r="F11884" t="str">
            <v>NM_002412.3</v>
          </cell>
        </row>
        <row r="11885">
          <cell r="A11885" t="str">
            <v>MGP</v>
          </cell>
          <cell r="B11885">
            <v>12</v>
          </cell>
          <cell r="C11885">
            <v>15034115</v>
          </cell>
          <cell r="D11885">
            <v>15038853</v>
          </cell>
          <cell r="E11885">
            <v>2</v>
          </cell>
          <cell r="F11885" t="str">
            <v>NM_000900.3</v>
          </cell>
        </row>
        <row r="11886">
          <cell r="A11886" t="str">
            <v>MGRN1</v>
          </cell>
          <cell r="B11886">
            <v>16</v>
          </cell>
          <cell r="C11886">
            <v>4674825</v>
          </cell>
          <cell r="D11886">
            <v>4738859</v>
          </cell>
          <cell r="E11886">
            <v>11</v>
          </cell>
          <cell r="F11886" t="str">
            <v>NM_001142289.2</v>
          </cell>
        </row>
        <row r="11887">
          <cell r="A11887" t="str">
            <v>MGST1</v>
          </cell>
          <cell r="B11887">
            <v>12</v>
          </cell>
          <cell r="C11887">
            <v>16500076</v>
          </cell>
          <cell r="D11887">
            <v>16530123</v>
          </cell>
          <cell r="E11887">
            <v>9</v>
          </cell>
          <cell r="F11887" t="str">
            <v>NM_001260511.1</v>
          </cell>
        </row>
        <row r="11888">
          <cell r="A11888" t="str">
            <v>MGST2</v>
          </cell>
          <cell r="B11888">
            <v>4</v>
          </cell>
          <cell r="C11888">
            <v>140586922</v>
          </cell>
          <cell r="D11888">
            <v>140661899</v>
          </cell>
          <cell r="E11888">
            <v>5</v>
          </cell>
          <cell r="F11888" t="str">
            <v>NM_001204366.1</v>
          </cell>
        </row>
        <row r="11889">
          <cell r="A11889" t="str">
            <v>MGST3</v>
          </cell>
          <cell r="B11889">
            <v>1</v>
          </cell>
          <cell r="C11889">
            <v>165600110</v>
          </cell>
          <cell r="D11889">
            <v>165624857</v>
          </cell>
          <cell r="E11889">
            <v>3</v>
          </cell>
          <cell r="F11889" t="str">
            <v>NM_004528.3</v>
          </cell>
        </row>
        <row r="11890">
          <cell r="A11890" t="str">
            <v>MIA</v>
          </cell>
          <cell r="B11890">
            <v>19</v>
          </cell>
          <cell r="C11890">
            <v>41281082</v>
          </cell>
          <cell r="D11890">
            <v>41283398</v>
          </cell>
          <cell r="E11890">
            <v>2</v>
          </cell>
          <cell r="F11890" t="str">
            <v>NM_001202553.1</v>
          </cell>
        </row>
        <row r="11891">
          <cell r="A11891" t="str">
            <v>MIA2</v>
          </cell>
          <cell r="B11891">
            <v>14</v>
          </cell>
          <cell r="C11891">
            <v>39703125</v>
          </cell>
          <cell r="D11891">
            <v>39722575</v>
          </cell>
          <cell r="E11891">
            <v>1</v>
          </cell>
          <cell r="F11891" t="str">
            <v>NM_054024.3</v>
          </cell>
        </row>
        <row r="11892">
          <cell r="A11892" t="str">
            <v>MIA3</v>
          </cell>
          <cell r="B11892">
            <v>1</v>
          </cell>
          <cell r="C11892">
            <v>222791444</v>
          </cell>
          <cell r="D11892">
            <v>222841351</v>
          </cell>
          <cell r="E11892">
            <v>3</v>
          </cell>
          <cell r="F11892" t="str">
            <v>NM_198551.2</v>
          </cell>
        </row>
        <row r="11893">
          <cell r="A11893" t="str">
            <v>MIA-RAB4B</v>
          </cell>
          <cell r="B11893">
            <v>19</v>
          </cell>
          <cell r="C11893">
            <v>41281442</v>
          </cell>
          <cell r="D11893">
            <v>41302849</v>
          </cell>
          <cell r="E11893">
            <v>1</v>
          </cell>
          <cell r="F11893" t="str">
            <v>NR_037775.1</v>
          </cell>
        </row>
        <row r="11894">
          <cell r="A11894" t="str">
            <v>MIAT</v>
          </cell>
          <cell r="B11894">
            <v>22</v>
          </cell>
          <cell r="C11894">
            <v>27053446</v>
          </cell>
          <cell r="D11894">
            <v>27072441</v>
          </cell>
          <cell r="E11894">
            <v>4</v>
          </cell>
          <cell r="F11894" t="str">
            <v>NR_003491.2</v>
          </cell>
        </row>
        <row r="11895">
          <cell r="A11895" t="str">
            <v>MIB1</v>
          </cell>
          <cell r="B11895">
            <v>18</v>
          </cell>
          <cell r="C11895">
            <v>19321290</v>
          </cell>
          <cell r="D11895">
            <v>19450918</v>
          </cell>
          <cell r="E11895">
            <v>1</v>
          </cell>
          <cell r="F11895" t="str">
            <v>NM_020774.3</v>
          </cell>
        </row>
        <row r="11896">
          <cell r="A11896" t="str">
            <v>MIB2</v>
          </cell>
          <cell r="B11896">
            <v>1</v>
          </cell>
          <cell r="C11896">
            <v>1550795</v>
          </cell>
          <cell r="D11896">
            <v>1565990</v>
          </cell>
          <cell r="E11896">
            <v>6</v>
          </cell>
          <cell r="F11896" t="str">
            <v>NM_001170686.1</v>
          </cell>
        </row>
        <row r="11897">
          <cell r="A11897" t="str">
            <v>MICA</v>
          </cell>
          <cell r="B11897">
            <v>6</v>
          </cell>
          <cell r="C11897">
            <v>31367561</v>
          </cell>
          <cell r="D11897">
            <v>31383090</v>
          </cell>
          <cell r="E11897">
            <v>3</v>
          </cell>
          <cell r="F11897" t="str">
            <v>NM_001177519.1</v>
          </cell>
        </row>
        <row r="11898">
          <cell r="A11898" t="str">
            <v>MICAL1</v>
          </cell>
          <cell r="B11898">
            <v>6</v>
          </cell>
          <cell r="C11898">
            <v>109765265</v>
          </cell>
          <cell r="D11898">
            <v>109787171</v>
          </cell>
          <cell r="E11898">
            <v>5</v>
          </cell>
          <cell r="F11898" t="str">
            <v>NM_001159291.1</v>
          </cell>
        </row>
        <row r="11899">
          <cell r="A11899" t="str">
            <v>MICAL2</v>
          </cell>
          <cell r="B11899">
            <v>11</v>
          </cell>
          <cell r="C11899">
            <v>12132138</v>
          </cell>
          <cell r="D11899">
            <v>12285333</v>
          </cell>
          <cell r="E11899">
            <v>14</v>
          </cell>
          <cell r="F11899" t="str">
            <v>NM_014632.2</v>
          </cell>
        </row>
        <row r="11900">
          <cell r="A11900" t="str">
            <v>MICAL3</v>
          </cell>
          <cell r="B11900">
            <v>22</v>
          </cell>
          <cell r="C11900">
            <v>18270415</v>
          </cell>
          <cell r="D11900">
            <v>18507325</v>
          </cell>
          <cell r="E11900">
            <v>11</v>
          </cell>
          <cell r="F11900" t="str">
            <v>NM_001122731.1</v>
          </cell>
        </row>
        <row r="11901">
          <cell r="A11901" t="str">
            <v>MICALCL</v>
          </cell>
          <cell r="B11901">
            <v>11</v>
          </cell>
          <cell r="C11901">
            <v>12308447</v>
          </cell>
          <cell r="D11901">
            <v>12383687</v>
          </cell>
          <cell r="E11901">
            <v>2</v>
          </cell>
          <cell r="F11901" t="str">
            <v>NM_032867.2</v>
          </cell>
        </row>
        <row r="11902">
          <cell r="A11902" t="str">
            <v>MICALL1</v>
          </cell>
          <cell r="B11902">
            <v>22</v>
          </cell>
          <cell r="C11902">
            <v>38302155</v>
          </cell>
          <cell r="D11902">
            <v>38338039</v>
          </cell>
          <cell r="E11902">
            <v>3</v>
          </cell>
          <cell r="F11902" t="str">
            <v>NM_033386.3</v>
          </cell>
        </row>
        <row r="11903">
          <cell r="A11903" t="str">
            <v>MICALL2</v>
          </cell>
          <cell r="B11903">
            <v>7</v>
          </cell>
          <cell r="C11903">
            <v>1473995</v>
          </cell>
          <cell r="D11903">
            <v>1499138</v>
          </cell>
          <cell r="E11903">
            <v>3</v>
          </cell>
          <cell r="F11903" t="str">
            <v>NM_182924.3</v>
          </cell>
        </row>
        <row r="11904">
          <cell r="A11904" t="str">
            <v>MICB</v>
          </cell>
          <cell r="B11904">
            <v>6</v>
          </cell>
          <cell r="C11904">
            <v>31462054</v>
          </cell>
          <cell r="D11904">
            <v>31478898</v>
          </cell>
          <cell r="E11904">
            <v>3</v>
          </cell>
          <cell r="F11904" t="str">
            <v>NM_005931.3</v>
          </cell>
        </row>
        <row r="11905">
          <cell r="A11905" t="str">
            <v>MICU1</v>
          </cell>
          <cell r="B11905">
            <v>10</v>
          </cell>
          <cell r="C11905">
            <v>74127084</v>
          </cell>
          <cell r="D11905">
            <v>74385853</v>
          </cell>
          <cell r="E11905">
            <v>8</v>
          </cell>
          <cell r="F11905" t="str">
            <v>NM_001195518.1</v>
          </cell>
        </row>
        <row r="11906">
          <cell r="A11906" t="str">
            <v>MICU2</v>
          </cell>
          <cell r="B11906">
            <v>13</v>
          </cell>
          <cell r="C11906">
            <v>22066828</v>
          </cell>
          <cell r="D11906">
            <v>22178355</v>
          </cell>
          <cell r="E11906">
            <v>1</v>
          </cell>
          <cell r="F11906" t="str">
            <v>NM_152726.2</v>
          </cell>
        </row>
        <row r="11907">
          <cell r="A11907" t="str">
            <v>MICU3</v>
          </cell>
          <cell r="B11907">
            <v>8</v>
          </cell>
          <cell r="C11907">
            <v>16884747</v>
          </cell>
          <cell r="D11907">
            <v>16980147</v>
          </cell>
          <cell r="E11907">
            <v>3</v>
          </cell>
          <cell r="F11907" t="str">
            <v>NM_181723.2</v>
          </cell>
        </row>
        <row r="11908">
          <cell r="A11908" t="str">
            <v>MID1</v>
          </cell>
          <cell r="B11908" t="str">
            <v>X</v>
          </cell>
          <cell r="C11908">
            <v>10413350</v>
          </cell>
          <cell r="D11908">
            <v>10851829</v>
          </cell>
          <cell r="E11908">
            <v>12</v>
          </cell>
          <cell r="F11908" t="str">
            <v>NM_000381.3</v>
          </cell>
        </row>
        <row r="11909">
          <cell r="A11909" t="str">
            <v>MID1IP1</v>
          </cell>
          <cell r="B11909" t="str">
            <v>X</v>
          </cell>
          <cell r="C11909">
            <v>38660685</v>
          </cell>
          <cell r="D11909">
            <v>38665772</v>
          </cell>
          <cell r="E11909">
            <v>4</v>
          </cell>
          <cell r="F11909" t="str">
            <v>NM_001098790.1</v>
          </cell>
        </row>
        <row r="11910">
          <cell r="A11910" t="str">
            <v>MID2</v>
          </cell>
          <cell r="B11910" t="str">
            <v>X</v>
          </cell>
          <cell r="C11910">
            <v>107068889</v>
          </cell>
          <cell r="D11910">
            <v>107174867</v>
          </cell>
          <cell r="E11910">
            <v>3</v>
          </cell>
          <cell r="F11910" t="str">
            <v>NM_012216.3</v>
          </cell>
        </row>
        <row r="11911">
          <cell r="A11911" t="str">
            <v>MIDN</v>
          </cell>
          <cell r="B11911">
            <v>19</v>
          </cell>
          <cell r="C11911">
            <v>1248552</v>
          </cell>
          <cell r="D11911">
            <v>1259142</v>
          </cell>
          <cell r="E11911">
            <v>3</v>
          </cell>
          <cell r="F11911" t="str">
            <v>NM_177401.4</v>
          </cell>
        </row>
        <row r="11912">
          <cell r="A11912" t="str">
            <v>MIEF1</v>
          </cell>
          <cell r="B11912">
            <v>22</v>
          </cell>
          <cell r="C11912">
            <v>39898197</v>
          </cell>
          <cell r="D11912">
            <v>39914137</v>
          </cell>
          <cell r="E11912">
            <v>3</v>
          </cell>
          <cell r="F11912" t="str">
            <v>NM_019008.4</v>
          </cell>
        </row>
        <row r="11913">
          <cell r="A11913" t="str">
            <v>MIEF2</v>
          </cell>
          <cell r="B11913">
            <v>17</v>
          </cell>
          <cell r="C11913">
            <v>18163848</v>
          </cell>
          <cell r="D11913">
            <v>18169095</v>
          </cell>
          <cell r="E11913">
            <v>3</v>
          </cell>
          <cell r="F11913" t="str">
            <v>NM_001144900.1</v>
          </cell>
        </row>
        <row r="11914">
          <cell r="A11914" t="str">
            <v>MIEN1</v>
          </cell>
          <cell r="B11914">
            <v>17</v>
          </cell>
          <cell r="C11914">
            <v>37885409</v>
          </cell>
          <cell r="D11914">
            <v>37886788</v>
          </cell>
          <cell r="E11914">
            <v>2</v>
          </cell>
          <cell r="F11914" t="str">
            <v>NM_032339.3</v>
          </cell>
        </row>
        <row r="11915">
          <cell r="A11915" t="str">
            <v>MIER1</v>
          </cell>
          <cell r="B11915">
            <v>1</v>
          </cell>
          <cell r="C11915">
            <v>67390578</v>
          </cell>
          <cell r="D11915">
            <v>67454302</v>
          </cell>
          <cell r="E11915">
            <v>14</v>
          </cell>
          <cell r="F11915" t="str">
            <v>NM_001077700.2</v>
          </cell>
        </row>
        <row r="11916">
          <cell r="A11916" t="str">
            <v>MIER2</v>
          </cell>
          <cell r="B11916">
            <v>19</v>
          </cell>
          <cell r="C11916">
            <v>305575</v>
          </cell>
          <cell r="D11916">
            <v>344791</v>
          </cell>
          <cell r="E11916">
            <v>2</v>
          </cell>
          <cell r="F11916" t="str">
            <v>NM_017550.1</v>
          </cell>
        </row>
        <row r="11917">
          <cell r="A11917" t="str">
            <v>MIER3</v>
          </cell>
          <cell r="B11917">
            <v>5</v>
          </cell>
          <cell r="C11917">
            <v>56215429</v>
          </cell>
          <cell r="D11917">
            <v>56247957</v>
          </cell>
          <cell r="E11917">
            <v>3</v>
          </cell>
          <cell r="F11917" t="str">
            <v>NM_152622.3</v>
          </cell>
        </row>
        <row r="11918">
          <cell r="A11918" t="str">
            <v>MIF</v>
          </cell>
          <cell r="B11918">
            <v>22</v>
          </cell>
          <cell r="C11918">
            <v>24236565</v>
          </cell>
          <cell r="D11918">
            <v>24237409</v>
          </cell>
          <cell r="E11918">
            <v>1</v>
          </cell>
          <cell r="F11918" t="str">
            <v>NM_002415.1</v>
          </cell>
        </row>
        <row r="11919">
          <cell r="A11919" t="str">
            <v>MIF4GD</v>
          </cell>
          <cell r="B11919">
            <v>17</v>
          </cell>
          <cell r="C11919">
            <v>73262309</v>
          </cell>
          <cell r="D11919">
            <v>73267373</v>
          </cell>
          <cell r="E11919">
            <v>10</v>
          </cell>
          <cell r="F11919" t="str">
            <v>NM_001242498.1</v>
          </cell>
        </row>
        <row r="11920">
          <cell r="A11920" t="str">
            <v>MIF-AS1</v>
          </cell>
          <cell r="B11920">
            <v>22</v>
          </cell>
          <cell r="C11920">
            <v>24233589</v>
          </cell>
          <cell r="D11920">
            <v>24241117</v>
          </cell>
          <cell r="E11920">
            <v>2</v>
          </cell>
          <cell r="F11920" t="str">
            <v>NR_038911.1</v>
          </cell>
        </row>
        <row r="11921">
          <cell r="A11921" t="str">
            <v>MIIP</v>
          </cell>
          <cell r="B11921">
            <v>1</v>
          </cell>
          <cell r="C11921">
            <v>12079299</v>
          </cell>
          <cell r="D11921">
            <v>12092106</v>
          </cell>
          <cell r="E11921">
            <v>2</v>
          </cell>
          <cell r="F11921" t="str">
            <v>NM_021933.3</v>
          </cell>
        </row>
        <row r="11922">
          <cell r="A11922" t="str">
            <v>MILR1</v>
          </cell>
          <cell r="B11922">
            <v>17</v>
          </cell>
          <cell r="C11922">
            <v>62461567</v>
          </cell>
          <cell r="D11922">
            <v>62464760</v>
          </cell>
          <cell r="E11922">
            <v>1</v>
          </cell>
          <cell r="F11922" t="str">
            <v>NM_001085423.1</v>
          </cell>
        </row>
        <row r="11923">
          <cell r="A11923" t="str">
            <v>MIMT1</v>
          </cell>
          <cell r="B11923">
            <v>19</v>
          </cell>
          <cell r="C11923">
            <v>57352270</v>
          </cell>
          <cell r="D11923">
            <v>57359922</v>
          </cell>
          <cell r="E11923">
            <v>1</v>
          </cell>
          <cell r="F11923" t="str">
            <v>NR_024059.1</v>
          </cell>
        </row>
        <row r="11924">
          <cell r="A11924" t="str">
            <v>MINA</v>
          </cell>
          <cell r="B11924">
            <v>3</v>
          </cell>
          <cell r="C11924">
            <v>97660661</v>
          </cell>
          <cell r="D11924">
            <v>97691295</v>
          </cell>
          <cell r="E11924">
            <v>7</v>
          </cell>
          <cell r="F11924" t="str">
            <v>NM_001042533.2</v>
          </cell>
        </row>
        <row r="11925">
          <cell r="A11925" t="str">
            <v>MINCR</v>
          </cell>
          <cell r="B11925">
            <v>8</v>
          </cell>
          <cell r="C11925">
            <v>144362321</v>
          </cell>
          <cell r="D11925">
            <v>144363847</v>
          </cell>
          <cell r="E11925">
            <v>1</v>
          </cell>
          <cell r="F11925" t="str">
            <v>XR_171049.2</v>
          </cell>
        </row>
        <row r="11926">
          <cell r="A11926" t="str">
            <v>MINK1</v>
          </cell>
          <cell r="B11926">
            <v>17</v>
          </cell>
          <cell r="C11926">
            <v>4736635</v>
          </cell>
          <cell r="D11926">
            <v>4801348</v>
          </cell>
          <cell r="E11926">
            <v>7</v>
          </cell>
          <cell r="F11926" t="str">
            <v>NM_001024937.3</v>
          </cell>
        </row>
        <row r="11927">
          <cell r="A11927" t="str">
            <v>MINOS1</v>
          </cell>
          <cell r="B11927">
            <v>1</v>
          </cell>
          <cell r="C11927">
            <v>19923471</v>
          </cell>
          <cell r="D11927">
            <v>19956315</v>
          </cell>
          <cell r="E11927">
            <v>5</v>
          </cell>
          <cell r="F11927" t="str">
            <v>NM_001032363.3</v>
          </cell>
        </row>
        <row r="11928">
          <cell r="A11928" t="str">
            <v>MINOS1-NBL1</v>
          </cell>
          <cell r="B11928">
            <v>1</v>
          </cell>
          <cell r="C11928">
            <v>19923471</v>
          </cell>
          <cell r="D11928">
            <v>19984949</v>
          </cell>
          <cell r="E11928">
            <v>2</v>
          </cell>
          <cell r="F11928" t="str">
            <v>NM_001204088.1</v>
          </cell>
        </row>
        <row r="11929">
          <cell r="A11929" t="str">
            <v>MINOS1P1</v>
          </cell>
          <cell r="B11929">
            <v>13</v>
          </cell>
          <cell r="C11929">
            <v>33070343</v>
          </cell>
          <cell r="D11929">
            <v>33072629</v>
          </cell>
          <cell r="E11929">
            <v>1</v>
          </cell>
          <cell r="F11929" t="str">
            <v>NR_051980.1</v>
          </cell>
        </row>
        <row r="11930">
          <cell r="A11930" t="str">
            <v>MINPP1</v>
          </cell>
          <cell r="B11930">
            <v>10</v>
          </cell>
          <cell r="C11930">
            <v>89264223</v>
          </cell>
          <cell r="D11930">
            <v>89313218</v>
          </cell>
          <cell r="E11930">
            <v>3</v>
          </cell>
          <cell r="F11930" t="str">
            <v>NM_001178117.1</v>
          </cell>
        </row>
        <row r="11931">
          <cell r="A11931" t="str">
            <v>MIOS</v>
          </cell>
          <cell r="B11931">
            <v>7</v>
          </cell>
          <cell r="C11931">
            <v>7606522</v>
          </cell>
          <cell r="D11931">
            <v>7647112</v>
          </cell>
          <cell r="E11931">
            <v>6</v>
          </cell>
          <cell r="F11931" t="str">
            <v>NM_019005.3</v>
          </cell>
        </row>
        <row r="11932">
          <cell r="A11932" t="str">
            <v>MIOX</v>
          </cell>
          <cell r="B11932">
            <v>22</v>
          </cell>
          <cell r="C11932">
            <v>50925213</v>
          </cell>
          <cell r="D11932">
            <v>50928483</v>
          </cell>
          <cell r="E11932">
            <v>4</v>
          </cell>
          <cell r="F11932" t="str">
            <v>NM_017584.5</v>
          </cell>
        </row>
        <row r="11933">
          <cell r="A11933" t="str">
            <v>MIP</v>
          </cell>
          <cell r="B11933">
            <v>12</v>
          </cell>
          <cell r="C11933">
            <v>56843286</v>
          </cell>
          <cell r="D11933">
            <v>56848435</v>
          </cell>
          <cell r="E11933">
            <v>1</v>
          </cell>
          <cell r="F11933" t="str">
            <v>NM_012064.3</v>
          </cell>
        </row>
        <row r="11934">
          <cell r="A11934" t="str">
            <v>MIPEP</v>
          </cell>
          <cell r="B11934">
            <v>13</v>
          </cell>
          <cell r="C11934">
            <v>24304328</v>
          </cell>
          <cell r="D11934">
            <v>24463587</v>
          </cell>
          <cell r="E11934">
            <v>2</v>
          </cell>
          <cell r="F11934" t="str">
            <v>NM_005932.3</v>
          </cell>
        </row>
        <row r="11935">
          <cell r="A11935" t="str">
            <v>MIPEPP3</v>
          </cell>
          <cell r="B11935">
            <v>13</v>
          </cell>
          <cell r="C11935">
            <v>21872264</v>
          </cell>
          <cell r="D11935">
            <v>21967062</v>
          </cell>
          <cell r="E11935">
            <v>2</v>
          </cell>
          <cell r="F11935" t="str">
            <v>NR_038939.1</v>
          </cell>
        </row>
        <row r="11936">
          <cell r="A11936" t="str">
            <v>MIPOL1</v>
          </cell>
          <cell r="B11936">
            <v>14</v>
          </cell>
          <cell r="C11936">
            <v>37667118</v>
          </cell>
          <cell r="D11936">
            <v>38020464</v>
          </cell>
          <cell r="E11936">
            <v>5</v>
          </cell>
          <cell r="F11936" t="str">
            <v>NM_001195296.1</v>
          </cell>
        </row>
        <row r="11937">
          <cell r="A11937" t="str">
            <v>MIR100</v>
          </cell>
          <cell r="B11937">
            <v>11</v>
          </cell>
          <cell r="C11937">
            <v>122022937</v>
          </cell>
          <cell r="D11937">
            <v>122023016</v>
          </cell>
          <cell r="E11937">
            <v>1</v>
          </cell>
          <cell r="F11937" t="str">
            <v>NR_029515.1</v>
          </cell>
        </row>
        <row r="11938">
          <cell r="A11938" t="str">
            <v>MIR100HG</v>
          </cell>
          <cell r="B11938">
            <v>11</v>
          </cell>
          <cell r="C11938">
            <v>121959811</v>
          </cell>
          <cell r="D11938">
            <v>122293579</v>
          </cell>
          <cell r="E11938">
            <v>16</v>
          </cell>
          <cell r="F11938" t="str">
            <v>NR_024430.1</v>
          </cell>
        </row>
        <row r="11939">
          <cell r="A11939" t="str">
            <v>MIR101-1</v>
          </cell>
          <cell r="B11939">
            <v>1</v>
          </cell>
          <cell r="C11939">
            <v>65524117</v>
          </cell>
          <cell r="D11939">
            <v>65524191</v>
          </cell>
          <cell r="E11939">
            <v>1</v>
          </cell>
          <cell r="F11939" t="str">
            <v>NR_029516.1</v>
          </cell>
        </row>
        <row r="11940">
          <cell r="A11940" t="str">
            <v>MIR101-2</v>
          </cell>
          <cell r="B11940">
            <v>9</v>
          </cell>
          <cell r="C11940">
            <v>4850297</v>
          </cell>
          <cell r="D11940">
            <v>4850375</v>
          </cell>
          <cell r="E11940">
            <v>1</v>
          </cell>
          <cell r="F11940" t="str">
            <v>NR_029836.1</v>
          </cell>
        </row>
        <row r="11941">
          <cell r="A11941" t="str">
            <v>MIR103A1</v>
          </cell>
          <cell r="B11941">
            <v>5</v>
          </cell>
          <cell r="C11941">
            <v>167987901</v>
          </cell>
          <cell r="D11941">
            <v>167987978</v>
          </cell>
          <cell r="E11941">
            <v>1</v>
          </cell>
          <cell r="F11941" t="str">
            <v>NR_029520.1</v>
          </cell>
        </row>
        <row r="11942">
          <cell r="A11942" t="str">
            <v>MIR103A2</v>
          </cell>
          <cell r="B11942">
            <v>20</v>
          </cell>
          <cell r="C11942">
            <v>3898141</v>
          </cell>
          <cell r="D11942">
            <v>3898218</v>
          </cell>
          <cell r="E11942">
            <v>1</v>
          </cell>
          <cell r="F11942" t="str">
            <v>NR_029519.1</v>
          </cell>
        </row>
        <row r="11943">
          <cell r="A11943" t="str">
            <v>MIR103B1</v>
          </cell>
          <cell r="B11943">
            <v>5</v>
          </cell>
          <cell r="C11943">
            <v>167987909</v>
          </cell>
          <cell r="D11943">
            <v>167987970</v>
          </cell>
          <cell r="E11943">
            <v>1</v>
          </cell>
          <cell r="F11943" t="str">
            <v>NR_031721.1</v>
          </cell>
        </row>
        <row r="11944">
          <cell r="A11944" t="str">
            <v>MIR103B2</v>
          </cell>
          <cell r="B11944">
            <v>20</v>
          </cell>
          <cell r="C11944">
            <v>3898149</v>
          </cell>
          <cell r="D11944">
            <v>3898210</v>
          </cell>
          <cell r="E11944">
            <v>1</v>
          </cell>
          <cell r="F11944" t="str">
            <v>NR_031722.1</v>
          </cell>
        </row>
        <row r="11945">
          <cell r="A11945" t="str">
            <v>MIR105-1</v>
          </cell>
          <cell r="B11945" t="str">
            <v>X</v>
          </cell>
          <cell r="C11945">
            <v>151560691</v>
          </cell>
          <cell r="D11945">
            <v>151560771</v>
          </cell>
          <cell r="E11945">
            <v>1</v>
          </cell>
          <cell r="F11945" t="str">
            <v>NR_029521.1</v>
          </cell>
        </row>
        <row r="11946">
          <cell r="A11946" t="str">
            <v>MIR105-2</v>
          </cell>
          <cell r="B11946" t="str">
            <v>X</v>
          </cell>
          <cell r="C11946">
            <v>151562884</v>
          </cell>
          <cell r="D11946">
            <v>151562964</v>
          </cell>
          <cell r="E11946">
            <v>1</v>
          </cell>
          <cell r="F11946" t="str">
            <v>NR_029522.1</v>
          </cell>
        </row>
        <row r="11947">
          <cell r="A11947" t="str">
            <v>MIR106A</v>
          </cell>
          <cell r="B11947" t="str">
            <v>X</v>
          </cell>
          <cell r="C11947">
            <v>133304228</v>
          </cell>
          <cell r="D11947">
            <v>133304308</v>
          </cell>
          <cell r="E11947">
            <v>1</v>
          </cell>
          <cell r="F11947" t="str">
            <v>NR_029523.1</v>
          </cell>
        </row>
        <row r="11948">
          <cell r="A11948" t="str">
            <v>MIR106B</v>
          </cell>
          <cell r="B11948">
            <v>7</v>
          </cell>
          <cell r="C11948">
            <v>99691616</v>
          </cell>
          <cell r="D11948">
            <v>99691697</v>
          </cell>
          <cell r="E11948">
            <v>1</v>
          </cell>
          <cell r="F11948" t="str">
            <v>NR_029831.1</v>
          </cell>
        </row>
        <row r="11949">
          <cell r="A11949" t="str">
            <v>MIR107</v>
          </cell>
          <cell r="B11949">
            <v>10</v>
          </cell>
          <cell r="C11949">
            <v>91352504</v>
          </cell>
          <cell r="D11949">
            <v>91352584</v>
          </cell>
          <cell r="E11949">
            <v>1</v>
          </cell>
          <cell r="F11949" t="str">
            <v>NR_029524.1</v>
          </cell>
        </row>
        <row r="11950">
          <cell r="A11950" t="str">
            <v>MIR10A</v>
          </cell>
          <cell r="B11950">
            <v>17</v>
          </cell>
          <cell r="C11950">
            <v>46657200</v>
          </cell>
          <cell r="D11950">
            <v>46657309</v>
          </cell>
          <cell r="E11950">
            <v>1</v>
          </cell>
          <cell r="F11950" t="str">
            <v>NR_029608.1</v>
          </cell>
        </row>
        <row r="11951">
          <cell r="A11951" t="str">
            <v>MIR10B</v>
          </cell>
          <cell r="B11951">
            <v>2</v>
          </cell>
          <cell r="C11951">
            <v>177015031</v>
          </cell>
          <cell r="D11951">
            <v>177015140</v>
          </cell>
          <cell r="E11951">
            <v>1</v>
          </cell>
          <cell r="F11951" t="str">
            <v>NR_029609.1</v>
          </cell>
        </row>
        <row r="11952">
          <cell r="A11952" t="str">
            <v>MIR1-1</v>
          </cell>
          <cell r="B11952">
            <v>20</v>
          </cell>
          <cell r="C11952">
            <v>61151513</v>
          </cell>
          <cell r="D11952">
            <v>61151583</v>
          </cell>
          <cell r="E11952">
            <v>1</v>
          </cell>
          <cell r="F11952" t="str">
            <v>NR_029780.1</v>
          </cell>
        </row>
        <row r="11953">
          <cell r="A11953" t="str">
            <v>MIR1178</v>
          </cell>
          <cell r="B11953">
            <v>12</v>
          </cell>
          <cell r="C11953">
            <v>120151439</v>
          </cell>
          <cell r="D11953">
            <v>120151529</v>
          </cell>
          <cell r="E11953">
            <v>1</v>
          </cell>
          <cell r="F11953" t="str">
            <v>NR_031589.1</v>
          </cell>
        </row>
        <row r="11954">
          <cell r="A11954" t="str">
            <v>MIR1179</v>
          </cell>
          <cell r="B11954">
            <v>15</v>
          </cell>
          <cell r="C11954">
            <v>89151338</v>
          </cell>
          <cell r="D11954">
            <v>89151428</v>
          </cell>
          <cell r="E11954">
            <v>1</v>
          </cell>
          <cell r="F11954" t="str">
            <v>NR_031590.1</v>
          </cell>
        </row>
        <row r="11955">
          <cell r="A11955" t="str">
            <v>MIR1180</v>
          </cell>
          <cell r="B11955">
            <v>17</v>
          </cell>
          <cell r="C11955">
            <v>19247819</v>
          </cell>
          <cell r="D11955">
            <v>19247887</v>
          </cell>
          <cell r="E11955">
            <v>1</v>
          </cell>
          <cell r="F11955" t="str">
            <v>NR_031591.1</v>
          </cell>
        </row>
        <row r="11956">
          <cell r="A11956" t="str">
            <v>MIR1181</v>
          </cell>
          <cell r="B11956">
            <v>19</v>
          </cell>
          <cell r="C11956">
            <v>10514134</v>
          </cell>
          <cell r="D11956">
            <v>10514214</v>
          </cell>
          <cell r="E11956">
            <v>1</v>
          </cell>
          <cell r="F11956" t="str">
            <v>NR_031592.1</v>
          </cell>
        </row>
        <row r="11957">
          <cell r="A11957" t="str">
            <v>MIR1182</v>
          </cell>
          <cell r="B11957">
            <v>1</v>
          </cell>
          <cell r="C11957">
            <v>231155574</v>
          </cell>
          <cell r="D11957">
            <v>231155670</v>
          </cell>
          <cell r="E11957">
            <v>1</v>
          </cell>
          <cell r="F11957" t="str">
            <v>NR_031593.1</v>
          </cell>
        </row>
        <row r="11958">
          <cell r="A11958" t="str">
            <v>MIR1183</v>
          </cell>
          <cell r="B11958">
            <v>7</v>
          </cell>
          <cell r="C11958">
            <v>21510676</v>
          </cell>
          <cell r="D11958">
            <v>21510764</v>
          </cell>
          <cell r="E11958">
            <v>1</v>
          </cell>
          <cell r="F11958" t="str">
            <v>NR_031594.1</v>
          </cell>
        </row>
        <row r="11959">
          <cell r="A11959" t="str">
            <v>MIR1184-1</v>
          </cell>
          <cell r="B11959" t="str">
            <v>X</v>
          </cell>
          <cell r="C11959">
            <v>154115635</v>
          </cell>
          <cell r="D11959">
            <v>154115733</v>
          </cell>
          <cell r="E11959">
            <v>1</v>
          </cell>
          <cell r="F11959" t="str">
            <v>NR_036049.1</v>
          </cell>
        </row>
        <row r="11960">
          <cell r="A11960" t="str">
            <v>MIR1184-2</v>
          </cell>
          <cell r="B11960" t="str">
            <v>X</v>
          </cell>
          <cell r="C11960">
            <v>154612749</v>
          </cell>
          <cell r="D11960">
            <v>154612847</v>
          </cell>
          <cell r="E11960">
            <v>1</v>
          </cell>
          <cell r="F11960" t="str">
            <v>NR_036259.1</v>
          </cell>
        </row>
        <row r="11961">
          <cell r="A11961" t="str">
            <v>MIR1184-3</v>
          </cell>
          <cell r="B11961" t="str">
            <v>X</v>
          </cell>
          <cell r="C11961">
            <v>154687178</v>
          </cell>
          <cell r="D11961">
            <v>154687276</v>
          </cell>
          <cell r="E11961">
            <v>1</v>
          </cell>
          <cell r="F11961" t="str">
            <v>NR_036260.1</v>
          </cell>
        </row>
        <row r="11962">
          <cell r="A11962" t="str">
            <v>MIR1185-1</v>
          </cell>
          <cell r="B11962">
            <v>14</v>
          </cell>
          <cell r="C11962">
            <v>101509314</v>
          </cell>
          <cell r="D11962">
            <v>101509399</v>
          </cell>
          <cell r="E11962">
            <v>1</v>
          </cell>
          <cell r="F11962" t="str">
            <v>NR_031575.1</v>
          </cell>
        </row>
        <row r="11963">
          <cell r="A11963" t="str">
            <v>MIR1185-2</v>
          </cell>
          <cell r="B11963">
            <v>14</v>
          </cell>
          <cell r="C11963">
            <v>101510535</v>
          </cell>
          <cell r="D11963">
            <v>101510620</v>
          </cell>
          <cell r="E11963">
            <v>1</v>
          </cell>
          <cell r="F11963" t="str">
            <v>NR_031571.1</v>
          </cell>
        </row>
        <row r="11964">
          <cell r="A11964" t="str">
            <v>MIR1193</v>
          </cell>
          <cell r="B11964">
            <v>14</v>
          </cell>
          <cell r="C11964">
            <v>101496389</v>
          </cell>
          <cell r="D11964">
            <v>101496466</v>
          </cell>
          <cell r="E11964">
            <v>1</v>
          </cell>
          <cell r="F11964" t="str">
            <v>NR_036132.1</v>
          </cell>
        </row>
        <row r="11965">
          <cell r="A11965" t="str">
            <v>MIR1197</v>
          </cell>
          <cell r="B11965">
            <v>14</v>
          </cell>
          <cell r="C11965">
            <v>101491901</v>
          </cell>
          <cell r="D11965">
            <v>101491988</v>
          </cell>
          <cell r="E11965">
            <v>1</v>
          </cell>
          <cell r="F11965" t="str">
            <v>NR_031713.1</v>
          </cell>
        </row>
        <row r="11966">
          <cell r="A11966" t="str">
            <v>MIR1-1HG</v>
          </cell>
          <cell r="B11966">
            <v>20</v>
          </cell>
          <cell r="C11966">
            <v>61147660</v>
          </cell>
          <cell r="D11966">
            <v>61167971</v>
          </cell>
          <cell r="E11966">
            <v>1</v>
          </cell>
          <cell r="F11966" t="str">
            <v>NM_178463.3</v>
          </cell>
        </row>
        <row r="11967">
          <cell r="A11967" t="str">
            <v>MIR1-2</v>
          </cell>
          <cell r="B11967">
            <v>18</v>
          </cell>
          <cell r="C11967">
            <v>19408965</v>
          </cell>
          <cell r="D11967">
            <v>19409049</v>
          </cell>
          <cell r="E11967">
            <v>1</v>
          </cell>
          <cell r="F11967" t="str">
            <v>NR_029662.1</v>
          </cell>
        </row>
        <row r="11968">
          <cell r="A11968" t="str">
            <v>MIR1200</v>
          </cell>
          <cell r="B11968">
            <v>7</v>
          </cell>
          <cell r="C11968">
            <v>36958962</v>
          </cell>
          <cell r="D11968">
            <v>36959037</v>
          </cell>
          <cell r="E11968">
            <v>1</v>
          </cell>
          <cell r="F11968" t="str">
            <v>NR_031604.1</v>
          </cell>
        </row>
        <row r="11969">
          <cell r="A11969" t="str">
            <v>MIR1202</v>
          </cell>
          <cell r="B11969">
            <v>6</v>
          </cell>
          <cell r="C11969">
            <v>156267931</v>
          </cell>
          <cell r="D11969">
            <v>156268013</v>
          </cell>
          <cell r="E11969">
            <v>1</v>
          </cell>
          <cell r="F11969" t="str">
            <v>NR_031606.1</v>
          </cell>
        </row>
        <row r="11970">
          <cell r="A11970" t="str">
            <v>MIR1203</v>
          </cell>
          <cell r="B11970">
            <v>17</v>
          </cell>
          <cell r="C11970">
            <v>46233789</v>
          </cell>
          <cell r="D11970">
            <v>46233873</v>
          </cell>
          <cell r="E11970">
            <v>1</v>
          </cell>
          <cell r="F11970" t="str">
            <v>NR_031607.1</v>
          </cell>
        </row>
        <row r="11971">
          <cell r="A11971" t="str">
            <v>MIR1204</v>
          </cell>
          <cell r="B11971">
            <v>8</v>
          </cell>
          <cell r="C11971">
            <v>128808208</v>
          </cell>
          <cell r="D11971">
            <v>128808274</v>
          </cell>
          <cell r="E11971">
            <v>1</v>
          </cell>
          <cell r="F11971" t="str">
            <v>NR_031609.1</v>
          </cell>
        </row>
        <row r="11972">
          <cell r="A11972" t="str">
            <v>MIR1205</v>
          </cell>
          <cell r="B11972">
            <v>8</v>
          </cell>
          <cell r="C11972">
            <v>128972879</v>
          </cell>
          <cell r="D11972">
            <v>128972941</v>
          </cell>
          <cell r="E11972">
            <v>1</v>
          </cell>
          <cell r="F11972" t="str">
            <v>NR_031610.1</v>
          </cell>
        </row>
        <row r="11973">
          <cell r="A11973" t="str">
            <v>MIR1206</v>
          </cell>
          <cell r="B11973">
            <v>8</v>
          </cell>
          <cell r="C11973">
            <v>129021144</v>
          </cell>
          <cell r="D11973">
            <v>129021202</v>
          </cell>
          <cell r="E11973">
            <v>1</v>
          </cell>
          <cell r="F11973" t="str">
            <v>NR_031611.1</v>
          </cell>
        </row>
        <row r="11974">
          <cell r="A11974" t="str">
            <v>MIR1207</v>
          </cell>
          <cell r="B11974">
            <v>8</v>
          </cell>
          <cell r="C11974">
            <v>129061398</v>
          </cell>
          <cell r="D11974">
            <v>129061484</v>
          </cell>
          <cell r="E11974">
            <v>1</v>
          </cell>
          <cell r="F11974" t="str">
            <v>NR_031612.1</v>
          </cell>
        </row>
        <row r="11975">
          <cell r="A11975" t="str">
            <v>MIR1208</v>
          </cell>
          <cell r="B11975">
            <v>8</v>
          </cell>
          <cell r="C11975">
            <v>129162362</v>
          </cell>
          <cell r="D11975">
            <v>129162434</v>
          </cell>
          <cell r="E11975">
            <v>1</v>
          </cell>
          <cell r="F11975" t="str">
            <v>NR_031613.1</v>
          </cell>
        </row>
        <row r="11976">
          <cell r="A11976" t="str">
            <v>MIR122</v>
          </cell>
          <cell r="B11976">
            <v>18</v>
          </cell>
          <cell r="C11976">
            <v>56118306</v>
          </cell>
          <cell r="D11976">
            <v>56118390</v>
          </cell>
          <cell r="E11976">
            <v>1</v>
          </cell>
          <cell r="F11976" t="str">
            <v>NR_029667.1</v>
          </cell>
        </row>
        <row r="11977">
          <cell r="A11977" t="str">
            <v>MIR1224</v>
          </cell>
          <cell r="B11977">
            <v>3</v>
          </cell>
          <cell r="C11977">
            <v>183959193</v>
          </cell>
          <cell r="D11977">
            <v>183959277</v>
          </cell>
          <cell r="E11977">
            <v>1</v>
          </cell>
          <cell r="F11977" t="str">
            <v>NR_030410.1</v>
          </cell>
        </row>
        <row r="11978">
          <cell r="A11978" t="str">
            <v>MIR1225</v>
          </cell>
          <cell r="B11978">
            <v>16</v>
          </cell>
          <cell r="C11978">
            <v>2140196</v>
          </cell>
          <cell r="D11978">
            <v>2140285</v>
          </cell>
          <cell r="E11978">
            <v>1</v>
          </cell>
          <cell r="F11978" t="str">
            <v>NR_030646.1</v>
          </cell>
        </row>
        <row r="11979">
          <cell r="A11979" t="str">
            <v>MIR1226</v>
          </cell>
          <cell r="B11979">
            <v>3</v>
          </cell>
          <cell r="C11979">
            <v>47891045</v>
          </cell>
          <cell r="D11979">
            <v>47891119</v>
          </cell>
          <cell r="E11979">
            <v>1</v>
          </cell>
          <cell r="F11979" t="str">
            <v>NR_031595.1</v>
          </cell>
        </row>
        <row r="11980">
          <cell r="A11980" t="str">
            <v>MIR1227</v>
          </cell>
          <cell r="B11980">
            <v>19</v>
          </cell>
          <cell r="C11980">
            <v>2234061</v>
          </cell>
          <cell r="D11980">
            <v>2234148</v>
          </cell>
          <cell r="E11980">
            <v>1</v>
          </cell>
          <cell r="F11980" t="str">
            <v>NR_031596.1</v>
          </cell>
        </row>
        <row r="11981">
          <cell r="A11981" t="str">
            <v>MIR1228</v>
          </cell>
          <cell r="B11981">
            <v>12</v>
          </cell>
          <cell r="C11981">
            <v>57588287</v>
          </cell>
          <cell r="D11981">
            <v>57588359</v>
          </cell>
          <cell r="E11981">
            <v>1</v>
          </cell>
          <cell r="F11981" t="str">
            <v>NR_031597.1</v>
          </cell>
        </row>
        <row r="11982">
          <cell r="A11982" t="str">
            <v>MIR1229</v>
          </cell>
          <cell r="B11982">
            <v>5</v>
          </cell>
          <cell r="C11982">
            <v>179225278</v>
          </cell>
          <cell r="D11982">
            <v>179225346</v>
          </cell>
          <cell r="E11982">
            <v>1</v>
          </cell>
          <cell r="F11982" t="str">
            <v>NR_031598.1</v>
          </cell>
        </row>
        <row r="11983">
          <cell r="A11983" t="str">
            <v>MIR1231</v>
          </cell>
          <cell r="B11983">
            <v>1</v>
          </cell>
          <cell r="C11983">
            <v>201777739</v>
          </cell>
          <cell r="D11983">
            <v>201777830</v>
          </cell>
          <cell r="E11983">
            <v>1</v>
          </cell>
          <cell r="F11983" t="str">
            <v>NR_031599.1</v>
          </cell>
        </row>
        <row r="11984">
          <cell r="A11984" t="str">
            <v>MIR1233-1</v>
          </cell>
          <cell r="B11984">
            <v>15</v>
          </cell>
          <cell r="C11984">
            <v>34674270</v>
          </cell>
          <cell r="D11984">
            <v>34674351</v>
          </cell>
          <cell r="E11984">
            <v>1</v>
          </cell>
          <cell r="F11984" t="str">
            <v>NR_036050.1</v>
          </cell>
        </row>
        <row r="11985">
          <cell r="A11985" t="str">
            <v>MIR1233-2</v>
          </cell>
          <cell r="B11985">
            <v>15</v>
          </cell>
          <cell r="C11985">
            <v>34820491</v>
          </cell>
          <cell r="D11985">
            <v>34820572</v>
          </cell>
          <cell r="E11985">
            <v>1</v>
          </cell>
          <cell r="F11985" t="str">
            <v>NR_036261.1</v>
          </cell>
        </row>
        <row r="11986">
          <cell r="A11986" t="str">
            <v>MIR1234</v>
          </cell>
          <cell r="B11986">
            <v>8</v>
          </cell>
          <cell r="C11986">
            <v>145625476</v>
          </cell>
          <cell r="D11986">
            <v>145625559</v>
          </cell>
          <cell r="E11986">
            <v>1</v>
          </cell>
          <cell r="F11986" t="str">
            <v>NR_031600.1</v>
          </cell>
        </row>
        <row r="11987">
          <cell r="A11987" t="str">
            <v>MIR1236</v>
          </cell>
          <cell r="B11987">
            <v>6</v>
          </cell>
          <cell r="C11987">
            <v>31924616</v>
          </cell>
          <cell r="D11987">
            <v>31924717</v>
          </cell>
          <cell r="E11987">
            <v>1</v>
          </cell>
          <cell r="F11987" t="str">
            <v>NR_031601.1</v>
          </cell>
        </row>
        <row r="11988">
          <cell r="A11988" t="str">
            <v>MIR1237</v>
          </cell>
          <cell r="B11988">
            <v>11</v>
          </cell>
          <cell r="C11988">
            <v>64136074</v>
          </cell>
          <cell r="D11988">
            <v>64136175</v>
          </cell>
          <cell r="E11988">
            <v>1</v>
          </cell>
          <cell r="F11988" t="str">
            <v>NR_031602.1</v>
          </cell>
        </row>
        <row r="11989">
          <cell r="A11989" t="str">
            <v>MIR1238</v>
          </cell>
          <cell r="B11989">
            <v>19</v>
          </cell>
          <cell r="C11989">
            <v>10662798</v>
          </cell>
          <cell r="D11989">
            <v>10662880</v>
          </cell>
          <cell r="E11989">
            <v>1</v>
          </cell>
          <cell r="F11989" t="str">
            <v>NR_031603.1</v>
          </cell>
        </row>
        <row r="11990">
          <cell r="A11990" t="str">
            <v>MIR124-1</v>
          </cell>
          <cell r="B11990">
            <v>8</v>
          </cell>
          <cell r="C11990">
            <v>9760898</v>
          </cell>
          <cell r="D11990">
            <v>9760982</v>
          </cell>
          <cell r="E11990">
            <v>1</v>
          </cell>
          <cell r="F11990" t="str">
            <v>NR_029668.1</v>
          </cell>
        </row>
        <row r="11991">
          <cell r="A11991" t="str">
            <v>MIR124-2</v>
          </cell>
          <cell r="B11991">
            <v>8</v>
          </cell>
          <cell r="C11991">
            <v>65291706</v>
          </cell>
          <cell r="D11991">
            <v>65291814</v>
          </cell>
          <cell r="E11991">
            <v>1</v>
          </cell>
          <cell r="F11991" t="str">
            <v>NR_029669.1</v>
          </cell>
        </row>
        <row r="11992">
          <cell r="A11992" t="str">
            <v>MIR124-2HG</v>
          </cell>
          <cell r="B11992">
            <v>8</v>
          </cell>
          <cell r="C11992">
            <v>65285775</v>
          </cell>
          <cell r="D11992">
            <v>65291388</v>
          </cell>
          <cell r="E11992">
            <v>2</v>
          </cell>
          <cell r="F11992" t="str">
            <v>NR_034102.1</v>
          </cell>
        </row>
        <row r="11993">
          <cell r="A11993" t="str">
            <v>MIR1243</v>
          </cell>
          <cell r="B11993">
            <v>4</v>
          </cell>
          <cell r="C11993">
            <v>114028019</v>
          </cell>
          <cell r="D11993">
            <v>114028111</v>
          </cell>
          <cell r="E11993">
            <v>1</v>
          </cell>
          <cell r="F11993" t="str">
            <v>NR_031641.1</v>
          </cell>
        </row>
        <row r="11994">
          <cell r="A11994" t="str">
            <v>MIR124-3</v>
          </cell>
          <cell r="B11994">
            <v>20</v>
          </cell>
          <cell r="C11994">
            <v>61809852</v>
          </cell>
          <cell r="D11994">
            <v>61809938</v>
          </cell>
          <cell r="E11994">
            <v>1</v>
          </cell>
          <cell r="F11994" t="str">
            <v>NR_029670.1</v>
          </cell>
        </row>
        <row r="11995">
          <cell r="A11995" t="str">
            <v>MIR1244-1</v>
          </cell>
          <cell r="B11995">
            <v>2</v>
          </cell>
          <cell r="C11995">
            <v>232578024</v>
          </cell>
          <cell r="D11995">
            <v>232578108</v>
          </cell>
          <cell r="E11995">
            <v>1</v>
          </cell>
          <cell r="F11995" t="str">
            <v>NR_036052.1</v>
          </cell>
        </row>
        <row r="11996">
          <cell r="A11996" t="str">
            <v>MIR1244-2</v>
          </cell>
          <cell r="B11996">
            <v>5</v>
          </cell>
          <cell r="C11996">
            <v>118310281</v>
          </cell>
          <cell r="D11996">
            <v>118310365</v>
          </cell>
          <cell r="E11996">
            <v>1</v>
          </cell>
          <cell r="F11996" t="str">
            <v>NR_036262.1</v>
          </cell>
        </row>
        <row r="11997">
          <cell r="A11997" t="str">
            <v>MIR1244-3</v>
          </cell>
          <cell r="B11997">
            <v>12</v>
          </cell>
          <cell r="C11997">
            <v>9392063</v>
          </cell>
          <cell r="D11997">
            <v>9392147</v>
          </cell>
          <cell r="E11997">
            <v>1</v>
          </cell>
          <cell r="F11997" t="str">
            <v>NR_036263.1</v>
          </cell>
        </row>
        <row r="11998">
          <cell r="A11998" t="str">
            <v>MIR1245A</v>
          </cell>
          <cell r="B11998">
            <v>2</v>
          </cell>
          <cell r="C11998">
            <v>189842818</v>
          </cell>
          <cell r="D11998">
            <v>189842887</v>
          </cell>
          <cell r="E11998">
            <v>1</v>
          </cell>
          <cell r="F11998" t="str">
            <v>NR_031647.1</v>
          </cell>
        </row>
        <row r="11999">
          <cell r="A11999" t="str">
            <v>MIR1245B</v>
          </cell>
          <cell r="B11999">
            <v>2</v>
          </cell>
          <cell r="C11999">
            <v>189842819</v>
          </cell>
          <cell r="D11999">
            <v>189842887</v>
          </cell>
          <cell r="E11999">
            <v>1</v>
          </cell>
          <cell r="F11999" t="str">
            <v>NR_039947.1</v>
          </cell>
        </row>
        <row r="12000">
          <cell r="A12000" t="str">
            <v>MIR1246</v>
          </cell>
          <cell r="B12000">
            <v>2</v>
          </cell>
          <cell r="C12000">
            <v>177465708</v>
          </cell>
          <cell r="D12000">
            <v>177465780</v>
          </cell>
          <cell r="E12000">
            <v>1</v>
          </cell>
          <cell r="F12000" t="str">
            <v>NR_031648.1</v>
          </cell>
        </row>
        <row r="12001">
          <cell r="A12001" t="str">
            <v>MIR1247</v>
          </cell>
          <cell r="B12001">
            <v>14</v>
          </cell>
          <cell r="C12001">
            <v>102026624</v>
          </cell>
          <cell r="D12001">
            <v>102026759</v>
          </cell>
          <cell r="E12001">
            <v>1</v>
          </cell>
          <cell r="F12001" t="str">
            <v>NR_031649.1</v>
          </cell>
        </row>
        <row r="12002">
          <cell r="A12002" t="str">
            <v>MIR1249</v>
          </cell>
          <cell r="B12002">
            <v>22</v>
          </cell>
          <cell r="C12002">
            <v>45596835</v>
          </cell>
          <cell r="D12002">
            <v>45596900</v>
          </cell>
          <cell r="E12002">
            <v>1</v>
          </cell>
          <cell r="F12002" t="str">
            <v>NR_031651.1</v>
          </cell>
        </row>
        <row r="12003">
          <cell r="A12003" t="str">
            <v>MIR1250</v>
          </cell>
          <cell r="B12003">
            <v>17</v>
          </cell>
          <cell r="C12003">
            <v>79106996</v>
          </cell>
          <cell r="D12003">
            <v>79107108</v>
          </cell>
          <cell r="E12003">
            <v>1</v>
          </cell>
          <cell r="F12003" t="str">
            <v>NR_031652.1</v>
          </cell>
        </row>
        <row r="12004">
          <cell r="A12004" t="str">
            <v>MIR1251</v>
          </cell>
          <cell r="B12004">
            <v>12</v>
          </cell>
          <cell r="C12004">
            <v>97885687</v>
          </cell>
          <cell r="D12004">
            <v>97885756</v>
          </cell>
          <cell r="E12004">
            <v>1</v>
          </cell>
          <cell r="F12004" t="str">
            <v>NR_031653.1</v>
          </cell>
        </row>
        <row r="12005">
          <cell r="A12005" t="str">
            <v>MIR1252</v>
          </cell>
          <cell r="B12005">
            <v>12</v>
          </cell>
          <cell r="C12005">
            <v>79813037</v>
          </cell>
          <cell r="D12005">
            <v>79813101</v>
          </cell>
          <cell r="E12005">
            <v>1</v>
          </cell>
          <cell r="F12005" t="str">
            <v>NR_031700.1</v>
          </cell>
        </row>
        <row r="12006">
          <cell r="A12006" t="str">
            <v>MIR1253</v>
          </cell>
          <cell r="B12006">
            <v>17</v>
          </cell>
          <cell r="C12006">
            <v>2651372</v>
          </cell>
          <cell r="D12006">
            <v>2651476</v>
          </cell>
          <cell r="E12006">
            <v>1</v>
          </cell>
          <cell r="F12006" t="str">
            <v>NR_031654.1</v>
          </cell>
        </row>
        <row r="12007">
          <cell r="A12007" t="str">
            <v>MIR1254-1</v>
          </cell>
          <cell r="B12007">
            <v>10</v>
          </cell>
          <cell r="C12007">
            <v>70519075</v>
          </cell>
          <cell r="D12007">
            <v>70519171</v>
          </cell>
          <cell r="E12007">
            <v>1</v>
          </cell>
          <cell r="F12007" t="str">
            <v>NR_031655.1</v>
          </cell>
        </row>
        <row r="12008">
          <cell r="A12008" t="str">
            <v>MIR1254-2</v>
          </cell>
          <cell r="B12008">
            <v>10</v>
          </cell>
          <cell r="C12008">
            <v>23682334</v>
          </cell>
          <cell r="D12008">
            <v>23682396</v>
          </cell>
          <cell r="E12008">
            <v>1</v>
          </cell>
          <cell r="F12008" t="str">
            <v>NR_039606.1</v>
          </cell>
        </row>
        <row r="12009">
          <cell r="A12009" t="str">
            <v>MIR1255A</v>
          </cell>
          <cell r="B12009">
            <v>4</v>
          </cell>
          <cell r="C12009">
            <v>102251459</v>
          </cell>
          <cell r="D12009">
            <v>102251571</v>
          </cell>
          <cell r="E12009">
            <v>1</v>
          </cell>
          <cell r="F12009" t="str">
            <v>NR_031656.1</v>
          </cell>
        </row>
        <row r="12010">
          <cell r="A12010" t="str">
            <v>MIR1255B1</v>
          </cell>
          <cell r="B12010">
            <v>4</v>
          </cell>
          <cell r="C12010">
            <v>36427988</v>
          </cell>
          <cell r="D12010">
            <v>36428050</v>
          </cell>
          <cell r="E12010">
            <v>1</v>
          </cell>
          <cell r="F12010" t="str">
            <v>NR_031701.1</v>
          </cell>
        </row>
        <row r="12011">
          <cell r="A12011" t="str">
            <v>MIR1255B2</v>
          </cell>
          <cell r="B12011">
            <v>1</v>
          </cell>
          <cell r="C12011">
            <v>167967898</v>
          </cell>
          <cell r="D12011">
            <v>167967964</v>
          </cell>
          <cell r="E12011">
            <v>1</v>
          </cell>
          <cell r="F12011" t="str">
            <v>NR_031702.1</v>
          </cell>
        </row>
        <row r="12012">
          <cell r="A12012" t="str">
            <v>MIR1256</v>
          </cell>
          <cell r="B12012">
            <v>1</v>
          </cell>
          <cell r="C12012">
            <v>21314807</v>
          </cell>
          <cell r="D12012">
            <v>21314925</v>
          </cell>
          <cell r="E12012">
            <v>1</v>
          </cell>
          <cell r="F12012" t="str">
            <v>NR_031657.1</v>
          </cell>
        </row>
        <row r="12013">
          <cell r="A12013" t="str">
            <v>MIR1257</v>
          </cell>
          <cell r="B12013">
            <v>20</v>
          </cell>
          <cell r="C12013">
            <v>60528602</v>
          </cell>
          <cell r="D12013">
            <v>60528718</v>
          </cell>
          <cell r="E12013">
            <v>1</v>
          </cell>
          <cell r="F12013" t="str">
            <v>NR_031658.1</v>
          </cell>
        </row>
        <row r="12014">
          <cell r="A12014" t="str">
            <v>MIR1258</v>
          </cell>
          <cell r="B12014">
            <v>2</v>
          </cell>
          <cell r="C12014">
            <v>180725563</v>
          </cell>
          <cell r="D12014">
            <v>180725635</v>
          </cell>
          <cell r="E12014">
            <v>1</v>
          </cell>
          <cell r="F12014" t="str">
            <v>NR_031659.1</v>
          </cell>
        </row>
        <row r="12015">
          <cell r="A12015" t="str">
            <v>MIR125A</v>
          </cell>
          <cell r="B12015">
            <v>19</v>
          </cell>
          <cell r="C12015">
            <v>52196507</v>
          </cell>
          <cell r="D12015">
            <v>52196592</v>
          </cell>
          <cell r="E12015">
            <v>1</v>
          </cell>
          <cell r="F12015" t="str">
            <v>NR_029693.1</v>
          </cell>
        </row>
        <row r="12016">
          <cell r="A12016" t="str">
            <v>MIR125B1</v>
          </cell>
          <cell r="B12016">
            <v>11</v>
          </cell>
          <cell r="C12016">
            <v>121970465</v>
          </cell>
          <cell r="D12016">
            <v>121970552</v>
          </cell>
          <cell r="E12016">
            <v>1</v>
          </cell>
          <cell r="F12016" t="str">
            <v>NR_029671.1</v>
          </cell>
        </row>
        <row r="12017">
          <cell r="A12017" t="str">
            <v>MIR125B2</v>
          </cell>
          <cell r="B12017">
            <v>21</v>
          </cell>
          <cell r="C12017">
            <v>17962557</v>
          </cell>
          <cell r="D12017">
            <v>17962645</v>
          </cell>
          <cell r="E12017">
            <v>1</v>
          </cell>
          <cell r="F12017" t="str">
            <v>NR_029694.1</v>
          </cell>
        </row>
        <row r="12018">
          <cell r="A12018" t="str">
            <v>MIR126</v>
          </cell>
          <cell r="B12018">
            <v>9</v>
          </cell>
          <cell r="C12018">
            <v>139565054</v>
          </cell>
          <cell r="D12018">
            <v>139565138</v>
          </cell>
          <cell r="E12018">
            <v>1</v>
          </cell>
          <cell r="F12018" t="str">
            <v>NR_029695.1</v>
          </cell>
        </row>
        <row r="12019">
          <cell r="A12019" t="str">
            <v>MIR1260A</v>
          </cell>
          <cell r="B12019">
            <v>14</v>
          </cell>
          <cell r="C12019">
            <v>77732561</v>
          </cell>
          <cell r="D12019">
            <v>77732633</v>
          </cell>
          <cell r="E12019">
            <v>1</v>
          </cell>
          <cell r="F12019" t="str">
            <v>NR_031661.1</v>
          </cell>
        </row>
        <row r="12020">
          <cell r="A12020" t="str">
            <v>MIR1260B</v>
          </cell>
          <cell r="B12020">
            <v>11</v>
          </cell>
          <cell r="C12020">
            <v>96074602</v>
          </cell>
          <cell r="D12020">
            <v>96074690</v>
          </cell>
          <cell r="E12020">
            <v>1</v>
          </cell>
          <cell r="F12020" t="str">
            <v>NR_036125.1</v>
          </cell>
        </row>
        <row r="12021">
          <cell r="A12021" t="str">
            <v>MIR1261</v>
          </cell>
          <cell r="B12021">
            <v>11</v>
          </cell>
          <cell r="C12021">
            <v>90602289</v>
          </cell>
          <cell r="D12021">
            <v>90602370</v>
          </cell>
          <cell r="E12021">
            <v>1</v>
          </cell>
          <cell r="F12021" t="str">
            <v>NR_031663.1</v>
          </cell>
        </row>
        <row r="12022">
          <cell r="A12022" t="str">
            <v>MIR1262</v>
          </cell>
          <cell r="B12022">
            <v>1</v>
          </cell>
          <cell r="C12022">
            <v>68649201</v>
          </cell>
          <cell r="D12022">
            <v>68649293</v>
          </cell>
          <cell r="E12022">
            <v>1</v>
          </cell>
          <cell r="F12022" t="str">
            <v>NR_031664.1</v>
          </cell>
        </row>
        <row r="12023">
          <cell r="A12023" t="str">
            <v>MIR1263</v>
          </cell>
          <cell r="B12023">
            <v>3</v>
          </cell>
          <cell r="C12023">
            <v>163889259</v>
          </cell>
          <cell r="D12023">
            <v>163889344</v>
          </cell>
          <cell r="E12023">
            <v>1</v>
          </cell>
          <cell r="F12023" t="str">
            <v>NR_031665.1</v>
          </cell>
        </row>
        <row r="12024">
          <cell r="A12024" t="str">
            <v>MIR1264</v>
          </cell>
          <cell r="B12024" t="str">
            <v>X</v>
          </cell>
          <cell r="C12024">
            <v>113887130</v>
          </cell>
          <cell r="D12024">
            <v>113887198</v>
          </cell>
          <cell r="E12024">
            <v>1</v>
          </cell>
          <cell r="F12024" t="str">
            <v>NR_031563.1</v>
          </cell>
        </row>
        <row r="12025">
          <cell r="A12025" t="str">
            <v>MIR1265</v>
          </cell>
          <cell r="B12025">
            <v>10</v>
          </cell>
          <cell r="C12025">
            <v>14478575</v>
          </cell>
          <cell r="D12025">
            <v>14478660</v>
          </cell>
          <cell r="E12025">
            <v>1</v>
          </cell>
          <cell r="F12025" t="str">
            <v>NR_031668.1</v>
          </cell>
        </row>
        <row r="12026">
          <cell r="A12026" t="str">
            <v>MIR1266</v>
          </cell>
          <cell r="B12026">
            <v>15</v>
          </cell>
          <cell r="C12026">
            <v>52569314</v>
          </cell>
          <cell r="D12026">
            <v>52569397</v>
          </cell>
          <cell r="E12026">
            <v>1</v>
          </cell>
          <cell r="F12026" t="str">
            <v>NR_031670.1</v>
          </cell>
        </row>
        <row r="12027">
          <cell r="A12027" t="str">
            <v>MIR1267</v>
          </cell>
          <cell r="B12027">
            <v>13</v>
          </cell>
          <cell r="C12027">
            <v>108183519</v>
          </cell>
          <cell r="D12027">
            <v>108183596</v>
          </cell>
          <cell r="E12027">
            <v>1</v>
          </cell>
          <cell r="F12027" t="str">
            <v>NR_031671.1</v>
          </cell>
        </row>
        <row r="12028">
          <cell r="A12028" t="str">
            <v>MIR1268A</v>
          </cell>
          <cell r="B12028">
            <v>15</v>
          </cell>
          <cell r="C12028">
            <v>22513229</v>
          </cell>
          <cell r="D12028">
            <v>22513280</v>
          </cell>
          <cell r="E12028">
            <v>1</v>
          </cell>
          <cell r="F12028" t="str">
            <v>NR_031672.1</v>
          </cell>
        </row>
        <row r="12029">
          <cell r="A12029" t="str">
            <v>MIR1268B</v>
          </cell>
          <cell r="B12029">
            <v>17</v>
          </cell>
          <cell r="C12029">
            <v>78072627</v>
          </cell>
          <cell r="D12029">
            <v>78072676</v>
          </cell>
          <cell r="E12029">
            <v>1</v>
          </cell>
          <cell r="F12029" t="str">
            <v>NR_039607.1</v>
          </cell>
        </row>
        <row r="12030">
          <cell r="A12030" t="str">
            <v>MIR1269A</v>
          </cell>
          <cell r="B12030">
            <v>4</v>
          </cell>
          <cell r="C12030">
            <v>67142542</v>
          </cell>
          <cell r="D12030">
            <v>67142646</v>
          </cell>
          <cell r="E12030">
            <v>1</v>
          </cell>
          <cell r="F12030" t="str">
            <v>NR_031673.1</v>
          </cell>
        </row>
        <row r="12031">
          <cell r="A12031" t="str">
            <v>MIR1269B</v>
          </cell>
          <cell r="B12031">
            <v>17</v>
          </cell>
          <cell r="C12031">
            <v>12820585</v>
          </cell>
          <cell r="D12031">
            <v>12820659</v>
          </cell>
          <cell r="E12031">
            <v>1</v>
          </cell>
          <cell r="F12031" t="str">
            <v>NR_039747.1</v>
          </cell>
        </row>
        <row r="12032">
          <cell r="A12032" t="str">
            <v>MIR127</v>
          </cell>
          <cell r="B12032">
            <v>14</v>
          </cell>
          <cell r="C12032">
            <v>101349316</v>
          </cell>
          <cell r="D12032">
            <v>101349412</v>
          </cell>
          <cell r="E12032">
            <v>1</v>
          </cell>
          <cell r="F12032" t="str">
            <v>NR_029696.1</v>
          </cell>
        </row>
        <row r="12033">
          <cell r="A12033" t="str">
            <v>MIR1270</v>
          </cell>
          <cell r="B12033">
            <v>19</v>
          </cell>
          <cell r="C12033">
            <v>20510081</v>
          </cell>
          <cell r="D12033">
            <v>20510163</v>
          </cell>
          <cell r="E12033">
            <v>1</v>
          </cell>
          <cell r="F12033" t="str">
            <v>NR_036053.1</v>
          </cell>
        </row>
        <row r="12034">
          <cell r="A12034" t="str">
            <v>MIR1271</v>
          </cell>
          <cell r="B12034">
            <v>5</v>
          </cell>
          <cell r="C12034">
            <v>175794949</v>
          </cell>
          <cell r="D12034">
            <v>175795034</v>
          </cell>
          <cell r="E12034">
            <v>1</v>
          </cell>
          <cell r="F12034" t="str">
            <v>NR_031569.1</v>
          </cell>
        </row>
        <row r="12035">
          <cell r="A12035" t="str">
            <v>MIR1272</v>
          </cell>
          <cell r="B12035">
            <v>15</v>
          </cell>
          <cell r="C12035">
            <v>65054586</v>
          </cell>
          <cell r="D12035">
            <v>65054714</v>
          </cell>
          <cell r="E12035">
            <v>1</v>
          </cell>
          <cell r="F12035" t="str">
            <v>NR_031674.1</v>
          </cell>
        </row>
        <row r="12036">
          <cell r="A12036" t="str">
            <v>MIR1273A</v>
          </cell>
          <cell r="B12036">
            <v>8</v>
          </cell>
          <cell r="C12036">
            <v>101036210</v>
          </cell>
          <cell r="D12036">
            <v>101036312</v>
          </cell>
          <cell r="E12036">
            <v>1</v>
          </cell>
          <cell r="F12036" t="str">
            <v>NR_031675.1</v>
          </cell>
        </row>
        <row r="12037">
          <cell r="A12037" t="str">
            <v>MIR1273C</v>
          </cell>
          <cell r="B12037">
            <v>6</v>
          </cell>
          <cell r="C12037">
            <v>155174494</v>
          </cell>
          <cell r="D12037">
            <v>155174570</v>
          </cell>
          <cell r="E12037">
            <v>1</v>
          </cell>
          <cell r="F12037" t="str">
            <v>NR_036100.1</v>
          </cell>
        </row>
        <row r="12038">
          <cell r="A12038" t="str">
            <v>MIR1273D</v>
          </cell>
          <cell r="B12038">
            <v>1</v>
          </cell>
          <cell r="C12038">
            <v>10287776</v>
          </cell>
          <cell r="D12038">
            <v>10287861</v>
          </cell>
          <cell r="E12038">
            <v>1</v>
          </cell>
          <cell r="F12038" t="str">
            <v>NR_036176.1</v>
          </cell>
        </row>
        <row r="12039">
          <cell r="A12039" t="str">
            <v>MIR1273F</v>
          </cell>
          <cell r="B12039">
            <v>1</v>
          </cell>
          <cell r="C12039">
            <v>53394346</v>
          </cell>
          <cell r="D12039">
            <v>53394444</v>
          </cell>
          <cell r="E12039">
            <v>1</v>
          </cell>
          <cell r="F12039" t="str">
            <v>NR_039971.1</v>
          </cell>
        </row>
        <row r="12040">
          <cell r="A12040" t="str">
            <v>MIR1273G</v>
          </cell>
          <cell r="B12040">
            <v>1</v>
          </cell>
          <cell r="C12040">
            <v>53405986</v>
          </cell>
          <cell r="D12040">
            <v>53406085</v>
          </cell>
          <cell r="E12040">
            <v>1</v>
          </cell>
          <cell r="F12040" t="str">
            <v>NR_039972.1</v>
          </cell>
        </row>
        <row r="12041">
          <cell r="A12041" t="str">
            <v>MIR1275</v>
          </cell>
          <cell r="B12041">
            <v>6</v>
          </cell>
          <cell r="C12041">
            <v>33967749</v>
          </cell>
          <cell r="D12041">
            <v>33967828</v>
          </cell>
          <cell r="E12041">
            <v>1</v>
          </cell>
          <cell r="F12041" t="str">
            <v>NR_031681.1</v>
          </cell>
        </row>
        <row r="12042">
          <cell r="A12042" t="str">
            <v>MIR1276</v>
          </cell>
          <cell r="B12042">
            <v>15</v>
          </cell>
          <cell r="C12042">
            <v>86313727</v>
          </cell>
          <cell r="D12042">
            <v>86313809</v>
          </cell>
          <cell r="E12042">
            <v>1</v>
          </cell>
          <cell r="F12042" t="str">
            <v>NR_031682.1</v>
          </cell>
        </row>
        <row r="12043">
          <cell r="A12043" t="str">
            <v>MIR1277</v>
          </cell>
          <cell r="B12043" t="str">
            <v>X</v>
          </cell>
          <cell r="C12043">
            <v>117520357</v>
          </cell>
          <cell r="D12043">
            <v>117520434</v>
          </cell>
          <cell r="E12043">
            <v>1</v>
          </cell>
          <cell r="F12043" t="str">
            <v>NR_031685.1</v>
          </cell>
        </row>
        <row r="12044">
          <cell r="A12044" t="str">
            <v>MIR1278</v>
          </cell>
          <cell r="B12044">
            <v>1</v>
          </cell>
          <cell r="C12044">
            <v>193105633</v>
          </cell>
          <cell r="D12044">
            <v>193105713</v>
          </cell>
          <cell r="E12044">
            <v>1</v>
          </cell>
          <cell r="F12044" t="str">
            <v>NR_031691.1</v>
          </cell>
        </row>
        <row r="12045">
          <cell r="A12045" t="str">
            <v>MIR1279</v>
          </cell>
          <cell r="B12045">
            <v>12</v>
          </cell>
          <cell r="C12045">
            <v>69666937</v>
          </cell>
          <cell r="D12045">
            <v>69666998</v>
          </cell>
          <cell r="E12045">
            <v>1</v>
          </cell>
          <cell r="F12045" t="str">
            <v>NR_031692.1</v>
          </cell>
        </row>
        <row r="12046">
          <cell r="A12046" t="str">
            <v>MIR1281</v>
          </cell>
          <cell r="B12046">
            <v>22</v>
          </cell>
          <cell r="C12046">
            <v>41488517</v>
          </cell>
          <cell r="D12046">
            <v>41488570</v>
          </cell>
          <cell r="E12046">
            <v>1</v>
          </cell>
          <cell r="F12046" t="str">
            <v>NR_031694.1</v>
          </cell>
        </row>
        <row r="12047">
          <cell r="A12047" t="str">
            <v>MIR128-1</v>
          </cell>
          <cell r="B12047">
            <v>2</v>
          </cell>
          <cell r="C12047">
            <v>136422967</v>
          </cell>
          <cell r="D12047">
            <v>136423048</v>
          </cell>
          <cell r="E12047">
            <v>1</v>
          </cell>
          <cell r="F12047" t="str">
            <v>NR_029672.1</v>
          </cell>
        </row>
        <row r="12048">
          <cell r="A12048" t="str">
            <v>MIR1282</v>
          </cell>
          <cell r="B12048">
            <v>15</v>
          </cell>
          <cell r="C12048">
            <v>44085857</v>
          </cell>
          <cell r="D12048">
            <v>44085957</v>
          </cell>
          <cell r="E12048">
            <v>1</v>
          </cell>
          <cell r="F12048" t="str">
            <v>NR_031695.1</v>
          </cell>
        </row>
        <row r="12049">
          <cell r="A12049" t="str">
            <v>MIR128-2</v>
          </cell>
          <cell r="B12049">
            <v>3</v>
          </cell>
          <cell r="C12049">
            <v>35785968</v>
          </cell>
          <cell r="D12049">
            <v>35786051</v>
          </cell>
          <cell r="E12049">
            <v>1</v>
          </cell>
          <cell r="F12049" t="str">
            <v>NR_029824.1</v>
          </cell>
        </row>
        <row r="12050">
          <cell r="A12050" t="str">
            <v>MIR1283-1</v>
          </cell>
          <cell r="B12050">
            <v>19</v>
          </cell>
          <cell r="C12050">
            <v>54191735</v>
          </cell>
          <cell r="D12050">
            <v>54191821</v>
          </cell>
          <cell r="E12050">
            <v>1</v>
          </cell>
          <cell r="F12050" t="str">
            <v>NR_031573.1</v>
          </cell>
        </row>
        <row r="12051">
          <cell r="A12051" t="str">
            <v>MIR1283-2</v>
          </cell>
          <cell r="B12051">
            <v>19</v>
          </cell>
          <cell r="C12051">
            <v>54261486</v>
          </cell>
          <cell r="D12051">
            <v>54261572</v>
          </cell>
          <cell r="E12051">
            <v>1</v>
          </cell>
          <cell r="F12051" t="str">
            <v>NR_031696.1</v>
          </cell>
        </row>
        <row r="12052">
          <cell r="A12052" t="str">
            <v>MIR1284</v>
          </cell>
          <cell r="B12052">
            <v>3</v>
          </cell>
          <cell r="C12052">
            <v>71591121</v>
          </cell>
          <cell r="D12052">
            <v>71591240</v>
          </cell>
          <cell r="E12052">
            <v>1</v>
          </cell>
          <cell r="F12052" t="str">
            <v>NR_031697.1</v>
          </cell>
        </row>
        <row r="12053">
          <cell r="A12053" t="str">
            <v>MIR1285-1</v>
          </cell>
          <cell r="B12053">
            <v>7</v>
          </cell>
          <cell r="C12053">
            <v>91833329</v>
          </cell>
          <cell r="D12053">
            <v>91833412</v>
          </cell>
          <cell r="E12053">
            <v>1</v>
          </cell>
          <cell r="F12053" t="str">
            <v>NR_031616.1</v>
          </cell>
        </row>
        <row r="12054">
          <cell r="A12054" t="str">
            <v>MIR1285-2</v>
          </cell>
          <cell r="B12054">
            <v>2</v>
          </cell>
          <cell r="C12054">
            <v>70480050</v>
          </cell>
          <cell r="D12054">
            <v>70480137</v>
          </cell>
          <cell r="E12054">
            <v>1</v>
          </cell>
          <cell r="F12054" t="str">
            <v>NR_031617.1</v>
          </cell>
        </row>
        <row r="12055">
          <cell r="A12055" t="str">
            <v>MIR1286</v>
          </cell>
          <cell r="B12055">
            <v>22</v>
          </cell>
          <cell r="C12055">
            <v>20236657</v>
          </cell>
          <cell r="D12055">
            <v>20236734</v>
          </cell>
          <cell r="E12055">
            <v>1</v>
          </cell>
          <cell r="F12055" t="str">
            <v>NR_031618.1</v>
          </cell>
        </row>
        <row r="12056">
          <cell r="A12056" t="str">
            <v>MIR1287</v>
          </cell>
          <cell r="B12056">
            <v>10</v>
          </cell>
          <cell r="C12056">
            <v>100154975</v>
          </cell>
          <cell r="D12056">
            <v>100155064</v>
          </cell>
          <cell r="E12056">
            <v>1</v>
          </cell>
          <cell r="F12056" t="str">
            <v>NR_031619.1</v>
          </cell>
        </row>
        <row r="12057">
          <cell r="A12057" t="str">
            <v>MIR1288</v>
          </cell>
          <cell r="B12057">
            <v>17</v>
          </cell>
          <cell r="C12057">
            <v>16185328</v>
          </cell>
          <cell r="D12057">
            <v>16185402</v>
          </cell>
          <cell r="E12057">
            <v>1</v>
          </cell>
          <cell r="F12057" t="str">
            <v>NR_031698.1</v>
          </cell>
        </row>
        <row r="12058">
          <cell r="A12058" t="str">
            <v>MIR1289-1</v>
          </cell>
          <cell r="B12058">
            <v>20</v>
          </cell>
          <cell r="C12058">
            <v>34041776</v>
          </cell>
          <cell r="D12058">
            <v>34041919</v>
          </cell>
          <cell r="E12058">
            <v>1</v>
          </cell>
          <cell r="F12058" t="str">
            <v>NR_031620.1</v>
          </cell>
        </row>
        <row r="12059">
          <cell r="A12059" t="str">
            <v>MIR1289-2</v>
          </cell>
          <cell r="B12059">
            <v>5</v>
          </cell>
          <cell r="C12059">
            <v>132763288</v>
          </cell>
          <cell r="D12059">
            <v>132763398</v>
          </cell>
          <cell r="E12059">
            <v>1</v>
          </cell>
          <cell r="F12059" t="str">
            <v>NR_031621.1</v>
          </cell>
        </row>
        <row r="12060">
          <cell r="A12060" t="str">
            <v>MIR1290</v>
          </cell>
          <cell r="B12060">
            <v>1</v>
          </cell>
          <cell r="C12060">
            <v>19223565</v>
          </cell>
          <cell r="D12060">
            <v>19223642</v>
          </cell>
          <cell r="E12060">
            <v>1</v>
          </cell>
          <cell r="F12060" t="str">
            <v>NR_031622.1</v>
          </cell>
        </row>
        <row r="12061">
          <cell r="A12061" t="str">
            <v>MIR129-1</v>
          </cell>
          <cell r="B12061">
            <v>7</v>
          </cell>
          <cell r="C12061">
            <v>127847925</v>
          </cell>
          <cell r="D12061">
            <v>127847996</v>
          </cell>
          <cell r="E12061">
            <v>1</v>
          </cell>
          <cell r="F12061" t="str">
            <v>NR_029596.1</v>
          </cell>
        </row>
        <row r="12062">
          <cell r="A12062" t="str">
            <v>MIR1292</v>
          </cell>
          <cell r="B12062">
            <v>20</v>
          </cell>
          <cell r="C12062">
            <v>2633423</v>
          </cell>
          <cell r="D12062">
            <v>2633488</v>
          </cell>
          <cell r="E12062">
            <v>1</v>
          </cell>
          <cell r="F12062" t="str">
            <v>NR_031699.1</v>
          </cell>
        </row>
        <row r="12063">
          <cell r="A12063" t="str">
            <v>MIR129-2</v>
          </cell>
          <cell r="B12063">
            <v>11</v>
          </cell>
          <cell r="C12063">
            <v>43602944</v>
          </cell>
          <cell r="D12063">
            <v>43603033</v>
          </cell>
          <cell r="E12063">
            <v>1</v>
          </cell>
          <cell r="F12063" t="str">
            <v>NR_029697.1</v>
          </cell>
        </row>
        <row r="12064">
          <cell r="A12064" t="str">
            <v>MIR1293</v>
          </cell>
          <cell r="B12064">
            <v>12</v>
          </cell>
          <cell r="C12064">
            <v>50627925</v>
          </cell>
          <cell r="D12064">
            <v>50627995</v>
          </cell>
          <cell r="E12064">
            <v>1</v>
          </cell>
          <cell r="F12064" t="str">
            <v>NR_031625.1</v>
          </cell>
        </row>
        <row r="12065">
          <cell r="A12065" t="str">
            <v>MIR1294</v>
          </cell>
          <cell r="B12065">
            <v>5</v>
          </cell>
          <cell r="C12065">
            <v>153726666</v>
          </cell>
          <cell r="D12065">
            <v>153726807</v>
          </cell>
          <cell r="E12065">
            <v>1</v>
          </cell>
          <cell r="F12065" t="str">
            <v>NR_031626.1</v>
          </cell>
        </row>
        <row r="12066">
          <cell r="A12066" t="str">
            <v>MIR1295A</v>
          </cell>
          <cell r="B12066">
            <v>1</v>
          </cell>
          <cell r="C12066">
            <v>171070869</v>
          </cell>
          <cell r="D12066">
            <v>171070947</v>
          </cell>
          <cell r="E12066">
            <v>1</v>
          </cell>
          <cell r="F12066" t="str">
            <v>NR_031627.1</v>
          </cell>
        </row>
        <row r="12067">
          <cell r="A12067" t="str">
            <v>MIR1295B</v>
          </cell>
          <cell r="B12067">
            <v>1</v>
          </cell>
          <cell r="C12067">
            <v>171070880</v>
          </cell>
          <cell r="D12067">
            <v>171070939</v>
          </cell>
          <cell r="E12067">
            <v>1</v>
          </cell>
          <cell r="F12067" t="str">
            <v>NR_049854.1</v>
          </cell>
        </row>
        <row r="12068">
          <cell r="A12068" t="str">
            <v>MIR1296</v>
          </cell>
          <cell r="B12068">
            <v>10</v>
          </cell>
          <cell r="C12068">
            <v>65132717</v>
          </cell>
          <cell r="D12068">
            <v>65132808</v>
          </cell>
          <cell r="E12068">
            <v>1</v>
          </cell>
          <cell r="F12068" t="str">
            <v>NR_031566.1</v>
          </cell>
        </row>
        <row r="12069">
          <cell r="A12069" t="str">
            <v>MIR1297</v>
          </cell>
          <cell r="B12069">
            <v>13</v>
          </cell>
          <cell r="C12069">
            <v>54886107</v>
          </cell>
          <cell r="D12069">
            <v>54886183</v>
          </cell>
          <cell r="E12069">
            <v>1</v>
          </cell>
          <cell r="F12069" t="str">
            <v>NR_031628.1</v>
          </cell>
        </row>
        <row r="12070">
          <cell r="A12070" t="str">
            <v>MIR1298</v>
          </cell>
          <cell r="B12070" t="str">
            <v>X</v>
          </cell>
          <cell r="C12070">
            <v>113949650</v>
          </cell>
          <cell r="D12070">
            <v>113949761</v>
          </cell>
          <cell r="E12070">
            <v>1</v>
          </cell>
          <cell r="F12070" t="str">
            <v>NR_031578.1</v>
          </cell>
        </row>
        <row r="12071">
          <cell r="A12071" t="str">
            <v>MIR1299</v>
          </cell>
          <cell r="B12071">
            <v>9</v>
          </cell>
          <cell r="C12071">
            <v>69002239</v>
          </cell>
          <cell r="D12071">
            <v>69002321</v>
          </cell>
          <cell r="E12071">
            <v>1</v>
          </cell>
          <cell r="F12071" t="str">
            <v>NR_031629.1</v>
          </cell>
        </row>
        <row r="12072">
          <cell r="A12072" t="str">
            <v>MIR1301</v>
          </cell>
          <cell r="B12072">
            <v>2</v>
          </cell>
          <cell r="C12072">
            <v>25551509</v>
          </cell>
          <cell r="D12072">
            <v>25551590</v>
          </cell>
          <cell r="E12072">
            <v>1</v>
          </cell>
          <cell r="F12072" t="str">
            <v>NR_031570.1</v>
          </cell>
        </row>
        <row r="12073">
          <cell r="A12073" t="str">
            <v>MIR1302-1</v>
          </cell>
          <cell r="B12073">
            <v>12</v>
          </cell>
          <cell r="C12073">
            <v>113132839</v>
          </cell>
          <cell r="D12073">
            <v>113132981</v>
          </cell>
          <cell r="E12073">
            <v>1</v>
          </cell>
          <cell r="F12073" t="str">
            <v>NR_031631.1</v>
          </cell>
        </row>
        <row r="12074">
          <cell r="A12074" t="str">
            <v>MIR1302-10</v>
          </cell>
          <cell r="B12074">
            <v>15</v>
          </cell>
          <cell r="C12074">
            <v>102500662</v>
          </cell>
          <cell r="D12074">
            <v>102500799</v>
          </cell>
          <cell r="E12074">
            <v>1</v>
          </cell>
          <cell r="F12074" t="str">
            <v>NR_036267.1</v>
          </cell>
        </row>
        <row r="12075">
          <cell r="A12075" t="str">
            <v>MIR1302-11</v>
          </cell>
          <cell r="B12075">
            <v>19</v>
          </cell>
          <cell r="C12075">
            <v>71973</v>
          </cell>
          <cell r="D12075">
            <v>72110</v>
          </cell>
          <cell r="E12075">
            <v>1</v>
          </cell>
          <cell r="F12075" t="str">
            <v>NR_036268.1</v>
          </cell>
        </row>
        <row r="12076">
          <cell r="A12076" t="str">
            <v>MIR1302-2</v>
          </cell>
          <cell r="B12076">
            <v>1</v>
          </cell>
          <cell r="C12076">
            <v>30366</v>
          </cell>
          <cell r="D12076">
            <v>30503</v>
          </cell>
          <cell r="E12076">
            <v>1</v>
          </cell>
          <cell r="F12076" t="str">
            <v>NR_036051.1</v>
          </cell>
        </row>
        <row r="12077">
          <cell r="A12077" t="str">
            <v>MIR1302-3</v>
          </cell>
          <cell r="B12077">
            <v>2</v>
          </cell>
          <cell r="C12077">
            <v>114340536</v>
          </cell>
          <cell r="D12077">
            <v>114340673</v>
          </cell>
          <cell r="E12077">
            <v>1</v>
          </cell>
          <cell r="F12077" t="str">
            <v>NR_031632.1</v>
          </cell>
        </row>
        <row r="12078">
          <cell r="A12078" t="str">
            <v>MIR1302-4</v>
          </cell>
          <cell r="B12078">
            <v>2</v>
          </cell>
          <cell r="C12078">
            <v>208133999</v>
          </cell>
          <cell r="D12078">
            <v>208134148</v>
          </cell>
          <cell r="E12078">
            <v>1</v>
          </cell>
          <cell r="F12078" t="str">
            <v>NR_031633.1</v>
          </cell>
        </row>
        <row r="12079">
          <cell r="A12079" t="str">
            <v>MIR1302-5</v>
          </cell>
          <cell r="B12079">
            <v>20</v>
          </cell>
          <cell r="C12079">
            <v>49231173</v>
          </cell>
          <cell r="D12079">
            <v>49231322</v>
          </cell>
          <cell r="E12079">
            <v>1</v>
          </cell>
          <cell r="F12079" t="str">
            <v>NR_031634.1</v>
          </cell>
        </row>
        <row r="12080">
          <cell r="A12080" t="str">
            <v>MIR1302-6</v>
          </cell>
          <cell r="B12080">
            <v>7</v>
          </cell>
          <cell r="C12080">
            <v>18166843</v>
          </cell>
          <cell r="D12080">
            <v>18166932</v>
          </cell>
          <cell r="E12080">
            <v>1</v>
          </cell>
          <cell r="F12080" t="str">
            <v>NR_031635.1</v>
          </cell>
        </row>
        <row r="12081">
          <cell r="A12081" t="str">
            <v>MIR1302-7</v>
          </cell>
          <cell r="B12081">
            <v>8</v>
          </cell>
          <cell r="C12081">
            <v>142867603</v>
          </cell>
          <cell r="D12081">
            <v>142867674</v>
          </cell>
          <cell r="E12081">
            <v>1</v>
          </cell>
          <cell r="F12081" t="str">
            <v>NR_031636.1</v>
          </cell>
        </row>
        <row r="12082">
          <cell r="A12082" t="str">
            <v>MIR1302-8</v>
          </cell>
          <cell r="B12082">
            <v>9</v>
          </cell>
          <cell r="C12082">
            <v>100125836</v>
          </cell>
          <cell r="D12082">
            <v>100125963</v>
          </cell>
          <cell r="E12082">
            <v>1</v>
          </cell>
          <cell r="F12082" t="str">
            <v>NR_031637.1</v>
          </cell>
        </row>
        <row r="12083">
          <cell r="A12083" t="str">
            <v>MIR1302-9</v>
          </cell>
          <cell r="B12083">
            <v>9</v>
          </cell>
          <cell r="C12083">
            <v>30144</v>
          </cell>
          <cell r="D12083">
            <v>30281</v>
          </cell>
          <cell r="E12083">
            <v>1</v>
          </cell>
          <cell r="F12083" t="str">
            <v>NR_036266.1</v>
          </cell>
        </row>
        <row r="12084">
          <cell r="A12084" t="str">
            <v>MIR1303</v>
          </cell>
          <cell r="B12084">
            <v>5</v>
          </cell>
          <cell r="C12084">
            <v>154065336</v>
          </cell>
          <cell r="D12084">
            <v>154065421</v>
          </cell>
          <cell r="E12084">
            <v>1</v>
          </cell>
          <cell r="F12084" t="str">
            <v>NR_031638.1</v>
          </cell>
        </row>
        <row r="12085">
          <cell r="A12085" t="str">
            <v>MIR1304</v>
          </cell>
          <cell r="B12085">
            <v>11</v>
          </cell>
          <cell r="C12085">
            <v>93466840</v>
          </cell>
          <cell r="D12085">
            <v>93466930</v>
          </cell>
          <cell r="E12085">
            <v>1</v>
          </cell>
          <cell r="F12085" t="str">
            <v>NR_031639.1</v>
          </cell>
        </row>
        <row r="12086">
          <cell r="A12086" t="str">
            <v>MIR1305</v>
          </cell>
          <cell r="B12086">
            <v>4</v>
          </cell>
          <cell r="C12086">
            <v>183090446</v>
          </cell>
          <cell r="D12086">
            <v>183090531</v>
          </cell>
          <cell r="E12086">
            <v>1</v>
          </cell>
          <cell r="F12086" t="str">
            <v>NR_031640.1</v>
          </cell>
        </row>
        <row r="12087">
          <cell r="A12087" t="str">
            <v>MIR1306</v>
          </cell>
          <cell r="B12087">
            <v>22</v>
          </cell>
          <cell r="C12087">
            <v>20073581</v>
          </cell>
          <cell r="D12087">
            <v>20073665</v>
          </cell>
          <cell r="E12087">
            <v>1</v>
          </cell>
          <cell r="F12087" t="str">
            <v>NR_031706.1</v>
          </cell>
        </row>
        <row r="12088">
          <cell r="A12088" t="str">
            <v>MIR1307</v>
          </cell>
          <cell r="B12088">
            <v>10</v>
          </cell>
          <cell r="C12088">
            <v>105154010</v>
          </cell>
          <cell r="D12088">
            <v>105154158</v>
          </cell>
          <cell r="E12088">
            <v>1</v>
          </cell>
          <cell r="F12088" t="str">
            <v>NR_031707.1</v>
          </cell>
        </row>
        <row r="12089">
          <cell r="A12089" t="str">
            <v>MIR130A</v>
          </cell>
          <cell r="B12089">
            <v>11</v>
          </cell>
          <cell r="C12089">
            <v>57408671</v>
          </cell>
          <cell r="D12089">
            <v>57408759</v>
          </cell>
          <cell r="E12089">
            <v>1</v>
          </cell>
          <cell r="F12089" t="str">
            <v>NR_029673.1</v>
          </cell>
        </row>
        <row r="12090">
          <cell r="A12090" t="str">
            <v>MIR130B</v>
          </cell>
          <cell r="B12090">
            <v>22</v>
          </cell>
          <cell r="C12090">
            <v>22007593</v>
          </cell>
          <cell r="D12090">
            <v>22007674</v>
          </cell>
          <cell r="E12090">
            <v>1</v>
          </cell>
          <cell r="F12090" t="str">
            <v>NR_029845.1</v>
          </cell>
        </row>
        <row r="12091">
          <cell r="A12091" t="str">
            <v>MIR132</v>
          </cell>
          <cell r="B12091">
            <v>17</v>
          </cell>
          <cell r="C12091">
            <v>1953202</v>
          </cell>
          <cell r="D12091">
            <v>1953302</v>
          </cell>
          <cell r="E12091">
            <v>1</v>
          </cell>
          <cell r="F12091" t="str">
            <v>NR_029674.1</v>
          </cell>
        </row>
        <row r="12092">
          <cell r="A12092" t="str">
            <v>MIR1321</v>
          </cell>
          <cell r="B12092" t="str">
            <v>X</v>
          </cell>
          <cell r="C12092">
            <v>85090785</v>
          </cell>
          <cell r="D12092">
            <v>85090863</v>
          </cell>
          <cell r="E12092">
            <v>1</v>
          </cell>
          <cell r="F12092" t="str">
            <v>NR_031710.1</v>
          </cell>
        </row>
        <row r="12093">
          <cell r="A12093" t="str">
            <v>MIR1322</v>
          </cell>
          <cell r="B12093">
            <v>8</v>
          </cell>
          <cell r="C12093">
            <v>10682883</v>
          </cell>
          <cell r="D12093">
            <v>10682953</v>
          </cell>
          <cell r="E12093">
            <v>1</v>
          </cell>
          <cell r="F12093" t="str">
            <v>NR_031711.1</v>
          </cell>
        </row>
        <row r="12094">
          <cell r="A12094" t="str">
            <v>MIR1323</v>
          </cell>
          <cell r="B12094">
            <v>19</v>
          </cell>
          <cell r="C12094">
            <v>54175222</v>
          </cell>
          <cell r="D12094">
            <v>54175294</v>
          </cell>
          <cell r="E12094">
            <v>1</v>
          </cell>
          <cell r="F12094" t="str">
            <v>NR_031568.1</v>
          </cell>
        </row>
        <row r="12095">
          <cell r="A12095" t="str">
            <v>MIR1324</v>
          </cell>
          <cell r="B12095">
            <v>3</v>
          </cell>
          <cell r="C12095">
            <v>75679914</v>
          </cell>
          <cell r="D12095">
            <v>75680009</v>
          </cell>
          <cell r="E12095">
            <v>1</v>
          </cell>
          <cell r="F12095" t="str">
            <v>NR_031714.1</v>
          </cell>
        </row>
        <row r="12096">
          <cell r="A12096" t="str">
            <v>MIR133A1</v>
          </cell>
          <cell r="B12096">
            <v>18</v>
          </cell>
          <cell r="C12096">
            <v>19405659</v>
          </cell>
          <cell r="D12096">
            <v>19405746</v>
          </cell>
          <cell r="E12096">
            <v>1</v>
          </cell>
          <cell r="F12096" t="str">
            <v>NR_029675.1</v>
          </cell>
        </row>
        <row r="12097">
          <cell r="A12097" t="str">
            <v>MIR133A2</v>
          </cell>
          <cell r="B12097">
            <v>20</v>
          </cell>
          <cell r="C12097">
            <v>61162119</v>
          </cell>
          <cell r="D12097">
            <v>61162220</v>
          </cell>
          <cell r="E12097">
            <v>1</v>
          </cell>
          <cell r="F12097" t="str">
            <v>NR_029676.1</v>
          </cell>
        </row>
        <row r="12098">
          <cell r="A12098" t="str">
            <v>MIR133B</v>
          </cell>
          <cell r="B12098">
            <v>6</v>
          </cell>
          <cell r="C12098">
            <v>52013721</v>
          </cell>
          <cell r="D12098">
            <v>52013839</v>
          </cell>
          <cell r="E12098">
            <v>1</v>
          </cell>
          <cell r="F12098" t="str">
            <v>NR_029903.1</v>
          </cell>
        </row>
        <row r="12099">
          <cell r="A12099" t="str">
            <v>MIR134</v>
          </cell>
          <cell r="B12099">
            <v>14</v>
          </cell>
          <cell r="C12099">
            <v>101521024</v>
          </cell>
          <cell r="D12099">
            <v>101521096</v>
          </cell>
          <cell r="E12099">
            <v>1</v>
          </cell>
          <cell r="F12099" t="str">
            <v>NR_029698.1</v>
          </cell>
        </row>
        <row r="12100">
          <cell r="A12100" t="str">
            <v>MIR1343</v>
          </cell>
          <cell r="B12100">
            <v>11</v>
          </cell>
          <cell r="C12100">
            <v>34963384</v>
          </cell>
          <cell r="D12100">
            <v>34963467</v>
          </cell>
          <cell r="E12100">
            <v>1</v>
          </cell>
          <cell r="F12100" t="str">
            <v>NR_039836.1</v>
          </cell>
        </row>
        <row r="12101">
          <cell r="A12101" t="str">
            <v>MIR135A1</v>
          </cell>
          <cell r="B12101">
            <v>3</v>
          </cell>
          <cell r="C12101">
            <v>52328235</v>
          </cell>
          <cell r="D12101">
            <v>52328324</v>
          </cell>
          <cell r="E12101">
            <v>1</v>
          </cell>
          <cell r="F12101" t="str">
            <v>NR_029677.1</v>
          </cell>
        </row>
        <row r="12102">
          <cell r="A12102" t="str">
            <v>MIR135A2</v>
          </cell>
          <cell r="B12102">
            <v>12</v>
          </cell>
          <cell r="C12102">
            <v>97957590</v>
          </cell>
          <cell r="D12102">
            <v>97957689</v>
          </cell>
          <cell r="E12102">
            <v>1</v>
          </cell>
          <cell r="F12102" t="str">
            <v>NR_029678.1</v>
          </cell>
        </row>
        <row r="12103">
          <cell r="A12103" t="str">
            <v>MIR135B</v>
          </cell>
          <cell r="B12103">
            <v>1</v>
          </cell>
          <cell r="C12103">
            <v>205417430</v>
          </cell>
          <cell r="D12103">
            <v>205417526</v>
          </cell>
          <cell r="E12103">
            <v>1</v>
          </cell>
          <cell r="F12103" t="str">
            <v>NR_029893.1</v>
          </cell>
        </row>
        <row r="12104">
          <cell r="A12104" t="str">
            <v>MIR136</v>
          </cell>
          <cell r="B12104">
            <v>14</v>
          </cell>
          <cell r="C12104">
            <v>101351039</v>
          </cell>
          <cell r="D12104">
            <v>101351120</v>
          </cell>
          <cell r="E12104">
            <v>1</v>
          </cell>
          <cell r="F12104" t="str">
            <v>NR_029699.1</v>
          </cell>
        </row>
        <row r="12105">
          <cell r="A12105" t="str">
            <v>MIR137</v>
          </cell>
          <cell r="B12105">
            <v>1</v>
          </cell>
          <cell r="C12105">
            <v>98511626</v>
          </cell>
          <cell r="D12105">
            <v>98511727</v>
          </cell>
          <cell r="E12105">
            <v>1</v>
          </cell>
          <cell r="F12105" t="str">
            <v>NR_029679.1</v>
          </cell>
        </row>
        <row r="12106">
          <cell r="A12106" t="str">
            <v>MIR137HG</v>
          </cell>
          <cell r="B12106">
            <v>1</v>
          </cell>
          <cell r="C12106">
            <v>98453556</v>
          </cell>
          <cell r="D12106">
            <v>98515249</v>
          </cell>
          <cell r="E12106">
            <v>1</v>
          </cell>
          <cell r="F12106" t="str">
            <v>NR_046105.1</v>
          </cell>
        </row>
        <row r="12107">
          <cell r="A12107" t="str">
            <v>MIR138-1</v>
          </cell>
          <cell r="B12107">
            <v>3</v>
          </cell>
          <cell r="C12107">
            <v>44155704</v>
          </cell>
          <cell r="D12107">
            <v>44155802</v>
          </cell>
          <cell r="E12107">
            <v>1</v>
          </cell>
          <cell r="F12107" t="str">
            <v>NR_029700.1</v>
          </cell>
        </row>
        <row r="12108">
          <cell r="A12108" t="str">
            <v>MIR138-2</v>
          </cell>
          <cell r="B12108">
            <v>16</v>
          </cell>
          <cell r="C12108">
            <v>56892430</v>
          </cell>
          <cell r="D12108">
            <v>56892513</v>
          </cell>
          <cell r="E12108">
            <v>1</v>
          </cell>
          <cell r="F12108" t="str">
            <v>NR_029680.1</v>
          </cell>
        </row>
        <row r="12109">
          <cell r="A12109" t="str">
            <v>MIR139</v>
          </cell>
          <cell r="B12109">
            <v>11</v>
          </cell>
          <cell r="C12109">
            <v>72326107</v>
          </cell>
          <cell r="D12109">
            <v>72326174</v>
          </cell>
          <cell r="E12109">
            <v>1</v>
          </cell>
          <cell r="F12109" t="str">
            <v>NR_029603.1</v>
          </cell>
        </row>
        <row r="12110">
          <cell r="A12110" t="str">
            <v>MIR140</v>
          </cell>
          <cell r="B12110">
            <v>16</v>
          </cell>
          <cell r="C12110">
            <v>69966984</v>
          </cell>
          <cell r="D12110">
            <v>69967083</v>
          </cell>
          <cell r="E12110">
            <v>1</v>
          </cell>
          <cell r="F12110" t="str">
            <v>NR_029681.1</v>
          </cell>
        </row>
        <row r="12111">
          <cell r="A12111" t="str">
            <v>MIR141</v>
          </cell>
          <cell r="B12111">
            <v>12</v>
          </cell>
          <cell r="C12111">
            <v>7073260</v>
          </cell>
          <cell r="D12111">
            <v>7073354</v>
          </cell>
          <cell r="E12111">
            <v>1</v>
          </cell>
          <cell r="F12111" t="str">
            <v>NR_029682.1</v>
          </cell>
        </row>
        <row r="12112">
          <cell r="A12112" t="str">
            <v>MIR142</v>
          </cell>
          <cell r="B12112">
            <v>17</v>
          </cell>
          <cell r="C12112">
            <v>56408593</v>
          </cell>
          <cell r="D12112">
            <v>56408679</v>
          </cell>
          <cell r="E12112">
            <v>1</v>
          </cell>
          <cell r="F12112" t="str">
            <v>NR_029683.1</v>
          </cell>
        </row>
        <row r="12113">
          <cell r="A12113" t="str">
            <v>MIR143</v>
          </cell>
          <cell r="B12113">
            <v>5</v>
          </cell>
          <cell r="C12113">
            <v>148808481</v>
          </cell>
          <cell r="D12113">
            <v>148808586</v>
          </cell>
          <cell r="E12113">
            <v>1</v>
          </cell>
          <cell r="F12113" t="str">
            <v>NR_029684.1</v>
          </cell>
        </row>
        <row r="12114">
          <cell r="A12114" t="str">
            <v>MIR144</v>
          </cell>
          <cell r="B12114">
            <v>17</v>
          </cell>
          <cell r="C12114">
            <v>27188551</v>
          </cell>
          <cell r="D12114">
            <v>27188636</v>
          </cell>
          <cell r="E12114">
            <v>1</v>
          </cell>
          <cell r="F12114" t="str">
            <v>NR_029685.1</v>
          </cell>
        </row>
        <row r="12115">
          <cell r="A12115" t="str">
            <v>MIR145</v>
          </cell>
          <cell r="B12115">
            <v>5</v>
          </cell>
          <cell r="C12115">
            <v>148810209</v>
          </cell>
          <cell r="D12115">
            <v>148810296</v>
          </cell>
          <cell r="E12115">
            <v>1</v>
          </cell>
          <cell r="F12115" t="str">
            <v>NR_029686.1</v>
          </cell>
        </row>
        <row r="12116">
          <cell r="A12116" t="str">
            <v>MIR1468</v>
          </cell>
          <cell r="B12116" t="str">
            <v>X</v>
          </cell>
          <cell r="C12116">
            <v>63005882</v>
          </cell>
          <cell r="D12116">
            <v>63005967</v>
          </cell>
          <cell r="E12116">
            <v>1</v>
          </cell>
          <cell r="F12116" t="str">
            <v>NR_031567.1</v>
          </cell>
        </row>
        <row r="12117">
          <cell r="A12117" t="str">
            <v>MIR1469</v>
          </cell>
          <cell r="B12117">
            <v>15</v>
          </cell>
          <cell r="C12117">
            <v>96876490</v>
          </cell>
          <cell r="D12117">
            <v>96876536</v>
          </cell>
          <cell r="E12117">
            <v>1</v>
          </cell>
          <cell r="F12117" t="str">
            <v>NR_031715.1</v>
          </cell>
        </row>
        <row r="12118">
          <cell r="A12118" t="str">
            <v>MIR146A</v>
          </cell>
          <cell r="B12118">
            <v>5</v>
          </cell>
          <cell r="C12118">
            <v>159912359</v>
          </cell>
          <cell r="D12118">
            <v>159912457</v>
          </cell>
          <cell r="E12118">
            <v>1</v>
          </cell>
          <cell r="F12118" t="str">
            <v>NR_029701.1</v>
          </cell>
        </row>
        <row r="12119">
          <cell r="A12119" t="str">
            <v>MIR146B</v>
          </cell>
          <cell r="B12119">
            <v>10</v>
          </cell>
          <cell r="C12119">
            <v>104196269</v>
          </cell>
          <cell r="D12119">
            <v>104196341</v>
          </cell>
          <cell r="E12119">
            <v>1</v>
          </cell>
          <cell r="F12119" t="str">
            <v>NR_030169.1</v>
          </cell>
        </row>
        <row r="12120">
          <cell r="A12120" t="str">
            <v>MIR1470</v>
          </cell>
          <cell r="B12120">
            <v>19</v>
          </cell>
          <cell r="C12120">
            <v>15560359</v>
          </cell>
          <cell r="D12120">
            <v>15560419</v>
          </cell>
          <cell r="E12120">
            <v>1</v>
          </cell>
          <cell r="F12120" t="str">
            <v>NR_031716.1</v>
          </cell>
        </row>
        <row r="12121">
          <cell r="A12121" t="str">
            <v>MIR1471</v>
          </cell>
          <cell r="B12121">
            <v>2</v>
          </cell>
          <cell r="C12121">
            <v>232756952</v>
          </cell>
          <cell r="D12121">
            <v>232757008</v>
          </cell>
          <cell r="E12121">
            <v>1</v>
          </cell>
          <cell r="F12121" t="str">
            <v>NR_031717.1</v>
          </cell>
        </row>
        <row r="12122">
          <cell r="A12122" t="str">
            <v>MIR147A</v>
          </cell>
          <cell r="B12122">
            <v>9</v>
          </cell>
          <cell r="C12122">
            <v>123007257</v>
          </cell>
          <cell r="D12122">
            <v>123007328</v>
          </cell>
          <cell r="E12122">
            <v>1</v>
          </cell>
          <cell r="F12122" t="str">
            <v>NR_029604.1</v>
          </cell>
        </row>
        <row r="12123">
          <cell r="A12123" t="str">
            <v>MIR147B</v>
          </cell>
          <cell r="B12123">
            <v>15</v>
          </cell>
          <cell r="C12123">
            <v>45725248</v>
          </cell>
          <cell r="D12123">
            <v>45725327</v>
          </cell>
          <cell r="E12123">
            <v>1</v>
          </cell>
          <cell r="F12123" t="str">
            <v>NR_030599.1</v>
          </cell>
        </row>
        <row r="12124">
          <cell r="A12124" t="str">
            <v>MIR148A</v>
          </cell>
          <cell r="B12124">
            <v>7</v>
          </cell>
          <cell r="C12124">
            <v>25989539</v>
          </cell>
          <cell r="D12124">
            <v>25989606</v>
          </cell>
          <cell r="E12124">
            <v>1</v>
          </cell>
          <cell r="F12124" t="str">
            <v>NR_029597.1</v>
          </cell>
        </row>
        <row r="12125">
          <cell r="A12125" t="str">
            <v>MIR148B</v>
          </cell>
          <cell r="B12125">
            <v>12</v>
          </cell>
          <cell r="C12125">
            <v>54731000</v>
          </cell>
          <cell r="D12125">
            <v>54731098</v>
          </cell>
          <cell r="E12125">
            <v>1</v>
          </cell>
          <cell r="F12125" t="str">
            <v>NR_029894.1</v>
          </cell>
        </row>
        <row r="12126">
          <cell r="A12126" t="str">
            <v>MIR149</v>
          </cell>
          <cell r="B12126">
            <v>2</v>
          </cell>
          <cell r="C12126">
            <v>241395418</v>
          </cell>
          <cell r="D12126">
            <v>241395506</v>
          </cell>
          <cell r="E12126">
            <v>1</v>
          </cell>
          <cell r="F12126" t="str">
            <v>NR_029702.1</v>
          </cell>
        </row>
        <row r="12127">
          <cell r="A12127" t="str">
            <v>MIR150</v>
          </cell>
          <cell r="B12127">
            <v>19</v>
          </cell>
          <cell r="C12127">
            <v>50004042</v>
          </cell>
          <cell r="D12127">
            <v>50004125</v>
          </cell>
          <cell r="E12127">
            <v>1</v>
          </cell>
          <cell r="F12127" t="str">
            <v>NR_029703.1</v>
          </cell>
        </row>
        <row r="12128">
          <cell r="A12128" t="str">
            <v>MIR151A</v>
          </cell>
          <cell r="B12128">
            <v>8</v>
          </cell>
          <cell r="C12128">
            <v>141742663</v>
          </cell>
          <cell r="D12128">
            <v>141742752</v>
          </cell>
          <cell r="E12128">
            <v>1</v>
          </cell>
          <cell r="F12128" t="str">
            <v>NR_029892.1</v>
          </cell>
        </row>
        <row r="12129">
          <cell r="A12129" t="str">
            <v>MIR151B</v>
          </cell>
          <cell r="B12129">
            <v>14</v>
          </cell>
          <cell r="C12129">
            <v>100575756</v>
          </cell>
          <cell r="D12129">
            <v>100575851</v>
          </cell>
          <cell r="E12129">
            <v>1</v>
          </cell>
          <cell r="F12129" t="str">
            <v>NR_039601.1</v>
          </cell>
        </row>
        <row r="12130">
          <cell r="A12130" t="str">
            <v>MIR152</v>
          </cell>
          <cell r="B12130">
            <v>17</v>
          </cell>
          <cell r="C12130">
            <v>46114527</v>
          </cell>
          <cell r="D12130">
            <v>46114613</v>
          </cell>
          <cell r="E12130">
            <v>1</v>
          </cell>
          <cell r="F12130" t="str">
            <v>NR_029687.1</v>
          </cell>
        </row>
        <row r="12131">
          <cell r="A12131" t="str">
            <v>MIR153-1</v>
          </cell>
          <cell r="B12131">
            <v>2</v>
          </cell>
          <cell r="C12131">
            <v>220158833</v>
          </cell>
          <cell r="D12131">
            <v>220158922</v>
          </cell>
          <cell r="E12131">
            <v>1</v>
          </cell>
          <cell r="F12131" t="str">
            <v>NR_029688.1</v>
          </cell>
        </row>
        <row r="12132">
          <cell r="A12132" t="str">
            <v>MIR153-2</v>
          </cell>
          <cell r="B12132">
            <v>7</v>
          </cell>
          <cell r="C12132">
            <v>157367028</v>
          </cell>
          <cell r="D12132">
            <v>157367114</v>
          </cell>
          <cell r="E12132">
            <v>1</v>
          </cell>
          <cell r="F12132" t="str">
            <v>NR_029689.1</v>
          </cell>
        </row>
        <row r="12133">
          <cell r="A12133" t="str">
            <v>MIR1537</v>
          </cell>
          <cell r="B12133">
            <v>1</v>
          </cell>
          <cell r="C12133">
            <v>236016300</v>
          </cell>
          <cell r="D12133">
            <v>236016360</v>
          </cell>
          <cell r="E12133">
            <v>1</v>
          </cell>
          <cell r="F12133" t="str">
            <v>NR_031718.1</v>
          </cell>
        </row>
        <row r="12134">
          <cell r="A12134" t="str">
            <v>MIR1538</v>
          </cell>
          <cell r="B12134">
            <v>16</v>
          </cell>
          <cell r="C12134">
            <v>69599711</v>
          </cell>
          <cell r="D12134">
            <v>69599771</v>
          </cell>
          <cell r="E12134">
            <v>1</v>
          </cell>
          <cell r="F12134" t="str">
            <v>NR_031719.1</v>
          </cell>
        </row>
        <row r="12135">
          <cell r="A12135" t="str">
            <v>MIR1539</v>
          </cell>
          <cell r="B12135">
            <v>18</v>
          </cell>
          <cell r="C12135">
            <v>47013743</v>
          </cell>
          <cell r="D12135">
            <v>47013792</v>
          </cell>
          <cell r="E12135">
            <v>1</v>
          </cell>
          <cell r="F12135" t="str">
            <v>NR_031720.1</v>
          </cell>
        </row>
        <row r="12136">
          <cell r="A12136" t="str">
            <v>MIR154</v>
          </cell>
          <cell r="B12136">
            <v>14</v>
          </cell>
          <cell r="C12136">
            <v>101526092</v>
          </cell>
          <cell r="D12136">
            <v>101526175</v>
          </cell>
          <cell r="E12136">
            <v>1</v>
          </cell>
          <cell r="F12136" t="str">
            <v>NR_029704.1</v>
          </cell>
        </row>
        <row r="12137">
          <cell r="A12137" t="str">
            <v>MIR155</v>
          </cell>
          <cell r="B12137">
            <v>21</v>
          </cell>
          <cell r="C12137">
            <v>26946292</v>
          </cell>
          <cell r="D12137">
            <v>26946356</v>
          </cell>
          <cell r="E12137">
            <v>1</v>
          </cell>
          <cell r="F12137" t="str">
            <v>NR_030784.1</v>
          </cell>
        </row>
        <row r="12138">
          <cell r="A12138" t="str">
            <v>MIR155HG</v>
          </cell>
          <cell r="B12138">
            <v>21</v>
          </cell>
          <cell r="C12138">
            <v>26934457</v>
          </cell>
          <cell r="D12138">
            <v>26947480</v>
          </cell>
          <cell r="E12138">
            <v>1</v>
          </cell>
          <cell r="F12138" t="str">
            <v>NR_001458.3</v>
          </cell>
        </row>
        <row r="12139">
          <cell r="A12139" t="str">
            <v>MIR1587</v>
          </cell>
          <cell r="B12139" t="str">
            <v>X</v>
          </cell>
          <cell r="C12139">
            <v>39696815</v>
          </cell>
          <cell r="D12139">
            <v>39696867</v>
          </cell>
          <cell r="E12139">
            <v>1</v>
          </cell>
          <cell r="F12139" t="str">
            <v>NR_039763.1</v>
          </cell>
        </row>
        <row r="12140">
          <cell r="A12140" t="str">
            <v>MIR15A</v>
          </cell>
          <cell r="B12140">
            <v>13</v>
          </cell>
          <cell r="C12140">
            <v>50623255</v>
          </cell>
          <cell r="D12140">
            <v>50623337</v>
          </cell>
          <cell r="E12140">
            <v>1</v>
          </cell>
          <cell r="F12140" t="str">
            <v>NR_029485.1</v>
          </cell>
        </row>
        <row r="12141">
          <cell r="A12141" t="str">
            <v>MIR15B</v>
          </cell>
          <cell r="B12141">
            <v>3</v>
          </cell>
          <cell r="C12141">
            <v>160122376</v>
          </cell>
          <cell r="D12141">
            <v>160122473</v>
          </cell>
          <cell r="E12141">
            <v>1</v>
          </cell>
          <cell r="F12141" t="str">
            <v>NR_029663.1</v>
          </cell>
        </row>
        <row r="12142">
          <cell r="A12142" t="str">
            <v>MIR16-1</v>
          </cell>
          <cell r="B12142">
            <v>13</v>
          </cell>
          <cell r="C12142">
            <v>50623109</v>
          </cell>
          <cell r="D12142">
            <v>50623197</v>
          </cell>
          <cell r="E12142">
            <v>1</v>
          </cell>
          <cell r="F12142" t="str">
            <v>NR_029486.1</v>
          </cell>
        </row>
        <row r="12143">
          <cell r="A12143" t="str">
            <v>MIR16-2</v>
          </cell>
          <cell r="B12143">
            <v>3</v>
          </cell>
          <cell r="C12143">
            <v>160122533</v>
          </cell>
          <cell r="D12143">
            <v>160122613</v>
          </cell>
          <cell r="E12143">
            <v>1</v>
          </cell>
          <cell r="F12143" t="str">
            <v>NR_029525.1</v>
          </cell>
        </row>
        <row r="12144">
          <cell r="A12144" t="str">
            <v>MIR17</v>
          </cell>
          <cell r="B12144">
            <v>13</v>
          </cell>
          <cell r="C12144">
            <v>92002859</v>
          </cell>
          <cell r="D12144">
            <v>92002942</v>
          </cell>
          <cell r="E12144">
            <v>1</v>
          </cell>
          <cell r="F12144" t="str">
            <v>NR_029487.1</v>
          </cell>
        </row>
        <row r="12145">
          <cell r="A12145" t="str">
            <v>MIR17HG</v>
          </cell>
          <cell r="B12145">
            <v>13</v>
          </cell>
          <cell r="C12145">
            <v>92000074</v>
          </cell>
          <cell r="D12145">
            <v>92006829</v>
          </cell>
          <cell r="E12145">
            <v>2</v>
          </cell>
          <cell r="F12145" t="str">
            <v>NR_027349.1</v>
          </cell>
        </row>
        <row r="12146">
          <cell r="A12146" t="str">
            <v>MIR181A1</v>
          </cell>
          <cell r="B12146">
            <v>1</v>
          </cell>
          <cell r="C12146">
            <v>198828173</v>
          </cell>
          <cell r="D12146">
            <v>198828282</v>
          </cell>
          <cell r="E12146">
            <v>1</v>
          </cell>
          <cell r="F12146" t="str">
            <v>NR_029626.1</v>
          </cell>
        </row>
        <row r="12147">
          <cell r="A12147" t="str">
            <v>MIR181A1HG</v>
          </cell>
          <cell r="B12147">
            <v>1</v>
          </cell>
          <cell r="C12147">
            <v>198777132</v>
          </cell>
          <cell r="D12147">
            <v>198906558</v>
          </cell>
          <cell r="E12147">
            <v>1</v>
          </cell>
          <cell r="F12147" t="str">
            <v>NR_040073.1</v>
          </cell>
        </row>
        <row r="12148">
          <cell r="A12148" t="str">
            <v>MIR181A2</v>
          </cell>
          <cell r="B12148">
            <v>9</v>
          </cell>
          <cell r="C12148">
            <v>127454721</v>
          </cell>
          <cell r="D12148">
            <v>127454830</v>
          </cell>
          <cell r="E12148">
            <v>1</v>
          </cell>
          <cell r="F12148" t="str">
            <v>NR_029611.1</v>
          </cell>
        </row>
        <row r="12149">
          <cell r="A12149" t="str">
            <v>MIR181A2HG</v>
          </cell>
          <cell r="B12149">
            <v>9</v>
          </cell>
          <cell r="C12149">
            <v>127420715</v>
          </cell>
          <cell r="D12149">
            <v>127460907</v>
          </cell>
          <cell r="E12149">
            <v>1</v>
          </cell>
          <cell r="F12149" t="str">
            <v>NR_038975.1</v>
          </cell>
        </row>
        <row r="12150">
          <cell r="A12150" t="str">
            <v>MIR181B1</v>
          </cell>
          <cell r="B12150">
            <v>1</v>
          </cell>
          <cell r="C12150">
            <v>198828002</v>
          </cell>
          <cell r="D12150">
            <v>198828111</v>
          </cell>
          <cell r="E12150">
            <v>1</v>
          </cell>
          <cell r="F12150" t="str">
            <v>NR_029612.1</v>
          </cell>
        </row>
        <row r="12151">
          <cell r="A12151" t="str">
            <v>MIR181B2</v>
          </cell>
          <cell r="B12151">
            <v>9</v>
          </cell>
          <cell r="C12151">
            <v>127455989</v>
          </cell>
          <cell r="D12151">
            <v>127456077</v>
          </cell>
          <cell r="E12151">
            <v>1</v>
          </cell>
          <cell r="F12151" t="str">
            <v>NR_029782.1</v>
          </cell>
        </row>
        <row r="12152">
          <cell r="A12152" t="str">
            <v>MIR181C</v>
          </cell>
          <cell r="B12152">
            <v>19</v>
          </cell>
          <cell r="C12152">
            <v>13985513</v>
          </cell>
          <cell r="D12152">
            <v>13985622</v>
          </cell>
          <cell r="E12152">
            <v>1</v>
          </cell>
          <cell r="F12152" t="str">
            <v>NR_029613.1</v>
          </cell>
        </row>
        <row r="12153">
          <cell r="A12153" t="str">
            <v>MIR181D</v>
          </cell>
          <cell r="B12153">
            <v>19</v>
          </cell>
          <cell r="C12153">
            <v>13985689</v>
          </cell>
          <cell r="D12153">
            <v>13985825</v>
          </cell>
          <cell r="E12153">
            <v>1</v>
          </cell>
          <cell r="F12153" t="str">
            <v>NR_030179.1</v>
          </cell>
        </row>
        <row r="12154">
          <cell r="A12154" t="str">
            <v>MIR182</v>
          </cell>
          <cell r="B12154">
            <v>7</v>
          </cell>
          <cell r="C12154">
            <v>129410223</v>
          </cell>
          <cell r="D12154">
            <v>129410332</v>
          </cell>
          <cell r="E12154">
            <v>1</v>
          </cell>
          <cell r="F12154" t="str">
            <v>NR_029614.1</v>
          </cell>
        </row>
        <row r="12155">
          <cell r="A12155" t="str">
            <v>MIR1825</v>
          </cell>
          <cell r="B12155">
            <v>20</v>
          </cell>
          <cell r="C12155">
            <v>30825598</v>
          </cell>
          <cell r="D12155">
            <v>30825650</v>
          </cell>
          <cell r="E12155">
            <v>1</v>
          </cell>
          <cell r="F12155" t="str">
            <v>NR_031726.1</v>
          </cell>
        </row>
        <row r="12156">
          <cell r="A12156" t="str">
            <v>MIR1827</v>
          </cell>
          <cell r="B12156">
            <v>12</v>
          </cell>
          <cell r="C12156">
            <v>100583662</v>
          </cell>
          <cell r="D12156">
            <v>100583727</v>
          </cell>
          <cell r="E12156">
            <v>1</v>
          </cell>
          <cell r="F12156" t="str">
            <v>NR_031728.1</v>
          </cell>
        </row>
        <row r="12157">
          <cell r="A12157" t="str">
            <v>MIR183</v>
          </cell>
          <cell r="B12157">
            <v>7</v>
          </cell>
          <cell r="C12157">
            <v>129414745</v>
          </cell>
          <cell r="D12157">
            <v>129414854</v>
          </cell>
          <cell r="E12157">
            <v>1</v>
          </cell>
          <cell r="F12157" t="str">
            <v>NR_029615.1</v>
          </cell>
        </row>
        <row r="12158">
          <cell r="A12158" t="str">
            <v>MIR184</v>
          </cell>
          <cell r="B12158">
            <v>15</v>
          </cell>
          <cell r="C12158">
            <v>79502130</v>
          </cell>
          <cell r="D12158">
            <v>79502213</v>
          </cell>
          <cell r="E12158">
            <v>1</v>
          </cell>
          <cell r="F12158" t="str">
            <v>NR_029705.1</v>
          </cell>
        </row>
        <row r="12159">
          <cell r="A12159" t="str">
            <v>MIR185</v>
          </cell>
          <cell r="B12159">
            <v>22</v>
          </cell>
          <cell r="C12159">
            <v>20020662</v>
          </cell>
          <cell r="D12159">
            <v>20020743</v>
          </cell>
          <cell r="E12159">
            <v>1</v>
          </cell>
          <cell r="F12159" t="str">
            <v>NR_029706.1</v>
          </cell>
        </row>
        <row r="12160">
          <cell r="A12160" t="str">
            <v>MIR186</v>
          </cell>
          <cell r="B12160">
            <v>1</v>
          </cell>
          <cell r="C12160">
            <v>71533314</v>
          </cell>
          <cell r="D12160">
            <v>71533399</v>
          </cell>
          <cell r="E12160">
            <v>1</v>
          </cell>
          <cell r="F12160" t="str">
            <v>NR_029707.1</v>
          </cell>
        </row>
        <row r="12161">
          <cell r="A12161" t="str">
            <v>MIR187</v>
          </cell>
          <cell r="B12161">
            <v>18</v>
          </cell>
          <cell r="C12161">
            <v>33484781</v>
          </cell>
          <cell r="D12161">
            <v>33484889</v>
          </cell>
          <cell r="E12161">
            <v>1</v>
          </cell>
          <cell r="F12161" t="str">
            <v>NR_029616.1</v>
          </cell>
        </row>
        <row r="12162">
          <cell r="A12162" t="str">
            <v>MIR188</v>
          </cell>
          <cell r="B12162" t="str">
            <v>X</v>
          </cell>
          <cell r="C12162">
            <v>49768109</v>
          </cell>
          <cell r="D12162">
            <v>49768194</v>
          </cell>
          <cell r="E12162">
            <v>1</v>
          </cell>
          <cell r="F12162" t="str">
            <v>NR_029708.1</v>
          </cell>
        </row>
        <row r="12163">
          <cell r="A12163" t="str">
            <v>MIR18A</v>
          </cell>
          <cell r="B12163">
            <v>13</v>
          </cell>
          <cell r="C12163">
            <v>92003005</v>
          </cell>
          <cell r="D12163">
            <v>92003075</v>
          </cell>
          <cell r="E12163">
            <v>1</v>
          </cell>
          <cell r="F12163" t="str">
            <v>NR_029488.1</v>
          </cell>
        </row>
        <row r="12164">
          <cell r="A12164" t="str">
            <v>MIR18B</v>
          </cell>
          <cell r="B12164" t="str">
            <v>X</v>
          </cell>
          <cell r="C12164">
            <v>133304071</v>
          </cell>
          <cell r="D12164">
            <v>133304141</v>
          </cell>
          <cell r="E12164">
            <v>1</v>
          </cell>
          <cell r="F12164" t="str">
            <v>NR_029949.1</v>
          </cell>
        </row>
        <row r="12165">
          <cell r="A12165" t="str">
            <v>MIR1908</v>
          </cell>
          <cell r="B12165">
            <v>11</v>
          </cell>
          <cell r="C12165">
            <v>61582633</v>
          </cell>
          <cell r="D12165">
            <v>61582712</v>
          </cell>
          <cell r="E12165">
            <v>1</v>
          </cell>
          <cell r="F12165" t="str">
            <v>NR_031729.1</v>
          </cell>
        </row>
        <row r="12166">
          <cell r="A12166" t="str">
            <v>MIR1909</v>
          </cell>
          <cell r="B12166">
            <v>19</v>
          </cell>
          <cell r="C12166">
            <v>1816158</v>
          </cell>
          <cell r="D12166">
            <v>1816237</v>
          </cell>
          <cell r="E12166">
            <v>1</v>
          </cell>
          <cell r="F12166" t="str">
            <v>NR_031730.1</v>
          </cell>
        </row>
        <row r="12167">
          <cell r="A12167" t="str">
            <v>MIR190A</v>
          </cell>
          <cell r="B12167">
            <v>15</v>
          </cell>
          <cell r="C12167">
            <v>63116156</v>
          </cell>
          <cell r="D12167">
            <v>63116240</v>
          </cell>
          <cell r="E12167">
            <v>1</v>
          </cell>
          <cell r="F12167" t="str">
            <v>NR_029709.1</v>
          </cell>
        </row>
        <row r="12168">
          <cell r="A12168" t="str">
            <v>MIR190B</v>
          </cell>
          <cell r="B12168">
            <v>1</v>
          </cell>
          <cell r="C12168">
            <v>154166141</v>
          </cell>
          <cell r="D12168">
            <v>154166219</v>
          </cell>
          <cell r="E12168">
            <v>1</v>
          </cell>
          <cell r="F12168" t="str">
            <v>NR_030600.1</v>
          </cell>
        </row>
        <row r="12169">
          <cell r="A12169" t="str">
            <v>MIR191</v>
          </cell>
          <cell r="B12169">
            <v>3</v>
          </cell>
          <cell r="C12169">
            <v>49058051</v>
          </cell>
          <cell r="D12169">
            <v>49058142</v>
          </cell>
          <cell r="E12169">
            <v>1</v>
          </cell>
          <cell r="F12169" t="str">
            <v>NR_029690.1</v>
          </cell>
        </row>
        <row r="12170">
          <cell r="A12170" t="str">
            <v>MIR1910</v>
          </cell>
          <cell r="B12170">
            <v>16</v>
          </cell>
          <cell r="C12170">
            <v>85775227</v>
          </cell>
          <cell r="D12170">
            <v>85775306</v>
          </cell>
          <cell r="E12170">
            <v>1</v>
          </cell>
          <cell r="F12170" t="str">
            <v>NR_031731.1</v>
          </cell>
        </row>
        <row r="12171">
          <cell r="A12171" t="str">
            <v>MIR1911</v>
          </cell>
          <cell r="B12171" t="str">
            <v>X</v>
          </cell>
          <cell r="C12171">
            <v>113997744</v>
          </cell>
          <cell r="D12171">
            <v>113997823</v>
          </cell>
          <cell r="E12171">
            <v>1</v>
          </cell>
          <cell r="F12171" t="str">
            <v>NR_031732.1</v>
          </cell>
        </row>
        <row r="12172">
          <cell r="A12172" t="str">
            <v>MIR1912</v>
          </cell>
          <cell r="B12172" t="str">
            <v>X</v>
          </cell>
          <cell r="C12172">
            <v>113886019</v>
          </cell>
          <cell r="D12172">
            <v>113886098</v>
          </cell>
          <cell r="E12172">
            <v>1</v>
          </cell>
          <cell r="F12172" t="str">
            <v>NR_031733.1</v>
          </cell>
        </row>
        <row r="12173">
          <cell r="A12173" t="str">
            <v>MIR1913</v>
          </cell>
          <cell r="B12173">
            <v>6</v>
          </cell>
          <cell r="C12173">
            <v>166922842</v>
          </cell>
          <cell r="D12173">
            <v>166922921</v>
          </cell>
          <cell r="E12173">
            <v>1</v>
          </cell>
          <cell r="F12173" t="str">
            <v>NR_031734.1</v>
          </cell>
        </row>
        <row r="12174">
          <cell r="A12174" t="str">
            <v>MIR1914</v>
          </cell>
          <cell r="B12174">
            <v>20</v>
          </cell>
          <cell r="C12174">
            <v>62572818</v>
          </cell>
          <cell r="D12174">
            <v>62572897</v>
          </cell>
          <cell r="E12174">
            <v>1</v>
          </cell>
          <cell r="F12174" t="str">
            <v>NR_031735.1</v>
          </cell>
        </row>
        <row r="12175">
          <cell r="A12175" t="str">
            <v>MIR1915</v>
          </cell>
          <cell r="B12175">
            <v>10</v>
          </cell>
          <cell r="C12175">
            <v>21785491</v>
          </cell>
          <cell r="D12175">
            <v>21785570</v>
          </cell>
          <cell r="E12175">
            <v>1</v>
          </cell>
          <cell r="F12175" t="str">
            <v>NR_031736.1</v>
          </cell>
        </row>
        <row r="12176">
          <cell r="A12176" t="str">
            <v>MIR192</v>
          </cell>
          <cell r="B12176">
            <v>11</v>
          </cell>
          <cell r="C12176">
            <v>64658609</v>
          </cell>
          <cell r="D12176">
            <v>64658718</v>
          </cell>
          <cell r="E12176">
            <v>1</v>
          </cell>
          <cell r="F12176" t="str">
            <v>NR_029578.1</v>
          </cell>
        </row>
        <row r="12177">
          <cell r="A12177" t="str">
            <v>MIR193A</v>
          </cell>
          <cell r="B12177">
            <v>17</v>
          </cell>
          <cell r="C12177">
            <v>29887015</v>
          </cell>
          <cell r="D12177">
            <v>29887102</v>
          </cell>
          <cell r="E12177">
            <v>1</v>
          </cell>
          <cell r="F12177" t="str">
            <v>NR_029710.1</v>
          </cell>
        </row>
        <row r="12178">
          <cell r="A12178" t="str">
            <v>MIR193B</v>
          </cell>
          <cell r="B12178">
            <v>16</v>
          </cell>
          <cell r="C12178">
            <v>14397824</v>
          </cell>
          <cell r="D12178">
            <v>14397906</v>
          </cell>
          <cell r="E12178">
            <v>1</v>
          </cell>
          <cell r="F12178" t="str">
            <v>NR_030177.1</v>
          </cell>
        </row>
        <row r="12179">
          <cell r="A12179" t="str">
            <v>MIR193BHG</v>
          </cell>
          <cell r="B12179">
            <v>16</v>
          </cell>
          <cell r="C12179">
            <v>14395308</v>
          </cell>
          <cell r="D12179">
            <v>14420376</v>
          </cell>
          <cell r="E12179">
            <v>4</v>
          </cell>
          <cell r="F12179" t="str">
            <v>XR_109259.2</v>
          </cell>
        </row>
        <row r="12180">
          <cell r="A12180" t="str">
            <v>MIR194-1</v>
          </cell>
          <cell r="B12180">
            <v>1</v>
          </cell>
          <cell r="C12180">
            <v>220291499</v>
          </cell>
          <cell r="D12180">
            <v>220291583</v>
          </cell>
          <cell r="E12180">
            <v>1</v>
          </cell>
          <cell r="F12180" t="str">
            <v>NR_029711.1</v>
          </cell>
        </row>
        <row r="12181">
          <cell r="A12181" t="str">
            <v>MIR194-2</v>
          </cell>
          <cell r="B12181">
            <v>11</v>
          </cell>
          <cell r="C12181">
            <v>64658827</v>
          </cell>
          <cell r="D12181">
            <v>64658911</v>
          </cell>
          <cell r="E12181">
            <v>1</v>
          </cell>
          <cell r="F12181" t="str">
            <v>NR_029829.1</v>
          </cell>
        </row>
        <row r="12182">
          <cell r="A12182" t="str">
            <v>MIR195</v>
          </cell>
          <cell r="B12182">
            <v>17</v>
          </cell>
          <cell r="C12182">
            <v>6920934</v>
          </cell>
          <cell r="D12182">
            <v>6921020</v>
          </cell>
          <cell r="E12182">
            <v>1</v>
          </cell>
          <cell r="F12182" t="str">
            <v>NR_029712.1</v>
          </cell>
        </row>
        <row r="12183">
          <cell r="A12183" t="str">
            <v>MIR196A1</v>
          </cell>
          <cell r="B12183">
            <v>17</v>
          </cell>
          <cell r="C12183">
            <v>46709852</v>
          </cell>
          <cell r="D12183">
            <v>46709921</v>
          </cell>
          <cell r="E12183">
            <v>1</v>
          </cell>
          <cell r="F12183" t="str">
            <v>NR_029582.1</v>
          </cell>
        </row>
        <row r="12184">
          <cell r="A12184" t="str">
            <v>MIR196A2</v>
          </cell>
          <cell r="B12184">
            <v>12</v>
          </cell>
          <cell r="C12184">
            <v>54385522</v>
          </cell>
          <cell r="D12184">
            <v>54385631</v>
          </cell>
          <cell r="E12184">
            <v>1</v>
          </cell>
          <cell r="F12184" t="str">
            <v>NR_029617.1</v>
          </cell>
        </row>
        <row r="12185">
          <cell r="A12185" t="str">
            <v>MIR196B</v>
          </cell>
          <cell r="B12185">
            <v>7</v>
          </cell>
          <cell r="C12185">
            <v>27209099</v>
          </cell>
          <cell r="D12185">
            <v>27209182</v>
          </cell>
          <cell r="E12185">
            <v>1</v>
          </cell>
          <cell r="F12185" t="str">
            <v>NR_029911.1</v>
          </cell>
        </row>
        <row r="12186">
          <cell r="A12186" t="str">
            <v>MIR197</v>
          </cell>
          <cell r="B12186">
            <v>1</v>
          </cell>
          <cell r="C12186">
            <v>110141515</v>
          </cell>
          <cell r="D12186">
            <v>110141589</v>
          </cell>
          <cell r="E12186">
            <v>1</v>
          </cell>
          <cell r="F12186" t="str">
            <v>NR_029583.1</v>
          </cell>
        </row>
        <row r="12187">
          <cell r="A12187" t="str">
            <v>MIR1972-1</v>
          </cell>
          <cell r="B12187">
            <v>16</v>
          </cell>
          <cell r="C12187">
            <v>15104178</v>
          </cell>
          <cell r="D12187">
            <v>15104254</v>
          </cell>
          <cell r="E12187">
            <v>1</v>
          </cell>
          <cell r="F12187" t="str">
            <v>NR_036054.1</v>
          </cell>
        </row>
        <row r="12188">
          <cell r="A12188" t="str">
            <v>MIR1972-2</v>
          </cell>
          <cell r="B12188">
            <v>16</v>
          </cell>
          <cell r="C12188">
            <v>70064249</v>
          </cell>
          <cell r="D12188">
            <v>70064325</v>
          </cell>
          <cell r="E12188">
            <v>1</v>
          </cell>
          <cell r="F12188" t="str">
            <v>NR_036265.1</v>
          </cell>
        </row>
        <row r="12189">
          <cell r="A12189" t="str">
            <v>MIR1973</v>
          </cell>
          <cell r="B12189">
            <v>4</v>
          </cell>
          <cell r="C12189">
            <v>117220881</v>
          </cell>
          <cell r="D12189">
            <v>117220924</v>
          </cell>
          <cell r="E12189">
            <v>1</v>
          </cell>
          <cell r="F12189" t="str">
            <v>NR_031737.1</v>
          </cell>
        </row>
        <row r="12190">
          <cell r="A12190" t="str">
            <v>MIR1976</v>
          </cell>
          <cell r="B12190">
            <v>1</v>
          </cell>
          <cell r="C12190">
            <v>26881033</v>
          </cell>
          <cell r="D12190">
            <v>26881084</v>
          </cell>
          <cell r="E12190">
            <v>1</v>
          </cell>
          <cell r="F12190" t="str">
            <v>NR_031740.1</v>
          </cell>
        </row>
        <row r="12191">
          <cell r="A12191" t="str">
            <v>MIR198</v>
          </cell>
          <cell r="B12191">
            <v>3</v>
          </cell>
          <cell r="C12191">
            <v>120114515</v>
          </cell>
          <cell r="D12191">
            <v>120114576</v>
          </cell>
          <cell r="E12191">
            <v>1</v>
          </cell>
          <cell r="F12191" t="str">
            <v>NR_029584.1</v>
          </cell>
        </row>
        <row r="12192">
          <cell r="A12192" t="str">
            <v>MIR199A1</v>
          </cell>
          <cell r="B12192">
            <v>19</v>
          </cell>
          <cell r="C12192">
            <v>10928102</v>
          </cell>
          <cell r="D12192">
            <v>10928172</v>
          </cell>
          <cell r="E12192">
            <v>1</v>
          </cell>
          <cell r="F12192" t="str">
            <v>NR_029586.1</v>
          </cell>
        </row>
        <row r="12193">
          <cell r="A12193" t="str">
            <v>MIR199A2</v>
          </cell>
          <cell r="B12193">
            <v>1</v>
          </cell>
          <cell r="C12193">
            <v>172113675</v>
          </cell>
          <cell r="D12193">
            <v>172113784</v>
          </cell>
          <cell r="E12193">
            <v>1</v>
          </cell>
          <cell r="F12193" t="str">
            <v>NR_029618.1</v>
          </cell>
        </row>
        <row r="12194">
          <cell r="A12194" t="str">
            <v>MIR199B</v>
          </cell>
          <cell r="B12194">
            <v>9</v>
          </cell>
          <cell r="C12194">
            <v>131007000</v>
          </cell>
          <cell r="D12194">
            <v>131007109</v>
          </cell>
          <cell r="E12194">
            <v>1</v>
          </cell>
          <cell r="F12194" t="str">
            <v>NR_029619.1</v>
          </cell>
        </row>
        <row r="12195">
          <cell r="A12195" t="str">
            <v>MIR19A</v>
          </cell>
          <cell r="B12195">
            <v>13</v>
          </cell>
          <cell r="C12195">
            <v>92003145</v>
          </cell>
          <cell r="D12195">
            <v>92003226</v>
          </cell>
          <cell r="E12195">
            <v>1</v>
          </cell>
          <cell r="F12195" t="str">
            <v>NR_029489.1</v>
          </cell>
        </row>
        <row r="12196">
          <cell r="A12196" t="str">
            <v>MIR19B1</v>
          </cell>
          <cell r="B12196">
            <v>13</v>
          </cell>
          <cell r="C12196">
            <v>92003446</v>
          </cell>
          <cell r="D12196">
            <v>92003532</v>
          </cell>
          <cell r="E12196">
            <v>1</v>
          </cell>
          <cell r="F12196" t="str">
            <v>NR_029490.1</v>
          </cell>
        </row>
        <row r="12197">
          <cell r="A12197" t="str">
            <v>MIR19B2</v>
          </cell>
          <cell r="B12197" t="str">
            <v>X</v>
          </cell>
          <cell r="C12197">
            <v>133303701</v>
          </cell>
          <cell r="D12197">
            <v>133303796</v>
          </cell>
          <cell r="E12197">
            <v>1</v>
          </cell>
          <cell r="F12197" t="str">
            <v>NR_029491.1</v>
          </cell>
        </row>
        <row r="12198">
          <cell r="A12198" t="str">
            <v>MIR200A</v>
          </cell>
          <cell r="B12198">
            <v>1</v>
          </cell>
          <cell r="C12198">
            <v>1103243</v>
          </cell>
          <cell r="D12198">
            <v>1103332</v>
          </cell>
          <cell r="E12198">
            <v>1</v>
          </cell>
          <cell r="F12198" t="str">
            <v>NR_029834.1</v>
          </cell>
        </row>
        <row r="12199">
          <cell r="A12199" t="str">
            <v>MIR200B</v>
          </cell>
          <cell r="B12199">
            <v>1</v>
          </cell>
          <cell r="C12199">
            <v>1102484</v>
          </cell>
          <cell r="D12199">
            <v>1102578</v>
          </cell>
          <cell r="E12199">
            <v>1</v>
          </cell>
          <cell r="F12199" t="str">
            <v>NR_029639.1</v>
          </cell>
        </row>
        <row r="12200">
          <cell r="A12200" t="str">
            <v>MIR200C</v>
          </cell>
          <cell r="B12200">
            <v>12</v>
          </cell>
          <cell r="C12200">
            <v>7072862</v>
          </cell>
          <cell r="D12200">
            <v>7072929</v>
          </cell>
          <cell r="E12200">
            <v>1</v>
          </cell>
          <cell r="F12200" t="str">
            <v>NR_029779.1</v>
          </cell>
        </row>
        <row r="12201">
          <cell r="A12201" t="str">
            <v>MIR202</v>
          </cell>
          <cell r="B12201">
            <v>10</v>
          </cell>
          <cell r="C12201">
            <v>135061015</v>
          </cell>
          <cell r="D12201">
            <v>135061124</v>
          </cell>
          <cell r="E12201">
            <v>1</v>
          </cell>
          <cell r="F12201" t="str">
            <v>NR_030170.1</v>
          </cell>
        </row>
        <row r="12202">
          <cell r="A12202" t="str">
            <v>MIR202HG</v>
          </cell>
          <cell r="B12202">
            <v>10</v>
          </cell>
          <cell r="C12202">
            <v>135059983</v>
          </cell>
          <cell r="D12202">
            <v>135061497</v>
          </cell>
          <cell r="E12202">
            <v>1</v>
          </cell>
          <cell r="F12202" t="str">
            <v>XR_242767.1</v>
          </cell>
        </row>
        <row r="12203">
          <cell r="A12203" t="str">
            <v>MIR203A</v>
          </cell>
          <cell r="B12203">
            <v>14</v>
          </cell>
          <cell r="C12203">
            <v>104583742</v>
          </cell>
          <cell r="D12203">
            <v>104583851</v>
          </cell>
          <cell r="E12203">
            <v>1</v>
          </cell>
          <cell r="F12203" t="str">
            <v>NR_029620.1</v>
          </cell>
        </row>
        <row r="12204">
          <cell r="A12204" t="str">
            <v>MIR203B</v>
          </cell>
          <cell r="B12204">
            <v>14</v>
          </cell>
          <cell r="C12204">
            <v>104583755</v>
          </cell>
          <cell r="D12204">
            <v>104583840</v>
          </cell>
          <cell r="E12204">
            <v>1</v>
          </cell>
          <cell r="F12204" t="str">
            <v>NR_039859.1</v>
          </cell>
        </row>
        <row r="12205">
          <cell r="A12205" t="str">
            <v>MIR204</v>
          </cell>
          <cell r="B12205">
            <v>9</v>
          </cell>
          <cell r="C12205">
            <v>73424891</v>
          </cell>
          <cell r="D12205">
            <v>73425000</v>
          </cell>
          <cell r="E12205">
            <v>1</v>
          </cell>
          <cell r="F12205" t="str">
            <v>NR_029621.1</v>
          </cell>
        </row>
        <row r="12206">
          <cell r="A12206" t="str">
            <v>MIR205</v>
          </cell>
          <cell r="B12206">
            <v>1</v>
          </cell>
          <cell r="C12206">
            <v>209605478</v>
          </cell>
          <cell r="D12206">
            <v>209605587</v>
          </cell>
          <cell r="E12206">
            <v>1</v>
          </cell>
          <cell r="F12206" t="str">
            <v>NR_029622.1</v>
          </cell>
        </row>
        <row r="12207">
          <cell r="A12207" t="str">
            <v>MIR2052</v>
          </cell>
          <cell r="B12207">
            <v>8</v>
          </cell>
          <cell r="C12207">
            <v>75617928</v>
          </cell>
          <cell r="D12207">
            <v>75617982</v>
          </cell>
          <cell r="E12207">
            <v>1</v>
          </cell>
          <cell r="F12207" t="str">
            <v>NR_031744.1</v>
          </cell>
        </row>
        <row r="12208">
          <cell r="A12208" t="str">
            <v>MIR2052HG</v>
          </cell>
          <cell r="B12208">
            <v>8</v>
          </cell>
          <cell r="C12208">
            <v>75512101</v>
          </cell>
          <cell r="D12208">
            <v>75670587</v>
          </cell>
          <cell r="E12208">
            <v>1</v>
          </cell>
          <cell r="F12208" t="str">
            <v>NR_033830.1</v>
          </cell>
        </row>
        <row r="12209">
          <cell r="A12209" t="str">
            <v>MIR2053</v>
          </cell>
          <cell r="B12209">
            <v>8</v>
          </cell>
          <cell r="C12209">
            <v>113655722</v>
          </cell>
          <cell r="D12209">
            <v>113655812</v>
          </cell>
          <cell r="E12209">
            <v>1</v>
          </cell>
          <cell r="F12209" t="str">
            <v>NR_031745.1</v>
          </cell>
        </row>
        <row r="12210">
          <cell r="A12210" t="str">
            <v>MIR2054</v>
          </cell>
          <cell r="B12210">
            <v>4</v>
          </cell>
          <cell r="C12210">
            <v>126428414</v>
          </cell>
          <cell r="D12210">
            <v>126428462</v>
          </cell>
          <cell r="E12210">
            <v>1</v>
          </cell>
          <cell r="F12210" t="str">
            <v>NR_031746.1</v>
          </cell>
        </row>
        <row r="12211">
          <cell r="A12211" t="str">
            <v>MIR205HG</v>
          </cell>
          <cell r="B12211">
            <v>1</v>
          </cell>
          <cell r="C12211">
            <v>209602168</v>
          </cell>
          <cell r="D12211">
            <v>209605894</v>
          </cell>
          <cell r="E12211">
            <v>2</v>
          </cell>
          <cell r="F12211" t="str">
            <v>NM_001104548.1</v>
          </cell>
        </row>
        <row r="12212">
          <cell r="A12212" t="str">
            <v>MIR206</v>
          </cell>
          <cell r="B12212">
            <v>6</v>
          </cell>
          <cell r="C12212">
            <v>52009147</v>
          </cell>
          <cell r="D12212">
            <v>52009232</v>
          </cell>
          <cell r="E12212">
            <v>1</v>
          </cell>
          <cell r="F12212" t="str">
            <v>NR_029713.1</v>
          </cell>
        </row>
        <row r="12213">
          <cell r="A12213" t="str">
            <v>MIR208A</v>
          </cell>
          <cell r="B12213">
            <v>14</v>
          </cell>
          <cell r="C12213">
            <v>23857805</v>
          </cell>
          <cell r="D12213">
            <v>23857875</v>
          </cell>
          <cell r="E12213">
            <v>1</v>
          </cell>
          <cell r="F12213" t="str">
            <v>NR_029595.1</v>
          </cell>
        </row>
        <row r="12214">
          <cell r="A12214" t="str">
            <v>MIR208B</v>
          </cell>
          <cell r="B12214">
            <v>14</v>
          </cell>
          <cell r="C12214">
            <v>23887196</v>
          </cell>
          <cell r="D12214">
            <v>23887272</v>
          </cell>
          <cell r="E12214">
            <v>1</v>
          </cell>
          <cell r="F12214" t="str">
            <v>NR_030624.1</v>
          </cell>
        </row>
        <row r="12215">
          <cell r="A12215" t="str">
            <v>MIR20A</v>
          </cell>
          <cell r="B12215">
            <v>13</v>
          </cell>
          <cell r="C12215">
            <v>92003319</v>
          </cell>
          <cell r="D12215">
            <v>92003389</v>
          </cell>
          <cell r="E12215">
            <v>1</v>
          </cell>
          <cell r="F12215" t="str">
            <v>NR_029492.1</v>
          </cell>
        </row>
        <row r="12216">
          <cell r="A12216" t="str">
            <v>MIR20B</v>
          </cell>
          <cell r="B12216" t="str">
            <v>X</v>
          </cell>
          <cell r="C12216">
            <v>133303839</v>
          </cell>
          <cell r="D12216">
            <v>133303907</v>
          </cell>
          <cell r="E12216">
            <v>1</v>
          </cell>
          <cell r="F12216" t="str">
            <v>NR_029950.1</v>
          </cell>
        </row>
        <row r="12217">
          <cell r="A12217" t="str">
            <v>MIR21</v>
          </cell>
          <cell r="B12217">
            <v>17</v>
          </cell>
          <cell r="C12217">
            <v>57918627</v>
          </cell>
          <cell r="D12217">
            <v>57918698</v>
          </cell>
          <cell r="E12217">
            <v>1</v>
          </cell>
          <cell r="F12217" t="str">
            <v>NR_029493.1</v>
          </cell>
        </row>
        <row r="12218">
          <cell r="A12218" t="str">
            <v>MIR210</v>
          </cell>
          <cell r="B12218">
            <v>11</v>
          </cell>
          <cell r="C12218">
            <v>568089</v>
          </cell>
          <cell r="D12218">
            <v>568198</v>
          </cell>
          <cell r="E12218">
            <v>1</v>
          </cell>
          <cell r="F12218" t="str">
            <v>NR_029623.1</v>
          </cell>
        </row>
        <row r="12219">
          <cell r="A12219" t="str">
            <v>MIR210HG</v>
          </cell>
          <cell r="B12219">
            <v>11</v>
          </cell>
          <cell r="C12219">
            <v>565657</v>
          </cell>
          <cell r="D12219">
            <v>568457</v>
          </cell>
          <cell r="E12219">
            <v>1</v>
          </cell>
          <cell r="F12219" t="str">
            <v>NR_038262.1</v>
          </cell>
        </row>
        <row r="12220">
          <cell r="A12220" t="str">
            <v>MIR211</v>
          </cell>
          <cell r="B12220">
            <v>15</v>
          </cell>
          <cell r="C12220">
            <v>31357235</v>
          </cell>
          <cell r="D12220">
            <v>31357344</v>
          </cell>
          <cell r="E12220">
            <v>1</v>
          </cell>
          <cell r="F12220" t="str">
            <v>NR_029624.1</v>
          </cell>
        </row>
        <row r="12221">
          <cell r="A12221" t="str">
            <v>MIR2110</v>
          </cell>
          <cell r="B12221">
            <v>10</v>
          </cell>
          <cell r="C12221">
            <v>115933864</v>
          </cell>
          <cell r="D12221">
            <v>115933938</v>
          </cell>
          <cell r="E12221">
            <v>1</v>
          </cell>
          <cell r="F12221" t="str">
            <v>NR_031747.1</v>
          </cell>
        </row>
        <row r="12222">
          <cell r="A12222" t="str">
            <v>MIR2113</v>
          </cell>
          <cell r="B12222">
            <v>6</v>
          </cell>
          <cell r="C12222">
            <v>98472407</v>
          </cell>
          <cell r="D12222">
            <v>98472497</v>
          </cell>
          <cell r="E12222">
            <v>1</v>
          </cell>
          <cell r="F12222" t="str">
            <v>NR_031579.1</v>
          </cell>
        </row>
        <row r="12223">
          <cell r="A12223" t="str">
            <v>MIR2114</v>
          </cell>
          <cell r="B12223" t="str">
            <v>X</v>
          </cell>
          <cell r="C12223">
            <v>149396239</v>
          </cell>
          <cell r="D12223">
            <v>149396318</v>
          </cell>
          <cell r="E12223">
            <v>1</v>
          </cell>
          <cell r="F12223" t="str">
            <v>NR_031748.1</v>
          </cell>
        </row>
        <row r="12224">
          <cell r="A12224" t="str">
            <v>MIR2115</v>
          </cell>
          <cell r="B12224">
            <v>3</v>
          </cell>
          <cell r="C12224">
            <v>48357850</v>
          </cell>
          <cell r="D12224">
            <v>48357949</v>
          </cell>
          <cell r="E12224">
            <v>1</v>
          </cell>
          <cell r="F12224" t="str">
            <v>NR_031749.1</v>
          </cell>
        </row>
        <row r="12225">
          <cell r="A12225" t="str">
            <v>MIR2116</v>
          </cell>
          <cell r="B12225">
            <v>15</v>
          </cell>
          <cell r="C12225">
            <v>59463382</v>
          </cell>
          <cell r="D12225">
            <v>59463461</v>
          </cell>
          <cell r="E12225">
            <v>1</v>
          </cell>
          <cell r="F12225" t="str">
            <v>NR_031750.1</v>
          </cell>
        </row>
        <row r="12226">
          <cell r="A12226" t="str">
            <v>MIR2117</v>
          </cell>
          <cell r="B12226">
            <v>17</v>
          </cell>
          <cell r="C12226">
            <v>41522174</v>
          </cell>
          <cell r="D12226">
            <v>41522253</v>
          </cell>
          <cell r="E12226">
            <v>1</v>
          </cell>
          <cell r="F12226" t="str">
            <v>NR_031751.1</v>
          </cell>
        </row>
        <row r="12227">
          <cell r="A12227" t="str">
            <v>MIR212</v>
          </cell>
          <cell r="B12227">
            <v>17</v>
          </cell>
          <cell r="C12227">
            <v>1953565</v>
          </cell>
          <cell r="D12227">
            <v>1953674</v>
          </cell>
          <cell r="E12227">
            <v>1</v>
          </cell>
          <cell r="F12227" t="str">
            <v>NR_029625.1</v>
          </cell>
        </row>
        <row r="12228">
          <cell r="A12228" t="str">
            <v>MIR214</v>
          </cell>
          <cell r="B12228">
            <v>1</v>
          </cell>
          <cell r="C12228">
            <v>172107938</v>
          </cell>
          <cell r="D12228">
            <v>172108047</v>
          </cell>
          <cell r="E12228">
            <v>1</v>
          </cell>
          <cell r="F12228" t="str">
            <v>NR_029627.1</v>
          </cell>
        </row>
        <row r="12229">
          <cell r="A12229" t="str">
            <v>MIR215</v>
          </cell>
          <cell r="B12229">
            <v>1</v>
          </cell>
          <cell r="C12229">
            <v>220291195</v>
          </cell>
          <cell r="D12229">
            <v>220291304</v>
          </cell>
          <cell r="E12229">
            <v>1</v>
          </cell>
          <cell r="F12229" t="str">
            <v>NR_029628.1</v>
          </cell>
        </row>
        <row r="12230">
          <cell r="A12230" t="str">
            <v>MIR216A</v>
          </cell>
          <cell r="B12230">
            <v>2</v>
          </cell>
          <cell r="C12230">
            <v>56216085</v>
          </cell>
          <cell r="D12230">
            <v>56216194</v>
          </cell>
          <cell r="E12230">
            <v>1</v>
          </cell>
          <cell r="F12230" t="str">
            <v>NR_029629.1</v>
          </cell>
        </row>
        <row r="12231">
          <cell r="A12231" t="str">
            <v>MIR216B</v>
          </cell>
          <cell r="B12231">
            <v>2</v>
          </cell>
          <cell r="C12231">
            <v>56227849</v>
          </cell>
          <cell r="D12231">
            <v>56227930</v>
          </cell>
          <cell r="E12231">
            <v>1</v>
          </cell>
          <cell r="F12231" t="str">
            <v>NR_030623.1</v>
          </cell>
        </row>
        <row r="12232">
          <cell r="A12232" t="str">
            <v>MIR217</v>
          </cell>
          <cell r="B12232">
            <v>2</v>
          </cell>
          <cell r="C12232">
            <v>56210102</v>
          </cell>
          <cell r="D12232">
            <v>56210211</v>
          </cell>
          <cell r="E12232">
            <v>1</v>
          </cell>
          <cell r="F12232" t="str">
            <v>NR_029630.1</v>
          </cell>
        </row>
        <row r="12233">
          <cell r="A12233" t="str">
            <v>MIR218-1</v>
          </cell>
          <cell r="B12233">
            <v>4</v>
          </cell>
          <cell r="C12233">
            <v>20529898</v>
          </cell>
          <cell r="D12233">
            <v>20530007</v>
          </cell>
          <cell r="E12233">
            <v>1</v>
          </cell>
          <cell r="F12233" t="str">
            <v>NR_029631.1</v>
          </cell>
        </row>
        <row r="12234">
          <cell r="A12234" t="str">
            <v>MIR218-2</v>
          </cell>
          <cell r="B12234">
            <v>5</v>
          </cell>
          <cell r="C12234">
            <v>168195151</v>
          </cell>
          <cell r="D12234">
            <v>168195260</v>
          </cell>
          <cell r="E12234">
            <v>1</v>
          </cell>
          <cell r="F12234" t="str">
            <v>NR_029632.1</v>
          </cell>
        </row>
        <row r="12235">
          <cell r="A12235" t="str">
            <v>MIR219A1</v>
          </cell>
          <cell r="B12235">
            <v>6</v>
          </cell>
          <cell r="C12235">
            <v>33175612</v>
          </cell>
          <cell r="D12235">
            <v>33175721</v>
          </cell>
          <cell r="E12235">
            <v>1</v>
          </cell>
          <cell r="F12235" t="str">
            <v>NR_029633.1</v>
          </cell>
        </row>
        <row r="12236">
          <cell r="A12236" t="str">
            <v>MIR219A2</v>
          </cell>
          <cell r="B12236">
            <v>9</v>
          </cell>
          <cell r="C12236">
            <v>131154897</v>
          </cell>
          <cell r="D12236">
            <v>131154993</v>
          </cell>
          <cell r="E12236">
            <v>1</v>
          </cell>
          <cell r="F12236" t="str">
            <v>NR_029837.1</v>
          </cell>
        </row>
        <row r="12237">
          <cell r="A12237" t="str">
            <v>MIR219B</v>
          </cell>
          <cell r="B12237">
            <v>9</v>
          </cell>
          <cell r="C12237">
            <v>131154900</v>
          </cell>
          <cell r="D12237">
            <v>131154987</v>
          </cell>
          <cell r="E12237">
            <v>1</v>
          </cell>
          <cell r="F12237" t="str">
            <v>NR_039815.1</v>
          </cell>
        </row>
        <row r="12238">
          <cell r="A12238" t="str">
            <v>MIR22</v>
          </cell>
          <cell r="B12238">
            <v>17</v>
          </cell>
          <cell r="C12238">
            <v>1617197</v>
          </cell>
          <cell r="D12238">
            <v>1617281</v>
          </cell>
          <cell r="E12238">
            <v>1</v>
          </cell>
          <cell r="F12238" t="str">
            <v>NR_029494.1</v>
          </cell>
        </row>
        <row r="12239">
          <cell r="A12239" t="str">
            <v>MIR221</v>
          </cell>
          <cell r="B12239" t="str">
            <v>X</v>
          </cell>
          <cell r="C12239">
            <v>45605585</v>
          </cell>
          <cell r="D12239">
            <v>45605694</v>
          </cell>
          <cell r="E12239">
            <v>1</v>
          </cell>
          <cell r="F12239" t="str">
            <v>NR_029635.1</v>
          </cell>
        </row>
        <row r="12240">
          <cell r="A12240" t="str">
            <v>MIR222</v>
          </cell>
          <cell r="B12240" t="str">
            <v>X</v>
          </cell>
          <cell r="C12240">
            <v>45606421</v>
          </cell>
          <cell r="D12240">
            <v>45606530</v>
          </cell>
          <cell r="E12240">
            <v>1</v>
          </cell>
          <cell r="F12240" t="str">
            <v>NR_029636.1</v>
          </cell>
        </row>
        <row r="12241">
          <cell r="A12241" t="str">
            <v>MIR223</v>
          </cell>
          <cell r="B12241" t="str">
            <v>X</v>
          </cell>
          <cell r="C12241">
            <v>65238712</v>
          </cell>
          <cell r="D12241">
            <v>65238821</v>
          </cell>
          <cell r="E12241">
            <v>1</v>
          </cell>
          <cell r="F12241" t="str">
            <v>NR_029637.1</v>
          </cell>
        </row>
        <row r="12242">
          <cell r="A12242" t="str">
            <v>MIR224</v>
          </cell>
          <cell r="B12242" t="str">
            <v>X</v>
          </cell>
          <cell r="C12242">
            <v>151127050</v>
          </cell>
          <cell r="D12242">
            <v>151127130</v>
          </cell>
          <cell r="E12242">
            <v>1</v>
          </cell>
          <cell r="F12242" t="str">
            <v>NR_029638.1</v>
          </cell>
        </row>
        <row r="12243">
          <cell r="A12243" t="str">
            <v>MIR2276</v>
          </cell>
          <cell r="B12243">
            <v>13</v>
          </cell>
          <cell r="C12243">
            <v>24736555</v>
          </cell>
          <cell r="D12243">
            <v>24736643</v>
          </cell>
          <cell r="E12243">
            <v>1</v>
          </cell>
          <cell r="F12243" t="str">
            <v>NR_031753.1</v>
          </cell>
        </row>
        <row r="12244">
          <cell r="A12244" t="str">
            <v>MIR2277</v>
          </cell>
          <cell r="B12244">
            <v>5</v>
          </cell>
          <cell r="C12244">
            <v>92956402</v>
          </cell>
          <cell r="D12244">
            <v>92956494</v>
          </cell>
          <cell r="E12244">
            <v>1</v>
          </cell>
          <cell r="F12244" t="str">
            <v>NR_031754.1</v>
          </cell>
        </row>
        <row r="12245">
          <cell r="A12245" t="str">
            <v>MIR2278</v>
          </cell>
          <cell r="B12245">
            <v>9</v>
          </cell>
          <cell r="C12245">
            <v>97572244</v>
          </cell>
          <cell r="D12245">
            <v>97572339</v>
          </cell>
          <cell r="E12245">
            <v>1</v>
          </cell>
          <cell r="F12245" t="str">
            <v>NR_031755.1</v>
          </cell>
        </row>
        <row r="12246">
          <cell r="A12246" t="str">
            <v>MIR22HG</v>
          </cell>
          <cell r="B12246">
            <v>17</v>
          </cell>
          <cell r="C12246">
            <v>1614798</v>
          </cell>
          <cell r="D12246">
            <v>1619566</v>
          </cell>
          <cell r="E12246">
            <v>4</v>
          </cell>
          <cell r="F12246" t="str">
            <v>NR_028502.1</v>
          </cell>
        </row>
        <row r="12247">
          <cell r="A12247" t="str">
            <v>MIR2355</v>
          </cell>
          <cell r="B12247">
            <v>2</v>
          </cell>
          <cell r="C12247">
            <v>207974711</v>
          </cell>
          <cell r="D12247">
            <v>207974797</v>
          </cell>
          <cell r="E12247">
            <v>1</v>
          </cell>
          <cell r="F12247" t="str">
            <v>NR_036227.1</v>
          </cell>
        </row>
        <row r="12248">
          <cell r="A12248" t="str">
            <v>MIR2392</v>
          </cell>
          <cell r="B12248">
            <v>14</v>
          </cell>
          <cell r="C12248">
            <v>101280828</v>
          </cell>
          <cell r="D12248">
            <v>101280911</v>
          </cell>
          <cell r="E12248">
            <v>1</v>
          </cell>
          <cell r="F12248" t="str">
            <v>NR_039729.1</v>
          </cell>
        </row>
        <row r="12249">
          <cell r="A12249" t="str">
            <v>MIR23A</v>
          </cell>
          <cell r="B12249">
            <v>19</v>
          </cell>
          <cell r="C12249">
            <v>13947401</v>
          </cell>
          <cell r="D12249">
            <v>13947473</v>
          </cell>
          <cell r="E12249">
            <v>1</v>
          </cell>
          <cell r="F12249" t="str">
            <v>NR_029495.1</v>
          </cell>
        </row>
        <row r="12250">
          <cell r="A12250" t="str">
            <v>MIR23B</v>
          </cell>
          <cell r="B12250">
            <v>9</v>
          </cell>
          <cell r="C12250">
            <v>97847490</v>
          </cell>
          <cell r="D12250">
            <v>97847586</v>
          </cell>
          <cell r="E12250">
            <v>1</v>
          </cell>
          <cell r="F12250" t="str">
            <v>NR_029664.1</v>
          </cell>
        </row>
        <row r="12251">
          <cell r="A12251" t="str">
            <v>MIR23C</v>
          </cell>
          <cell r="B12251" t="str">
            <v>X</v>
          </cell>
          <cell r="C12251">
            <v>20035206</v>
          </cell>
          <cell r="D12251">
            <v>20035305</v>
          </cell>
          <cell r="E12251">
            <v>1</v>
          </cell>
          <cell r="F12251" t="str">
            <v>NR_037414.1</v>
          </cell>
        </row>
        <row r="12252">
          <cell r="A12252" t="str">
            <v>MIR24-1</v>
          </cell>
          <cell r="B12252">
            <v>9</v>
          </cell>
          <cell r="C12252">
            <v>97848303</v>
          </cell>
          <cell r="D12252">
            <v>97848370</v>
          </cell>
          <cell r="E12252">
            <v>1</v>
          </cell>
          <cell r="F12252" t="str">
            <v>NR_029496.1</v>
          </cell>
        </row>
        <row r="12253">
          <cell r="A12253" t="str">
            <v>MIR24-2</v>
          </cell>
          <cell r="B12253">
            <v>19</v>
          </cell>
          <cell r="C12253">
            <v>13947101</v>
          </cell>
          <cell r="D12253">
            <v>13947173</v>
          </cell>
          <cell r="E12253">
            <v>1</v>
          </cell>
          <cell r="F12253" t="str">
            <v>NR_029497.1</v>
          </cell>
        </row>
        <row r="12254">
          <cell r="A12254" t="str">
            <v>MIR2467</v>
          </cell>
          <cell r="B12254">
            <v>2</v>
          </cell>
          <cell r="C12254">
            <v>240273419</v>
          </cell>
          <cell r="D12254">
            <v>240273499</v>
          </cell>
          <cell r="E12254">
            <v>1</v>
          </cell>
          <cell r="F12254" t="str">
            <v>NR_039948.1</v>
          </cell>
        </row>
        <row r="12255">
          <cell r="A12255" t="str">
            <v>MIR25</v>
          </cell>
          <cell r="B12255">
            <v>7</v>
          </cell>
          <cell r="C12255">
            <v>99691183</v>
          </cell>
          <cell r="D12255">
            <v>99691266</v>
          </cell>
          <cell r="E12255">
            <v>1</v>
          </cell>
          <cell r="F12255" t="str">
            <v>NR_029498.1</v>
          </cell>
        </row>
        <row r="12256">
          <cell r="A12256" t="str">
            <v>MIR2681</v>
          </cell>
          <cell r="B12256">
            <v>13</v>
          </cell>
          <cell r="C12256">
            <v>102619992</v>
          </cell>
          <cell r="D12256">
            <v>102620096</v>
          </cell>
          <cell r="E12256">
            <v>1</v>
          </cell>
          <cell r="F12256" t="str">
            <v>NR_039603.1</v>
          </cell>
        </row>
        <row r="12257">
          <cell r="A12257" t="str">
            <v>MIR2682</v>
          </cell>
          <cell r="B12257">
            <v>1</v>
          </cell>
          <cell r="C12257">
            <v>98510798</v>
          </cell>
          <cell r="D12257">
            <v>98510907</v>
          </cell>
          <cell r="E12257">
            <v>1</v>
          </cell>
          <cell r="F12257" t="str">
            <v>NR_039604.1</v>
          </cell>
        </row>
        <row r="12258">
          <cell r="A12258" t="str">
            <v>MIR26A1</v>
          </cell>
          <cell r="B12258">
            <v>3</v>
          </cell>
          <cell r="C12258">
            <v>38010895</v>
          </cell>
          <cell r="D12258">
            <v>38010971</v>
          </cell>
          <cell r="E12258">
            <v>1</v>
          </cell>
          <cell r="F12258" t="str">
            <v>NR_029499.1</v>
          </cell>
        </row>
        <row r="12259">
          <cell r="A12259" t="str">
            <v>MIR26A2</v>
          </cell>
          <cell r="B12259">
            <v>12</v>
          </cell>
          <cell r="C12259">
            <v>58218392</v>
          </cell>
          <cell r="D12259">
            <v>58218475</v>
          </cell>
          <cell r="E12259">
            <v>1</v>
          </cell>
          <cell r="F12259" t="str">
            <v>NR_029847.1</v>
          </cell>
        </row>
        <row r="12260">
          <cell r="A12260" t="str">
            <v>MIR26B</v>
          </cell>
          <cell r="B12260">
            <v>2</v>
          </cell>
          <cell r="C12260">
            <v>219267369</v>
          </cell>
          <cell r="D12260">
            <v>219267445</v>
          </cell>
          <cell r="E12260">
            <v>1</v>
          </cell>
          <cell r="F12260" t="str">
            <v>NR_029500.1</v>
          </cell>
        </row>
        <row r="12261">
          <cell r="A12261" t="str">
            <v>MIR27A</v>
          </cell>
          <cell r="B12261">
            <v>19</v>
          </cell>
          <cell r="C12261">
            <v>13947254</v>
          </cell>
          <cell r="D12261">
            <v>13947331</v>
          </cell>
          <cell r="E12261">
            <v>1</v>
          </cell>
          <cell r="F12261" t="str">
            <v>NR_029501.1</v>
          </cell>
        </row>
        <row r="12262">
          <cell r="A12262" t="str">
            <v>MIR27B</v>
          </cell>
          <cell r="B12262">
            <v>9</v>
          </cell>
          <cell r="C12262">
            <v>97847727</v>
          </cell>
          <cell r="D12262">
            <v>97847823</v>
          </cell>
          <cell r="E12262">
            <v>1</v>
          </cell>
          <cell r="F12262" t="str">
            <v>NR_029665.1</v>
          </cell>
        </row>
        <row r="12263">
          <cell r="A12263" t="str">
            <v>MIR28</v>
          </cell>
          <cell r="B12263">
            <v>3</v>
          </cell>
          <cell r="C12263">
            <v>188406569</v>
          </cell>
          <cell r="D12263">
            <v>188406654</v>
          </cell>
          <cell r="E12263">
            <v>1</v>
          </cell>
          <cell r="F12263" t="str">
            <v>NR_029502.1</v>
          </cell>
        </row>
        <row r="12264">
          <cell r="A12264" t="str">
            <v>MIR2861</v>
          </cell>
          <cell r="B12264">
            <v>9</v>
          </cell>
          <cell r="C12264">
            <v>130548197</v>
          </cell>
          <cell r="D12264">
            <v>130548286</v>
          </cell>
          <cell r="E12264">
            <v>1</v>
          </cell>
          <cell r="F12264" t="str">
            <v>NR_036055.1</v>
          </cell>
        </row>
        <row r="12265">
          <cell r="A12265" t="str">
            <v>MIR2909</v>
          </cell>
          <cell r="B12265">
            <v>17</v>
          </cell>
          <cell r="C12265">
            <v>35391042</v>
          </cell>
          <cell r="D12265">
            <v>35391110</v>
          </cell>
          <cell r="E12265">
            <v>1</v>
          </cell>
          <cell r="F12265" t="str">
            <v>NR_036056.1</v>
          </cell>
        </row>
        <row r="12266">
          <cell r="A12266" t="str">
            <v>MIR296</v>
          </cell>
          <cell r="B12266">
            <v>20</v>
          </cell>
          <cell r="C12266">
            <v>57392670</v>
          </cell>
          <cell r="D12266">
            <v>57392749</v>
          </cell>
          <cell r="E12266">
            <v>1</v>
          </cell>
          <cell r="F12266" t="str">
            <v>NR_029844.1</v>
          </cell>
        </row>
        <row r="12267">
          <cell r="A12267" t="str">
            <v>MIR297</v>
          </cell>
          <cell r="B12267">
            <v>4</v>
          </cell>
          <cell r="C12267">
            <v>111781738</v>
          </cell>
          <cell r="D12267">
            <v>111781803</v>
          </cell>
          <cell r="E12267">
            <v>1</v>
          </cell>
          <cell r="F12267" t="str">
            <v>NR_030643.1</v>
          </cell>
        </row>
        <row r="12268">
          <cell r="A12268" t="str">
            <v>MIR298</v>
          </cell>
          <cell r="B12268">
            <v>20</v>
          </cell>
          <cell r="C12268">
            <v>57393281</v>
          </cell>
          <cell r="D12268">
            <v>57393368</v>
          </cell>
          <cell r="E12268">
            <v>1</v>
          </cell>
          <cell r="F12268" t="str">
            <v>NR_030580.1</v>
          </cell>
        </row>
        <row r="12269">
          <cell r="A12269" t="str">
            <v>MIR299</v>
          </cell>
          <cell r="B12269">
            <v>14</v>
          </cell>
          <cell r="C12269">
            <v>101490131</v>
          </cell>
          <cell r="D12269">
            <v>101490193</v>
          </cell>
          <cell r="E12269">
            <v>1</v>
          </cell>
          <cell r="F12269" t="str">
            <v>NR_029841.1</v>
          </cell>
        </row>
        <row r="12270">
          <cell r="A12270" t="str">
            <v>MIR29A</v>
          </cell>
          <cell r="B12270">
            <v>7</v>
          </cell>
          <cell r="C12270">
            <v>130561506</v>
          </cell>
          <cell r="D12270">
            <v>130561569</v>
          </cell>
          <cell r="E12270">
            <v>1</v>
          </cell>
          <cell r="F12270" t="str">
            <v>NR_029503.1</v>
          </cell>
        </row>
        <row r="12271">
          <cell r="A12271" t="str">
            <v>MIR29B1</v>
          </cell>
          <cell r="B12271">
            <v>7</v>
          </cell>
          <cell r="C12271">
            <v>130562218</v>
          </cell>
          <cell r="D12271">
            <v>130562298</v>
          </cell>
          <cell r="E12271">
            <v>1</v>
          </cell>
          <cell r="F12271" t="str">
            <v>NR_029517.1</v>
          </cell>
        </row>
        <row r="12272">
          <cell r="A12272" t="str">
            <v>MIR29B2</v>
          </cell>
          <cell r="B12272">
            <v>1</v>
          </cell>
          <cell r="C12272">
            <v>207975788</v>
          </cell>
          <cell r="D12272">
            <v>207975868</v>
          </cell>
          <cell r="E12272">
            <v>1</v>
          </cell>
          <cell r="F12272" t="str">
            <v>NR_029518.1</v>
          </cell>
        </row>
        <row r="12273">
          <cell r="A12273" t="str">
            <v>MIR29C</v>
          </cell>
          <cell r="B12273">
            <v>1</v>
          </cell>
          <cell r="C12273">
            <v>207975197</v>
          </cell>
          <cell r="D12273">
            <v>207975284</v>
          </cell>
          <cell r="E12273">
            <v>1</v>
          </cell>
          <cell r="F12273" t="str">
            <v>NR_029832.1</v>
          </cell>
        </row>
        <row r="12274">
          <cell r="A12274" t="str">
            <v>MIR300</v>
          </cell>
          <cell r="B12274">
            <v>14</v>
          </cell>
          <cell r="C12274">
            <v>101507700</v>
          </cell>
          <cell r="D12274">
            <v>101507782</v>
          </cell>
          <cell r="E12274">
            <v>1</v>
          </cell>
          <cell r="F12274" t="str">
            <v>NR_030582.1</v>
          </cell>
        </row>
        <row r="12275">
          <cell r="A12275" t="str">
            <v>MIR301A</v>
          </cell>
          <cell r="B12275">
            <v>17</v>
          </cell>
          <cell r="C12275">
            <v>57228497</v>
          </cell>
          <cell r="D12275">
            <v>57228582</v>
          </cell>
          <cell r="E12275">
            <v>1</v>
          </cell>
          <cell r="F12275" t="str">
            <v>NR_029842.1</v>
          </cell>
        </row>
        <row r="12276">
          <cell r="A12276" t="str">
            <v>MIR301B</v>
          </cell>
          <cell r="B12276">
            <v>22</v>
          </cell>
          <cell r="C12276">
            <v>22007270</v>
          </cell>
          <cell r="D12276">
            <v>22007347</v>
          </cell>
          <cell r="E12276">
            <v>1</v>
          </cell>
          <cell r="F12276" t="str">
            <v>NR_030622.1</v>
          </cell>
        </row>
        <row r="12277">
          <cell r="A12277" t="str">
            <v>MIR302A</v>
          </cell>
          <cell r="B12277">
            <v>4</v>
          </cell>
          <cell r="C12277">
            <v>113569339</v>
          </cell>
          <cell r="D12277">
            <v>113569407</v>
          </cell>
          <cell r="E12277">
            <v>1</v>
          </cell>
          <cell r="F12277" t="str">
            <v>NR_029835.1</v>
          </cell>
        </row>
        <row r="12278">
          <cell r="A12278" t="str">
            <v>MIR302B</v>
          </cell>
          <cell r="B12278">
            <v>4</v>
          </cell>
          <cell r="C12278">
            <v>113569641</v>
          </cell>
          <cell r="D12278">
            <v>113569713</v>
          </cell>
          <cell r="E12278">
            <v>1</v>
          </cell>
          <cell r="F12278" t="str">
            <v>NR_029857.1</v>
          </cell>
        </row>
        <row r="12279">
          <cell r="A12279" t="str">
            <v>MIR302C</v>
          </cell>
          <cell r="B12279">
            <v>4</v>
          </cell>
          <cell r="C12279">
            <v>113569519</v>
          </cell>
          <cell r="D12279">
            <v>113569586</v>
          </cell>
          <cell r="E12279">
            <v>1</v>
          </cell>
          <cell r="F12279" t="str">
            <v>NR_029858.1</v>
          </cell>
        </row>
        <row r="12280">
          <cell r="A12280" t="str">
            <v>MIR302D</v>
          </cell>
          <cell r="B12280">
            <v>4</v>
          </cell>
          <cell r="C12280">
            <v>113569160</v>
          </cell>
          <cell r="D12280">
            <v>113569227</v>
          </cell>
          <cell r="E12280">
            <v>1</v>
          </cell>
          <cell r="F12280" t="str">
            <v>NR_029859.1</v>
          </cell>
        </row>
        <row r="12281">
          <cell r="A12281" t="str">
            <v>MIR302E</v>
          </cell>
          <cell r="B12281">
            <v>11</v>
          </cell>
          <cell r="C12281">
            <v>7255997</v>
          </cell>
          <cell r="D12281">
            <v>7256068</v>
          </cell>
          <cell r="E12281">
            <v>1</v>
          </cell>
          <cell r="F12281" t="str">
            <v>NR_031683.1</v>
          </cell>
        </row>
        <row r="12282">
          <cell r="A12282" t="str">
            <v>MIR302F</v>
          </cell>
          <cell r="B12282">
            <v>18</v>
          </cell>
          <cell r="C12282">
            <v>27878876</v>
          </cell>
          <cell r="D12282">
            <v>27878926</v>
          </cell>
          <cell r="E12282">
            <v>1</v>
          </cell>
          <cell r="F12282" t="str">
            <v>NR_031684.1</v>
          </cell>
        </row>
        <row r="12283">
          <cell r="A12283" t="str">
            <v>MIR3064</v>
          </cell>
          <cell r="B12283">
            <v>17</v>
          </cell>
          <cell r="C12283">
            <v>62496892</v>
          </cell>
          <cell r="D12283">
            <v>62496957</v>
          </cell>
          <cell r="E12283">
            <v>1</v>
          </cell>
          <cell r="F12283" t="str">
            <v>NR_039891.2</v>
          </cell>
        </row>
        <row r="12284">
          <cell r="A12284" t="str">
            <v>MIR3065</v>
          </cell>
          <cell r="B12284">
            <v>17</v>
          </cell>
          <cell r="C12284">
            <v>79099677</v>
          </cell>
          <cell r="D12284">
            <v>79099755</v>
          </cell>
          <cell r="E12284">
            <v>1</v>
          </cell>
          <cell r="F12284" t="str">
            <v>NR_036151.1</v>
          </cell>
        </row>
        <row r="12285">
          <cell r="A12285" t="str">
            <v>MIR3074</v>
          </cell>
          <cell r="B12285">
            <v>9</v>
          </cell>
          <cell r="C12285">
            <v>97848296</v>
          </cell>
          <cell r="D12285">
            <v>97848376</v>
          </cell>
          <cell r="E12285">
            <v>1</v>
          </cell>
          <cell r="F12285" t="str">
            <v>NR_036109.1</v>
          </cell>
        </row>
        <row r="12286">
          <cell r="A12286" t="str">
            <v>MIR30A</v>
          </cell>
          <cell r="B12286">
            <v>6</v>
          </cell>
          <cell r="C12286">
            <v>72113254</v>
          </cell>
          <cell r="D12286">
            <v>72113324</v>
          </cell>
          <cell r="E12286">
            <v>1</v>
          </cell>
          <cell r="F12286" t="str">
            <v>NR_029504.1</v>
          </cell>
        </row>
        <row r="12287">
          <cell r="A12287" t="str">
            <v>MIR30B</v>
          </cell>
          <cell r="B12287">
            <v>8</v>
          </cell>
          <cell r="C12287">
            <v>135812763</v>
          </cell>
          <cell r="D12287">
            <v>135812850</v>
          </cell>
          <cell r="E12287">
            <v>1</v>
          </cell>
          <cell r="F12287" t="str">
            <v>NR_029666.1</v>
          </cell>
        </row>
        <row r="12288">
          <cell r="A12288" t="str">
            <v>MIR30C1</v>
          </cell>
          <cell r="B12288">
            <v>1</v>
          </cell>
          <cell r="C12288">
            <v>41222956</v>
          </cell>
          <cell r="D12288">
            <v>41223044</v>
          </cell>
          <cell r="E12288">
            <v>1</v>
          </cell>
          <cell r="F12288" t="str">
            <v>NR_029833.1</v>
          </cell>
        </row>
        <row r="12289">
          <cell r="A12289" t="str">
            <v>MIR30C2</v>
          </cell>
          <cell r="B12289">
            <v>6</v>
          </cell>
          <cell r="C12289">
            <v>72086663</v>
          </cell>
          <cell r="D12289">
            <v>72086734</v>
          </cell>
          <cell r="E12289">
            <v>1</v>
          </cell>
          <cell r="F12289" t="str">
            <v>NR_029598.1</v>
          </cell>
        </row>
        <row r="12290">
          <cell r="A12290" t="str">
            <v>MIR30D</v>
          </cell>
          <cell r="B12290">
            <v>8</v>
          </cell>
          <cell r="C12290">
            <v>135817119</v>
          </cell>
          <cell r="D12290">
            <v>135817188</v>
          </cell>
          <cell r="E12290">
            <v>1</v>
          </cell>
          <cell r="F12290" t="str">
            <v>NR_029599.1</v>
          </cell>
        </row>
        <row r="12291">
          <cell r="A12291" t="str">
            <v>MIR30E</v>
          </cell>
          <cell r="B12291">
            <v>1</v>
          </cell>
          <cell r="C12291">
            <v>41220027</v>
          </cell>
          <cell r="D12291">
            <v>41220118</v>
          </cell>
          <cell r="E12291">
            <v>1</v>
          </cell>
          <cell r="F12291" t="str">
            <v>NR_029846.1</v>
          </cell>
        </row>
        <row r="12292">
          <cell r="A12292" t="str">
            <v>MIR31</v>
          </cell>
          <cell r="B12292">
            <v>9</v>
          </cell>
          <cell r="C12292">
            <v>21512114</v>
          </cell>
          <cell r="D12292">
            <v>21512184</v>
          </cell>
          <cell r="E12292">
            <v>1</v>
          </cell>
          <cell r="F12292" t="str">
            <v>NR_029505.1</v>
          </cell>
        </row>
        <row r="12293">
          <cell r="A12293" t="str">
            <v>MIR3115</v>
          </cell>
          <cell r="B12293">
            <v>1</v>
          </cell>
          <cell r="C12293">
            <v>23370798</v>
          </cell>
          <cell r="D12293">
            <v>23370865</v>
          </cell>
          <cell r="E12293">
            <v>1</v>
          </cell>
          <cell r="F12293" t="str">
            <v>NR_036057.1</v>
          </cell>
        </row>
        <row r="12294">
          <cell r="A12294" t="str">
            <v>MIR3116-1</v>
          </cell>
          <cell r="B12294">
            <v>1</v>
          </cell>
          <cell r="C12294">
            <v>62544458</v>
          </cell>
          <cell r="D12294">
            <v>62544531</v>
          </cell>
          <cell r="E12294">
            <v>1</v>
          </cell>
          <cell r="F12294" t="str">
            <v>NR_036058.1</v>
          </cell>
        </row>
        <row r="12295">
          <cell r="A12295" t="str">
            <v>MIR3116-2</v>
          </cell>
          <cell r="B12295">
            <v>1</v>
          </cell>
          <cell r="C12295">
            <v>62544461</v>
          </cell>
          <cell r="D12295">
            <v>62544528</v>
          </cell>
          <cell r="E12295">
            <v>1</v>
          </cell>
          <cell r="F12295" t="str">
            <v>NR_036059.1</v>
          </cell>
        </row>
        <row r="12296">
          <cell r="A12296" t="str">
            <v>MIR3117</v>
          </cell>
          <cell r="B12296">
            <v>1</v>
          </cell>
          <cell r="C12296">
            <v>67094123</v>
          </cell>
          <cell r="D12296">
            <v>67094200</v>
          </cell>
          <cell r="E12296">
            <v>1</v>
          </cell>
          <cell r="F12296" t="str">
            <v>NR_036060.1</v>
          </cell>
        </row>
        <row r="12297">
          <cell r="A12297" t="str">
            <v>MIR3118-1</v>
          </cell>
          <cell r="B12297">
            <v>1</v>
          </cell>
          <cell r="C12297">
            <v>142667289</v>
          </cell>
          <cell r="D12297">
            <v>142667363</v>
          </cell>
          <cell r="E12297">
            <v>1</v>
          </cell>
          <cell r="F12297" t="str">
            <v>NR_036061.1</v>
          </cell>
        </row>
        <row r="12298">
          <cell r="A12298" t="str">
            <v>MIR3118-2</v>
          </cell>
          <cell r="B12298">
            <v>1</v>
          </cell>
          <cell r="C12298">
            <v>143163750</v>
          </cell>
          <cell r="D12298">
            <v>143163822</v>
          </cell>
          <cell r="E12298">
            <v>1</v>
          </cell>
          <cell r="F12298" t="str">
            <v>NR_036062.1</v>
          </cell>
        </row>
        <row r="12299">
          <cell r="A12299" t="str">
            <v>MIR3118-3</v>
          </cell>
          <cell r="B12299">
            <v>1</v>
          </cell>
          <cell r="C12299">
            <v>143424141</v>
          </cell>
          <cell r="D12299">
            <v>143424215</v>
          </cell>
          <cell r="E12299">
            <v>1</v>
          </cell>
          <cell r="F12299" t="str">
            <v>NR_036063.1</v>
          </cell>
        </row>
        <row r="12300">
          <cell r="A12300" t="str">
            <v>MIR3118-4</v>
          </cell>
          <cell r="B12300">
            <v>15</v>
          </cell>
          <cell r="C12300">
            <v>21038124</v>
          </cell>
          <cell r="D12300">
            <v>21038198</v>
          </cell>
          <cell r="E12300">
            <v>1</v>
          </cell>
          <cell r="F12300" t="str">
            <v>NR_036134.1</v>
          </cell>
        </row>
        <row r="12301">
          <cell r="A12301" t="str">
            <v>MIR3119-1</v>
          </cell>
          <cell r="B12301">
            <v>1</v>
          </cell>
          <cell r="C12301">
            <v>170120519</v>
          </cell>
          <cell r="D12301">
            <v>170120603</v>
          </cell>
          <cell r="E12301">
            <v>1</v>
          </cell>
          <cell r="F12301" t="str">
            <v>NR_036064.1</v>
          </cell>
        </row>
        <row r="12302">
          <cell r="A12302" t="str">
            <v>MIR3119-2</v>
          </cell>
          <cell r="B12302">
            <v>1</v>
          </cell>
          <cell r="C12302">
            <v>170120519</v>
          </cell>
          <cell r="D12302">
            <v>170120603</v>
          </cell>
          <cell r="E12302">
            <v>1</v>
          </cell>
          <cell r="F12302" t="str">
            <v>NR_036065.1</v>
          </cell>
        </row>
        <row r="12303">
          <cell r="A12303" t="str">
            <v>MIR3120</v>
          </cell>
          <cell r="B12303">
            <v>1</v>
          </cell>
          <cell r="C12303">
            <v>172107948</v>
          </cell>
          <cell r="D12303">
            <v>172108028</v>
          </cell>
          <cell r="E12303">
            <v>1</v>
          </cell>
          <cell r="F12303" t="str">
            <v>NR_036066.1</v>
          </cell>
        </row>
        <row r="12304">
          <cell r="A12304" t="str">
            <v>MIR3121</v>
          </cell>
          <cell r="B12304">
            <v>1</v>
          </cell>
          <cell r="C12304">
            <v>180407449</v>
          </cell>
          <cell r="D12304">
            <v>180407525</v>
          </cell>
          <cell r="E12304">
            <v>1</v>
          </cell>
          <cell r="F12304" t="str">
            <v>NR_036067.1</v>
          </cell>
        </row>
        <row r="12305">
          <cell r="A12305" t="str">
            <v>MIR3122</v>
          </cell>
          <cell r="B12305">
            <v>1</v>
          </cell>
          <cell r="C12305">
            <v>212250955</v>
          </cell>
          <cell r="D12305">
            <v>212251027</v>
          </cell>
          <cell r="E12305">
            <v>1</v>
          </cell>
          <cell r="F12305" t="str">
            <v>NR_036068.1</v>
          </cell>
        </row>
        <row r="12306">
          <cell r="A12306" t="str">
            <v>MIR3123</v>
          </cell>
          <cell r="B12306">
            <v>1</v>
          </cell>
          <cell r="C12306">
            <v>241295572</v>
          </cell>
          <cell r="D12306">
            <v>241295646</v>
          </cell>
          <cell r="E12306">
            <v>1</v>
          </cell>
          <cell r="F12306" t="str">
            <v>NR_036069.1</v>
          </cell>
        </row>
        <row r="12307">
          <cell r="A12307" t="str">
            <v>MIR3124</v>
          </cell>
          <cell r="B12307">
            <v>1</v>
          </cell>
          <cell r="C12307">
            <v>249120576</v>
          </cell>
          <cell r="D12307">
            <v>249120642</v>
          </cell>
          <cell r="E12307">
            <v>1</v>
          </cell>
          <cell r="F12307" t="str">
            <v>NR_036070.1</v>
          </cell>
        </row>
        <row r="12308">
          <cell r="A12308" t="str">
            <v>MIR3125</v>
          </cell>
          <cell r="B12308">
            <v>2</v>
          </cell>
          <cell r="C12308">
            <v>12877493</v>
          </cell>
          <cell r="D12308">
            <v>12877570</v>
          </cell>
          <cell r="E12308">
            <v>1</v>
          </cell>
          <cell r="F12308" t="str">
            <v>NR_036072.1</v>
          </cell>
        </row>
        <row r="12309">
          <cell r="A12309" t="str">
            <v>MIR3126</v>
          </cell>
          <cell r="B12309">
            <v>2</v>
          </cell>
          <cell r="C12309">
            <v>69330814</v>
          </cell>
          <cell r="D12309">
            <v>69330887</v>
          </cell>
          <cell r="E12309">
            <v>1</v>
          </cell>
          <cell r="F12309" t="str">
            <v>NR_036073.1</v>
          </cell>
        </row>
        <row r="12310">
          <cell r="A12310" t="str">
            <v>MIR3127</v>
          </cell>
          <cell r="B12310">
            <v>2</v>
          </cell>
          <cell r="C12310">
            <v>97464015</v>
          </cell>
          <cell r="D12310">
            <v>97464090</v>
          </cell>
          <cell r="E12310">
            <v>1</v>
          </cell>
          <cell r="F12310" t="str">
            <v>NR_036074.1</v>
          </cell>
        </row>
        <row r="12311">
          <cell r="A12311" t="str">
            <v>MIR3128</v>
          </cell>
          <cell r="B12311">
            <v>2</v>
          </cell>
          <cell r="C12311">
            <v>178120673</v>
          </cell>
          <cell r="D12311">
            <v>178120738</v>
          </cell>
          <cell r="E12311">
            <v>1</v>
          </cell>
          <cell r="F12311" t="str">
            <v>NR_036075.1</v>
          </cell>
        </row>
        <row r="12312">
          <cell r="A12312" t="str">
            <v>MIR3129</v>
          </cell>
          <cell r="B12312">
            <v>2</v>
          </cell>
          <cell r="C12312">
            <v>189997762</v>
          </cell>
          <cell r="D12312">
            <v>189997837</v>
          </cell>
          <cell r="E12312">
            <v>1</v>
          </cell>
          <cell r="F12312" t="str">
            <v>NR_036076.1</v>
          </cell>
        </row>
        <row r="12313">
          <cell r="A12313" t="str">
            <v>MIR3130-1</v>
          </cell>
          <cell r="B12313">
            <v>2</v>
          </cell>
          <cell r="C12313">
            <v>207647958</v>
          </cell>
          <cell r="D12313">
            <v>207648032</v>
          </cell>
          <cell r="E12313">
            <v>1</v>
          </cell>
          <cell r="F12313" t="str">
            <v>NR_036077.1</v>
          </cell>
        </row>
        <row r="12314">
          <cell r="A12314" t="str">
            <v>MIR3130-2</v>
          </cell>
          <cell r="B12314">
            <v>2</v>
          </cell>
          <cell r="C12314">
            <v>207647958</v>
          </cell>
          <cell r="D12314">
            <v>207648032</v>
          </cell>
          <cell r="E12314">
            <v>1</v>
          </cell>
          <cell r="F12314" t="str">
            <v>NR_036078.1</v>
          </cell>
        </row>
        <row r="12315">
          <cell r="A12315" t="str">
            <v>MIR3131</v>
          </cell>
          <cell r="B12315">
            <v>2</v>
          </cell>
          <cell r="C12315">
            <v>219923410</v>
          </cell>
          <cell r="D12315">
            <v>219923472</v>
          </cell>
          <cell r="E12315">
            <v>1</v>
          </cell>
          <cell r="F12315" t="str">
            <v>NR_036081.1</v>
          </cell>
        </row>
        <row r="12316">
          <cell r="A12316" t="str">
            <v>MIR3132</v>
          </cell>
          <cell r="B12316">
            <v>2</v>
          </cell>
          <cell r="C12316">
            <v>220413795</v>
          </cell>
          <cell r="D12316">
            <v>220413869</v>
          </cell>
          <cell r="E12316">
            <v>1</v>
          </cell>
          <cell r="F12316" t="str">
            <v>NR_036082.1</v>
          </cell>
        </row>
        <row r="12317">
          <cell r="A12317" t="str">
            <v>MIR3133</v>
          </cell>
          <cell r="B12317">
            <v>2</v>
          </cell>
          <cell r="C12317">
            <v>242417320</v>
          </cell>
          <cell r="D12317">
            <v>242417397</v>
          </cell>
          <cell r="E12317">
            <v>1</v>
          </cell>
          <cell r="F12317" t="str">
            <v>NR_036083.1</v>
          </cell>
        </row>
        <row r="12318">
          <cell r="A12318" t="str">
            <v>MIR3134</v>
          </cell>
          <cell r="B12318">
            <v>3</v>
          </cell>
          <cell r="C12318">
            <v>15738805</v>
          </cell>
          <cell r="D12318">
            <v>15738878</v>
          </cell>
          <cell r="E12318">
            <v>1</v>
          </cell>
          <cell r="F12318" t="str">
            <v>NR_036085.1</v>
          </cell>
        </row>
        <row r="12319">
          <cell r="A12319" t="str">
            <v>MIR3135A</v>
          </cell>
          <cell r="B12319">
            <v>3</v>
          </cell>
          <cell r="C12319">
            <v>20179057</v>
          </cell>
          <cell r="D12319">
            <v>20179133</v>
          </cell>
          <cell r="E12319">
            <v>1</v>
          </cell>
          <cell r="F12319" t="str">
            <v>NR_036086.1</v>
          </cell>
        </row>
        <row r="12320">
          <cell r="A12320" t="str">
            <v>MIR3135B</v>
          </cell>
          <cell r="B12320">
            <v>6</v>
          </cell>
          <cell r="C12320">
            <v>32717689</v>
          </cell>
          <cell r="D12320">
            <v>32717756</v>
          </cell>
          <cell r="E12320">
            <v>1</v>
          </cell>
          <cell r="F12320" t="str">
            <v>NR_039668.1</v>
          </cell>
        </row>
        <row r="12321">
          <cell r="A12321" t="str">
            <v>MIR3136</v>
          </cell>
          <cell r="B12321">
            <v>3</v>
          </cell>
          <cell r="C12321">
            <v>69098109</v>
          </cell>
          <cell r="D12321">
            <v>69098186</v>
          </cell>
          <cell r="E12321">
            <v>1</v>
          </cell>
          <cell r="F12321" t="str">
            <v>NR_036087.1</v>
          </cell>
        </row>
        <row r="12322">
          <cell r="A12322" t="str">
            <v>MIR3137</v>
          </cell>
          <cell r="B12322">
            <v>3</v>
          </cell>
          <cell r="C12322">
            <v>194855235</v>
          </cell>
          <cell r="D12322">
            <v>194855309</v>
          </cell>
          <cell r="E12322">
            <v>1</v>
          </cell>
          <cell r="F12322" t="str">
            <v>NR_036089.1</v>
          </cell>
        </row>
        <row r="12323">
          <cell r="A12323" t="str">
            <v>MIR3138</v>
          </cell>
          <cell r="B12323">
            <v>4</v>
          </cell>
          <cell r="C12323">
            <v>10080235</v>
          </cell>
          <cell r="D12323">
            <v>10080316</v>
          </cell>
          <cell r="E12323">
            <v>1</v>
          </cell>
          <cell r="F12323" t="str">
            <v>NR_036090.1</v>
          </cell>
        </row>
        <row r="12324">
          <cell r="A12324" t="str">
            <v>MIR3139</v>
          </cell>
          <cell r="B12324">
            <v>4</v>
          </cell>
          <cell r="C12324">
            <v>144264613</v>
          </cell>
          <cell r="D12324">
            <v>144264688</v>
          </cell>
          <cell r="E12324">
            <v>1</v>
          </cell>
          <cell r="F12324" t="str">
            <v>NR_036091.1</v>
          </cell>
        </row>
        <row r="12325">
          <cell r="A12325" t="str">
            <v>MIR3140</v>
          </cell>
          <cell r="B12325">
            <v>4</v>
          </cell>
          <cell r="C12325">
            <v>153410479</v>
          </cell>
          <cell r="D12325">
            <v>153410568</v>
          </cell>
          <cell r="E12325">
            <v>1</v>
          </cell>
          <cell r="F12325" t="str">
            <v>NR_036092.1</v>
          </cell>
        </row>
        <row r="12326">
          <cell r="A12326" t="str">
            <v>MIR3141</v>
          </cell>
          <cell r="B12326">
            <v>5</v>
          </cell>
          <cell r="C12326">
            <v>153975572</v>
          </cell>
          <cell r="D12326">
            <v>153975632</v>
          </cell>
          <cell r="E12326">
            <v>1</v>
          </cell>
          <cell r="F12326" t="str">
            <v>NR_036094.1</v>
          </cell>
        </row>
        <row r="12327">
          <cell r="A12327" t="str">
            <v>MIR3142</v>
          </cell>
          <cell r="B12327">
            <v>5</v>
          </cell>
          <cell r="C12327">
            <v>159901451</v>
          </cell>
          <cell r="D12327">
            <v>159901532</v>
          </cell>
          <cell r="E12327">
            <v>1</v>
          </cell>
          <cell r="F12327" t="str">
            <v>NR_036095.1</v>
          </cell>
        </row>
        <row r="12328">
          <cell r="A12328" t="str">
            <v>MIR3143</v>
          </cell>
          <cell r="B12328">
            <v>6</v>
          </cell>
          <cell r="C12328">
            <v>27115405</v>
          </cell>
          <cell r="D12328">
            <v>27115467</v>
          </cell>
          <cell r="E12328">
            <v>1</v>
          </cell>
          <cell r="F12328" t="str">
            <v>NR_036096.1</v>
          </cell>
        </row>
        <row r="12329">
          <cell r="A12329" t="str">
            <v>MIR3144</v>
          </cell>
          <cell r="B12329">
            <v>6</v>
          </cell>
          <cell r="C12329">
            <v>120336325</v>
          </cell>
          <cell r="D12329">
            <v>120336403</v>
          </cell>
          <cell r="E12329">
            <v>1</v>
          </cell>
          <cell r="F12329" t="str">
            <v>NR_036098.1</v>
          </cell>
        </row>
        <row r="12330">
          <cell r="A12330" t="str">
            <v>MIR3145</v>
          </cell>
          <cell r="B12330">
            <v>6</v>
          </cell>
          <cell r="C12330">
            <v>138756350</v>
          </cell>
          <cell r="D12330">
            <v>138756431</v>
          </cell>
          <cell r="E12330">
            <v>1</v>
          </cell>
          <cell r="F12330" t="str">
            <v>NR_036099.1</v>
          </cell>
        </row>
        <row r="12331">
          <cell r="A12331" t="str">
            <v>MIR3146</v>
          </cell>
          <cell r="B12331">
            <v>7</v>
          </cell>
          <cell r="C12331">
            <v>19744981</v>
          </cell>
          <cell r="D12331">
            <v>19745059</v>
          </cell>
          <cell r="E12331">
            <v>1</v>
          </cell>
          <cell r="F12331" t="str">
            <v>NR_036101.1</v>
          </cell>
        </row>
        <row r="12332">
          <cell r="A12332" t="str">
            <v>MIR3147</v>
          </cell>
          <cell r="B12332">
            <v>7</v>
          </cell>
          <cell r="C12332">
            <v>57472731</v>
          </cell>
          <cell r="D12332">
            <v>57472796</v>
          </cell>
          <cell r="E12332">
            <v>1</v>
          </cell>
          <cell r="F12332" t="str">
            <v>NR_036102.1</v>
          </cell>
        </row>
        <row r="12333">
          <cell r="A12333" t="str">
            <v>MIR3148</v>
          </cell>
          <cell r="B12333">
            <v>8</v>
          </cell>
          <cell r="C12333">
            <v>29814788</v>
          </cell>
          <cell r="D12333">
            <v>29814864</v>
          </cell>
          <cell r="E12333">
            <v>1</v>
          </cell>
          <cell r="F12333" t="str">
            <v>NR_036104.1</v>
          </cell>
        </row>
        <row r="12334">
          <cell r="A12334" t="str">
            <v>MIR3150A</v>
          </cell>
          <cell r="B12334">
            <v>8</v>
          </cell>
          <cell r="C12334">
            <v>96085142</v>
          </cell>
          <cell r="D12334">
            <v>96085221</v>
          </cell>
          <cell r="E12334">
            <v>1</v>
          </cell>
          <cell r="F12334" t="str">
            <v>NR_036105.1</v>
          </cell>
        </row>
        <row r="12335">
          <cell r="A12335" t="str">
            <v>MIR3150B</v>
          </cell>
          <cell r="B12335">
            <v>8</v>
          </cell>
          <cell r="C12335">
            <v>96085139</v>
          </cell>
          <cell r="D12335">
            <v>96085224</v>
          </cell>
          <cell r="E12335">
            <v>1</v>
          </cell>
          <cell r="F12335" t="str">
            <v>NR_037484.1</v>
          </cell>
        </row>
        <row r="12336">
          <cell r="A12336" t="str">
            <v>MIR3151</v>
          </cell>
          <cell r="B12336">
            <v>8</v>
          </cell>
          <cell r="C12336">
            <v>104166842</v>
          </cell>
          <cell r="D12336">
            <v>104166917</v>
          </cell>
          <cell r="E12336">
            <v>1</v>
          </cell>
          <cell r="F12336" t="str">
            <v>NR_036106.1</v>
          </cell>
        </row>
        <row r="12337">
          <cell r="A12337" t="str">
            <v>MIR3152</v>
          </cell>
          <cell r="B12337">
            <v>9</v>
          </cell>
          <cell r="C12337">
            <v>18573304</v>
          </cell>
          <cell r="D12337">
            <v>18573377</v>
          </cell>
          <cell r="E12337">
            <v>1</v>
          </cell>
          <cell r="F12337" t="str">
            <v>NR_036107.1</v>
          </cell>
        </row>
        <row r="12338">
          <cell r="A12338" t="str">
            <v>MIR3153</v>
          </cell>
          <cell r="B12338">
            <v>9</v>
          </cell>
          <cell r="C12338">
            <v>91927140</v>
          </cell>
          <cell r="D12338">
            <v>91927221</v>
          </cell>
          <cell r="E12338">
            <v>1</v>
          </cell>
          <cell r="F12338" t="str">
            <v>NR_036108.1</v>
          </cell>
        </row>
        <row r="12339">
          <cell r="A12339" t="str">
            <v>MIR3154</v>
          </cell>
          <cell r="B12339">
            <v>9</v>
          </cell>
          <cell r="C12339">
            <v>131007226</v>
          </cell>
          <cell r="D12339">
            <v>131007309</v>
          </cell>
          <cell r="E12339">
            <v>1</v>
          </cell>
          <cell r="F12339" t="str">
            <v>NR_036110.1</v>
          </cell>
        </row>
        <row r="12340">
          <cell r="A12340" t="str">
            <v>MIR3155A</v>
          </cell>
          <cell r="B12340">
            <v>10</v>
          </cell>
          <cell r="C12340">
            <v>6194159</v>
          </cell>
          <cell r="D12340">
            <v>6194240</v>
          </cell>
          <cell r="E12340">
            <v>1</v>
          </cell>
          <cell r="F12340" t="str">
            <v>NR_036111.1</v>
          </cell>
        </row>
        <row r="12341">
          <cell r="A12341" t="str">
            <v>MIR3155B</v>
          </cell>
          <cell r="B12341">
            <v>10</v>
          </cell>
          <cell r="C12341">
            <v>6194171</v>
          </cell>
          <cell r="D12341">
            <v>6194225</v>
          </cell>
          <cell r="E12341">
            <v>1</v>
          </cell>
          <cell r="F12341" t="str">
            <v>NR_039698.1</v>
          </cell>
        </row>
        <row r="12342">
          <cell r="A12342" t="str">
            <v>MIR3156-1</v>
          </cell>
          <cell r="B12342">
            <v>10</v>
          </cell>
          <cell r="C12342">
            <v>45659462</v>
          </cell>
          <cell r="D12342">
            <v>45659536</v>
          </cell>
          <cell r="E12342">
            <v>1</v>
          </cell>
          <cell r="F12342" t="str">
            <v>NR_036112.1</v>
          </cell>
        </row>
        <row r="12343">
          <cell r="A12343" t="str">
            <v>MIR3156-2</v>
          </cell>
          <cell r="B12343">
            <v>18</v>
          </cell>
          <cell r="C12343">
            <v>14830165</v>
          </cell>
          <cell r="D12343">
            <v>14830241</v>
          </cell>
          <cell r="E12343">
            <v>1</v>
          </cell>
          <cell r="F12343" t="str">
            <v>NR_036153.1</v>
          </cell>
        </row>
        <row r="12344">
          <cell r="A12344" t="str">
            <v>MIR3156-3</v>
          </cell>
          <cell r="B12344">
            <v>21</v>
          </cell>
          <cell r="C12344">
            <v>14778705</v>
          </cell>
          <cell r="D12344">
            <v>14778781</v>
          </cell>
          <cell r="E12344">
            <v>1</v>
          </cell>
          <cell r="F12344" t="str">
            <v>NR_036164.1</v>
          </cell>
        </row>
        <row r="12345">
          <cell r="A12345" t="str">
            <v>MIR3157</v>
          </cell>
          <cell r="B12345">
            <v>10</v>
          </cell>
          <cell r="C12345">
            <v>97824072</v>
          </cell>
          <cell r="D12345">
            <v>97824156</v>
          </cell>
          <cell r="E12345">
            <v>1</v>
          </cell>
          <cell r="F12345" t="str">
            <v>NR_036113.1</v>
          </cell>
        </row>
        <row r="12346">
          <cell r="A12346" t="str">
            <v>MIR3158-1</v>
          </cell>
          <cell r="B12346">
            <v>10</v>
          </cell>
          <cell r="C12346">
            <v>103361174</v>
          </cell>
          <cell r="D12346">
            <v>103361254</v>
          </cell>
          <cell r="E12346">
            <v>1</v>
          </cell>
          <cell r="F12346" t="str">
            <v>NR_036114.1</v>
          </cell>
        </row>
        <row r="12347">
          <cell r="A12347" t="str">
            <v>MIR3158-2</v>
          </cell>
          <cell r="B12347">
            <v>10</v>
          </cell>
          <cell r="C12347">
            <v>103361174</v>
          </cell>
          <cell r="D12347">
            <v>103361254</v>
          </cell>
          <cell r="E12347">
            <v>1</v>
          </cell>
          <cell r="F12347" t="str">
            <v>NR_036115.1</v>
          </cell>
        </row>
        <row r="12348">
          <cell r="A12348" t="str">
            <v>MIR3159</v>
          </cell>
          <cell r="B12348">
            <v>11</v>
          </cell>
          <cell r="C12348">
            <v>18409334</v>
          </cell>
          <cell r="D12348">
            <v>18409407</v>
          </cell>
          <cell r="E12348">
            <v>1</v>
          </cell>
          <cell r="F12348" t="str">
            <v>NR_036116.1</v>
          </cell>
        </row>
        <row r="12349">
          <cell r="A12349" t="str">
            <v>MIR3160-1</v>
          </cell>
          <cell r="B12349">
            <v>11</v>
          </cell>
          <cell r="C12349">
            <v>46473355</v>
          </cell>
          <cell r="D12349">
            <v>46473439</v>
          </cell>
          <cell r="E12349">
            <v>1</v>
          </cell>
          <cell r="F12349" t="str">
            <v>NR_036117.1</v>
          </cell>
        </row>
        <row r="12350">
          <cell r="A12350" t="str">
            <v>MIR3160-2</v>
          </cell>
          <cell r="B12350">
            <v>11</v>
          </cell>
          <cell r="C12350">
            <v>46473357</v>
          </cell>
          <cell r="D12350">
            <v>46473437</v>
          </cell>
          <cell r="E12350">
            <v>1</v>
          </cell>
          <cell r="F12350" t="str">
            <v>NR_036118.1</v>
          </cell>
        </row>
        <row r="12351">
          <cell r="A12351" t="str">
            <v>MIR3161</v>
          </cell>
          <cell r="B12351">
            <v>11</v>
          </cell>
          <cell r="C12351">
            <v>48118334</v>
          </cell>
          <cell r="D12351">
            <v>48118410</v>
          </cell>
          <cell r="E12351">
            <v>1</v>
          </cell>
          <cell r="F12351" t="str">
            <v>NR_036119.1</v>
          </cell>
        </row>
        <row r="12352">
          <cell r="A12352" t="str">
            <v>MIR3162</v>
          </cell>
          <cell r="B12352">
            <v>11</v>
          </cell>
          <cell r="C12352">
            <v>59362550</v>
          </cell>
          <cell r="D12352">
            <v>59362631</v>
          </cell>
          <cell r="E12352">
            <v>1</v>
          </cell>
          <cell r="F12352" t="str">
            <v>NR_036120.1</v>
          </cell>
        </row>
        <row r="12353">
          <cell r="A12353" t="str">
            <v>MIR3163</v>
          </cell>
          <cell r="B12353">
            <v>11</v>
          </cell>
          <cell r="C12353">
            <v>66701905</v>
          </cell>
          <cell r="D12353">
            <v>66701977</v>
          </cell>
          <cell r="E12353">
            <v>1</v>
          </cell>
          <cell r="F12353" t="str">
            <v>NR_036121.1</v>
          </cell>
        </row>
        <row r="12354">
          <cell r="A12354" t="str">
            <v>MIR3164</v>
          </cell>
          <cell r="B12354">
            <v>11</v>
          </cell>
          <cell r="C12354">
            <v>68850644</v>
          </cell>
          <cell r="D12354">
            <v>68850726</v>
          </cell>
          <cell r="E12354">
            <v>1</v>
          </cell>
          <cell r="F12354" t="str">
            <v>NR_036122.1</v>
          </cell>
        </row>
        <row r="12355">
          <cell r="A12355" t="str">
            <v>MIR3165</v>
          </cell>
          <cell r="B12355">
            <v>11</v>
          </cell>
          <cell r="C12355">
            <v>71783274</v>
          </cell>
          <cell r="D12355">
            <v>71783348</v>
          </cell>
          <cell r="E12355">
            <v>1</v>
          </cell>
          <cell r="F12355" t="str">
            <v>NR_036123.1</v>
          </cell>
        </row>
        <row r="12356">
          <cell r="A12356" t="str">
            <v>MIR3166</v>
          </cell>
          <cell r="B12356">
            <v>11</v>
          </cell>
          <cell r="C12356">
            <v>87909670</v>
          </cell>
          <cell r="D12356">
            <v>87909761</v>
          </cell>
          <cell r="E12356">
            <v>1</v>
          </cell>
          <cell r="F12356" t="str">
            <v>NR_036124.1</v>
          </cell>
        </row>
        <row r="12357">
          <cell r="A12357" t="str">
            <v>MIR3167</v>
          </cell>
          <cell r="B12357">
            <v>11</v>
          </cell>
          <cell r="C12357">
            <v>126858354</v>
          </cell>
          <cell r="D12357">
            <v>126858438</v>
          </cell>
          <cell r="E12357">
            <v>1</v>
          </cell>
          <cell r="F12357" t="str">
            <v>NR_036126.1</v>
          </cell>
        </row>
        <row r="12358">
          <cell r="A12358" t="str">
            <v>MIR3168</v>
          </cell>
          <cell r="B12358">
            <v>13</v>
          </cell>
          <cell r="C12358">
            <v>41675155</v>
          </cell>
          <cell r="D12358">
            <v>41675236</v>
          </cell>
          <cell r="E12358">
            <v>1</v>
          </cell>
          <cell r="F12358" t="str">
            <v>NR_036127.1</v>
          </cell>
        </row>
        <row r="12359">
          <cell r="A12359" t="str">
            <v>MIR3169</v>
          </cell>
          <cell r="B12359">
            <v>13</v>
          </cell>
          <cell r="C12359">
            <v>61773932</v>
          </cell>
          <cell r="D12359">
            <v>61774014</v>
          </cell>
          <cell r="E12359">
            <v>1</v>
          </cell>
          <cell r="F12359" t="str">
            <v>NR_036128.1</v>
          </cell>
        </row>
        <row r="12360">
          <cell r="A12360" t="str">
            <v>MIR3170</v>
          </cell>
          <cell r="B12360">
            <v>13</v>
          </cell>
          <cell r="C12360">
            <v>98860778</v>
          </cell>
          <cell r="D12360">
            <v>98860854</v>
          </cell>
          <cell r="E12360">
            <v>1</v>
          </cell>
          <cell r="F12360" t="str">
            <v>NR_036129.1</v>
          </cell>
        </row>
        <row r="12361">
          <cell r="A12361" t="str">
            <v>MIR3173</v>
          </cell>
          <cell r="B12361">
            <v>14</v>
          </cell>
          <cell r="C12361">
            <v>95604256</v>
          </cell>
          <cell r="D12361">
            <v>95604323</v>
          </cell>
          <cell r="E12361">
            <v>1</v>
          </cell>
          <cell r="F12361" t="str">
            <v>NR_036131.1</v>
          </cell>
        </row>
        <row r="12362">
          <cell r="A12362" t="str">
            <v>MIR3174</v>
          </cell>
          <cell r="B12362">
            <v>15</v>
          </cell>
          <cell r="C12362">
            <v>90549987</v>
          </cell>
          <cell r="D12362">
            <v>90550073</v>
          </cell>
          <cell r="E12362">
            <v>1</v>
          </cell>
          <cell r="F12362" t="str">
            <v>NR_036135.1</v>
          </cell>
        </row>
        <row r="12363">
          <cell r="A12363" t="str">
            <v>MIR3175</v>
          </cell>
          <cell r="B12363">
            <v>15</v>
          </cell>
          <cell r="C12363">
            <v>93447629</v>
          </cell>
          <cell r="D12363">
            <v>93447705</v>
          </cell>
          <cell r="E12363">
            <v>1</v>
          </cell>
          <cell r="F12363" t="str">
            <v>NR_036136.1</v>
          </cell>
        </row>
        <row r="12364">
          <cell r="A12364" t="str">
            <v>MIR3176</v>
          </cell>
          <cell r="B12364">
            <v>16</v>
          </cell>
          <cell r="C12364">
            <v>593277</v>
          </cell>
          <cell r="D12364">
            <v>593366</v>
          </cell>
          <cell r="E12364">
            <v>1</v>
          </cell>
          <cell r="F12364" t="str">
            <v>NR_036137.1</v>
          </cell>
        </row>
        <row r="12365">
          <cell r="A12365" t="str">
            <v>MIR3177</v>
          </cell>
          <cell r="B12365">
            <v>16</v>
          </cell>
          <cell r="C12365">
            <v>1784986</v>
          </cell>
          <cell r="D12365">
            <v>1785067</v>
          </cell>
          <cell r="E12365">
            <v>1</v>
          </cell>
          <cell r="F12365" t="str">
            <v>NR_036138.1</v>
          </cell>
        </row>
        <row r="12366">
          <cell r="A12366" t="str">
            <v>MIR3178</v>
          </cell>
          <cell r="B12366">
            <v>16</v>
          </cell>
          <cell r="C12366">
            <v>2581923</v>
          </cell>
          <cell r="D12366">
            <v>2582006</v>
          </cell>
          <cell r="E12366">
            <v>1</v>
          </cell>
          <cell r="F12366" t="str">
            <v>NR_036139.1</v>
          </cell>
        </row>
        <row r="12367">
          <cell r="A12367" t="str">
            <v>MIR3179-1</v>
          </cell>
          <cell r="B12367">
            <v>16</v>
          </cell>
          <cell r="C12367">
            <v>14995365</v>
          </cell>
          <cell r="D12367">
            <v>14995448</v>
          </cell>
          <cell r="E12367">
            <v>1</v>
          </cell>
          <cell r="F12367" t="str">
            <v>NR_036140.1</v>
          </cell>
        </row>
        <row r="12368">
          <cell r="A12368" t="str">
            <v>MIR3179-2</v>
          </cell>
          <cell r="B12368">
            <v>16</v>
          </cell>
          <cell r="C12368">
            <v>16394016</v>
          </cell>
          <cell r="D12368">
            <v>16394099</v>
          </cell>
          <cell r="E12368">
            <v>1</v>
          </cell>
          <cell r="F12368" t="str">
            <v>NR_036143.1</v>
          </cell>
        </row>
        <row r="12369">
          <cell r="A12369" t="str">
            <v>MIR3179-3</v>
          </cell>
          <cell r="B12369">
            <v>16</v>
          </cell>
          <cell r="C12369">
            <v>18505751</v>
          </cell>
          <cell r="D12369">
            <v>18505834</v>
          </cell>
          <cell r="E12369">
            <v>1</v>
          </cell>
          <cell r="F12369" t="str">
            <v>NR_036145.1</v>
          </cell>
        </row>
        <row r="12370">
          <cell r="A12370" t="str">
            <v>MIR3180-1</v>
          </cell>
          <cell r="B12370">
            <v>16</v>
          </cell>
          <cell r="C12370">
            <v>15005077</v>
          </cell>
          <cell r="D12370">
            <v>15005170</v>
          </cell>
          <cell r="E12370">
            <v>1</v>
          </cell>
          <cell r="F12370" t="str">
            <v>NR_036141.1</v>
          </cell>
        </row>
        <row r="12371">
          <cell r="A12371" t="str">
            <v>MIR3180-2</v>
          </cell>
          <cell r="B12371">
            <v>16</v>
          </cell>
          <cell r="C12371">
            <v>16403736</v>
          </cell>
          <cell r="D12371">
            <v>16403823</v>
          </cell>
          <cell r="E12371">
            <v>1</v>
          </cell>
          <cell r="F12371" t="str">
            <v>NR_036142.1</v>
          </cell>
        </row>
        <row r="12372">
          <cell r="A12372" t="str">
            <v>MIR3180-3</v>
          </cell>
          <cell r="B12372">
            <v>16</v>
          </cell>
          <cell r="C12372">
            <v>18496035</v>
          </cell>
          <cell r="D12372">
            <v>18496128</v>
          </cell>
          <cell r="E12372">
            <v>1</v>
          </cell>
          <cell r="F12372" t="str">
            <v>NR_036144.1</v>
          </cell>
        </row>
        <row r="12373">
          <cell r="A12373" t="str">
            <v>MIR3180-4</v>
          </cell>
          <cell r="B12373">
            <v>16</v>
          </cell>
          <cell r="C12373">
            <v>15248707</v>
          </cell>
          <cell r="D12373">
            <v>15248859</v>
          </cell>
          <cell r="E12373">
            <v>1</v>
          </cell>
          <cell r="F12373" t="str">
            <v>NR_037466.1</v>
          </cell>
        </row>
        <row r="12374">
          <cell r="A12374" t="str">
            <v>MIR3180-5</v>
          </cell>
          <cell r="B12374">
            <v>16</v>
          </cell>
          <cell r="C12374">
            <v>2185978</v>
          </cell>
          <cell r="D12374">
            <v>2186130</v>
          </cell>
          <cell r="E12374">
            <v>1</v>
          </cell>
          <cell r="F12374" t="str">
            <v>NR_037467.1</v>
          </cell>
        </row>
        <row r="12375">
          <cell r="A12375" t="str">
            <v>MIR3182</v>
          </cell>
          <cell r="B12375">
            <v>16</v>
          </cell>
          <cell r="C12375">
            <v>83541951</v>
          </cell>
          <cell r="D12375">
            <v>83542013</v>
          </cell>
          <cell r="E12375">
            <v>1</v>
          </cell>
          <cell r="F12375" t="str">
            <v>NR_036147.1</v>
          </cell>
        </row>
        <row r="12376">
          <cell r="A12376" t="str">
            <v>MIR3183</v>
          </cell>
          <cell r="B12376">
            <v>17</v>
          </cell>
          <cell r="C12376">
            <v>925716</v>
          </cell>
          <cell r="D12376">
            <v>925799</v>
          </cell>
          <cell r="E12376">
            <v>1</v>
          </cell>
          <cell r="F12376" t="str">
            <v>NR_036148.1</v>
          </cell>
        </row>
        <row r="12377">
          <cell r="A12377" t="str">
            <v>MIR3184</v>
          </cell>
          <cell r="B12377">
            <v>17</v>
          </cell>
          <cell r="C12377">
            <v>28444104</v>
          </cell>
          <cell r="D12377">
            <v>28444178</v>
          </cell>
          <cell r="E12377">
            <v>1</v>
          </cell>
          <cell r="F12377" t="str">
            <v>NR_036149.1</v>
          </cell>
        </row>
        <row r="12378">
          <cell r="A12378" t="str">
            <v>MIR3185</v>
          </cell>
          <cell r="B12378">
            <v>17</v>
          </cell>
          <cell r="C12378">
            <v>46801770</v>
          </cell>
          <cell r="D12378">
            <v>46801837</v>
          </cell>
          <cell r="E12378">
            <v>1</v>
          </cell>
          <cell r="F12378" t="str">
            <v>NR_036150.1</v>
          </cell>
        </row>
        <row r="12379">
          <cell r="A12379" t="str">
            <v>MIR3186</v>
          </cell>
          <cell r="B12379">
            <v>17</v>
          </cell>
          <cell r="C12379">
            <v>79418130</v>
          </cell>
          <cell r="D12379">
            <v>79418214</v>
          </cell>
          <cell r="E12379">
            <v>1</v>
          </cell>
          <cell r="F12379" t="str">
            <v>NR_036152.1</v>
          </cell>
        </row>
        <row r="12380">
          <cell r="A12380" t="str">
            <v>MIR3187</v>
          </cell>
          <cell r="B12380">
            <v>19</v>
          </cell>
          <cell r="C12380">
            <v>813584</v>
          </cell>
          <cell r="D12380">
            <v>813653</v>
          </cell>
          <cell r="E12380">
            <v>1</v>
          </cell>
          <cell r="F12380" t="str">
            <v>NR_036154.1</v>
          </cell>
        </row>
        <row r="12381">
          <cell r="A12381" t="str">
            <v>MIR3188</v>
          </cell>
          <cell r="B12381">
            <v>19</v>
          </cell>
          <cell r="C12381">
            <v>18392887</v>
          </cell>
          <cell r="D12381">
            <v>18392971</v>
          </cell>
          <cell r="E12381">
            <v>1</v>
          </cell>
          <cell r="F12381" t="str">
            <v>NR_036155.1</v>
          </cell>
        </row>
        <row r="12382">
          <cell r="A12382" t="str">
            <v>MIR3189</v>
          </cell>
          <cell r="B12382">
            <v>19</v>
          </cell>
          <cell r="C12382">
            <v>18497372</v>
          </cell>
          <cell r="D12382">
            <v>18497444</v>
          </cell>
          <cell r="E12382">
            <v>1</v>
          </cell>
          <cell r="F12382" t="str">
            <v>NR_036156.1</v>
          </cell>
        </row>
        <row r="12383">
          <cell r="A12383" t="str">
            <v>MIR3190</v>
          </cell>
          <cell r="B12383">
            <v>19</v>
          </cell>
          <cell r="C12383">
            <v>47730199</v>
          </cell>
          <cell r="D12383">
            <v>47730278</v>
          </cell>
          <cell r="E12383">
            <v>1</v>
          </cell>
          <cell r="F12383" t="str">
            <v>NR_036158.1</v>
          </cell>
        </row>
        <row r="12384">
          <cell r="A12384" t="str">
            <v>MIR3191</v>
          </cell>
          <cell r="B12384">
            <v>19</v>
          </cell>
          <cell r="C12384">
            <v>47730201</v>
          </cell>
          <cell r="D12384">
            <v>47730276</v>
          </cell>
          <cell r="E12384">
            <v>1</v>
          </cell>
          <cell r="F12384" t="str">
            <v>NR_036159.1</v>
          </cell>
        </row>
        <row r="12385">
          <cell r="A12385" t="str">
            <v>MIR3192</v>
          </cell>
          <cell r="B12385">
            <v>20</v>
          </cell>
          <cell r="C12385">
            <v>18451259</v>
          </cell>
          <cell r="D12385">
            <v>18451335</v>
          </cell>
          <cell r="E12385">
            <v>1</v>
          </cell>
          <cell r="F12385" t="str">
            <v>NR_036160.1</v>
          </cell>
        </row>
        <row r="12386">
          <cell r="A12386" t="str">
            <v>MIR3193</v>
          </cell>
          <cell r="B12386">
            <v>20</v>
          </cell>
          <cell r="C12386">
            <v>30194989</v>
          </cell>
          <cell r="D12386">
            <v>30195043</v>
          </cell>
          <cell r="E12386">
            <v>1</v>
          </cell>
          <cell r="F12386" t="str">
            <v>NR_036161.1</v>
          </cell>
        </row>
        <row r="12387">
          <cell r="A12387" t="str">
            <v>MIR3194</v>
          </cell>
          <cell r="B12387">
            <v>20</v>
          </cell>
          <cell r="C12387">
            <v>50069442</v>
          </cell>
          <cell r="D12387">
            <v>50069514</v>
          </cell>
          <cell r="E12387">
            <v>1</v>
          </cell>
          <cell r="F12387" t="str">
            <v>NR_036162.1</v>
          </cell>
        </row>
        <row r="12388">
          <cell r="A12388" t="str">
            <v>MIR3196</v>
          </cell>
          <cell r="B12388">
            <v>20</v>
          </cell>
          <cell r="C12388">
            <v>61870131</v>
          </cell>
          <cell r="D12388">
            <v>61870194</v>
          </cell>
          <cell r="E12388">
            <v>1</v>
          </cell>
          <cell r="F12388" t="str">
            <v>NR_036163.1</v>
          </cell>
        </row>
        <row r="12389">
          <cell r="A12389" t="str">
            <v>MIR3197</v>
          </cell>
          <cell r="B12389">
            <v>21</v>
          </cell>
          <cell r="C12389">
            <v>42539484</v>
          </cell>
          <cell r="D12389">
            <v>42539556</v>
          </cell>
          <cell r="E12389">
            <v>1</v>
          </cell>
          <cell r="F12389" t="str">
            <v>NR_036167.1</v>
          </cell>
        </row>
        <row r="12390">
          <cell r="A12390" t="str">
            <v>MIR3198-1</v>
          </cell>
          <cell r="B12390">
            <v>22</v>
          </cell>
          <cell r="C12390">
            <v>18246946</v>
          </cell>
          <cell r="D12390">
            <v>18247025</v>
          </cell>
          <cell r="E12390">
            <v>1</v>
          </cell>
          <cell r="F12390" t="str">
            <v>NR_036168.1</v>
          </cell>
        </row>
        <row r="12391">
          <cell r="A12391" t="str">
            <v>MIR3198-2</v>
          </cell>
          <cell r="B12391">
            <v>12</v>
          </cell>
          <cell r="C12391">
            <v>54625181</v>
          </cell>
          <cell r="D12391">
            <v>54625260</v>
          </cell>
          <cell r="E12391">
            <v>1</v>
          </cell>
          <cell r="F12391" t="str">
            <v>NR_039851.1</v>
          </cell>
        </row>
        <row r="12392">
          <cell r="A12392" t="str">
            <v>MIR3199-1</v>
          </cell>
          <cell r="B12392">
            <v>22</v>
          </cell>
          <cell r="C12392">
            <v>28316513</v>
          </cell>
          <cell r="D12392">
            <v>28316600</v>
          </cell>
          <cell r="E12392">
            <v>1</v>
          </cell>
          <cell r="F12392" t="str">
            <v>NR_036169.1</v>
          </cell>
        </row>
        <row r="12393">
          <cell r="A12393" t="str">
            <v>MIR3199-2</v>
          </cell>
          <cell r="B12393">
            <v>22</v>
          </cell>
          <cell r="C12393">
            <v>28316514</v>
          </cell>
          <cell r="D12393">
            <v>28316599</v>
          </cell>
          <cell r="E12393">
            <v>1</v>
          </cell>
          <cell r="F12393" t="str">
            <v>NR_036170.1</v>
          </cell>
        </row>
        <row r="12394">
          <cell r="A12394" t="str">
            <v>MIR31HG</v>
          </cell>
          <cell r="B12394">
            <v>9</v>
          </cell>
          <cell r="C12394">
            <v>21454267</v>
          </cell>
          <cell r="D12394">
            <v>21559697</v>
          </cell>
          <cell r="E12394">
            <v>1</v>
          </cell>
          <cell r="F12394" t="str">
            <v>NR_027054.1</v>
          </cell>
        </row>
        <row r="12395">
          <cell r="A12395" t="str">
            <v>MIR32</v>
          </cell>
          <cell r="B12395">
            <v>9</v>
          </cell>
          <cell r="C12395">
            <v>111808509</v>
          </cell>
          <cell r="D12395">
            <v>111808578</v>
          </cell>
          <cell r="E12395">
            <v>1</v>
          </cell>
          <cell r="F12395" t="str">
            <v>NR_029506.1</v>
          </cell>
        </row>
        <row r="12396">
          <cell r="A12396" t="str">
            <v>MIR3200</v>
          </cell>
          <cell r="B12396">
            <v>22</v>
          </cell>
          <cell r="C12396">
            <v>31127544</v>
          </cell>
          <cell r="D12396">
            <v>31127628</v>
          </cell>
          <cell r="E12396">
            <v>1</v>
          </cell>
          <cell r="F12396" t="str">
            <v>NR_036171.1</v>
          </cell>
        </row>
        <row r="12397">
          <cell r="A12397" t="str">
            <v>MIR3201</v>
          </cell>
          <cell r="B12397">
            <v>22</v>
          </cell>
          <cell r="C12397">
            <v>48670176</v>
          </cell>
          <cell r="D12397">
            <v>48670227</v>
          </cell>
          <cell r="E12397">
            <v>1</v>
          </cell>
          <cell r="F12397" t="str">
            <v>NR_036172.1</v>
          </cell>
        </row>
        <row r="12398">
          <cell r="A12398" t="str">
            <v>MIR3202-1</v>
          </cell>
          <cell r="B12398" t="str">
            <v>X</v>
          </cell>
          <cell r="C12398">
            <v>153246548</v>
          </cell>
          <cell r="D12398">
            <v>153246628</v>
          </cell>
          <cell r="E12398">
            <v>1</v>
          </cell>
          <cell r="F12398" t="str">
            <v>NR_036174.1</v>
          </cell>
        </row>
        <row r="12399">
          <cell r="A12399" t="str">
            <v>MIR3202-2</v>
          </cell>
          <cell r="B12399" t="str">
            <v>X</v>
          </cell>
          <cell r="C12399">
            <v>153246549</v>
          </cell>
          <cell r="D12399">
            <v>153246627</v>
          </cell>
          <cell r="E12399">
            <v>1</v>
          </cell>
          <cell r="F12399" t="str">
            <v>NR_036175.1</v>
          </cell>
        </row>
        <row r="12400">
          <cell r="A12400" t="str">
            <v>MIR320A</v>
          </cell>
          <cell r="B12400">
            <v>8</v>
          </cell>
          <cell r="C12400">
            <v>22102475</v>
          </cell>
          <cell r="D12400">
            <v>22102556</v>
          </cell>
          <cell r="E12400">
            <v>1</v>
          </cell>
          <cell r="F12400" t="str">
            <v>NR_029714.1</v>
          </cell>
        </row>
        <row r="12401">
          <cell r="A12401" t="str">
            <v>MIR320B1</v>
          </cell>
          <cell r="B12401">
            <v>1</v>
          </cell>
          <cell r="C12401">
            <v>117214371</v>
          </cell>
          <cell r="D12401">
            <v>117214449</v>
          </cell>
          <cell r="E12401">
            <v>1</v>
          </cell>
          <cell r="F12401" t="str">
            <v>NR_031564.1</v>
          </cell>
        </row>
        <row r="12402">
          <cell r="A12402" t="str">
            <v>MIR320B2</v>
          </cell>
          <cell r="B12402">
            <v>1</v>
          </cell>
          <cell r="C12402">
            <v>224444706</v>
          </cell>
          <cell r="D12402">
            <v>224444843</v>
          </cell>
          <cell r="E12402">
            <v>1</v>
          </cell>
          <cell r="F12402" t="str">
            <v>NR_031574.1</v>
          </cell>
        </row>
        <row r="12403">
          <cell r="A12403" t="str">
            <v>MIR320C1</v>
          </cell>
          <cell r="B12403">
            <v>18</v>
          </cell>
          <cell r="C12403">
            <v>19263471</v>
          </cell>
          <cell r="D12403">
            <v>19263558</v>
          </cell>
          <cell r="E12403">
            <v>1</v>
          </cell>
          <cell r="F12403" t="str">
            <v>NR_031565.1</v>
          </cell>
        </row>
        <row r="12404">
          <cell r="A12404" t="str">
            <v>MIR320C2</v>
          </cell>
          <cell r="B12404">
            <v>18</v>
          </cell>
          <cell r="C12404">
            <v>21901650</v>
          </cell>
          <cell r="D12404">
            <v>21901699</v>
          </cell>
          <cell r="E12404">
            <v>1</v>
          </cell>
          <cell r="F12404" t="str">
            <v>NR_031724.1</v>
          </cell>
        </row>
        <row r="12405">
          <cell r="A12405" t="str">
            <v>MIR320D1</v>
          </cell>
          <cell r="B12405">
            <v>13</v>
          </cell>
          <cell r="C12405">
            <v>41301964</v>
          </cell>
          <cell r="D12405">
            <v>41302011</v>
          </cell>
          <cell r="E12405">
            <v>1</v>
          </cell>
          <cell r="F12405" t="str">
            <v>NR_031723.1</v>
          </cell>
        </row>
        <row r="12406">
          <cell r="A12406" t="str">
            <v>MIR320D2</v>
          </cell>
          <cell r="B12406" t="str">
            <v>X</v>
          </cell>
          <cell r="C12406">
            <v>140008337</v>
          </cell>
          <cell r="D12406">
            <v>140008384</v>
          </cell>
          <cell r="E12406">
            <v>1</v>
          </cell>
          <cell r="F12406" t="str">
            <v>NR_031725.1</v>
          </cell>
        </row>
        <row r="12407">
          <cell r="A12407" t="str">
            <v>MIR320E</v>
          </cell>
          <cell r="B12407">
            <v>19</v>
          </cell>
          <cell r="C12407">
            <v>47212550</v>
          </cell>
          <cell r="D12407">
            <v>47212602</v>
          </cell>
          <cell r="E12407">
            <v>1</v>
          </cell>
          <cell r="F12407" t="str">
            <v>NR_036157.1</v>
          </cell>
        </row>
        <row r="12408">
          <cell r="A12408" t="str">
            <v>MIR323A</v>
          </cell>
          <cell r="B12408">
            <v>14</v>
          </cell>
          <cell r="C12408">
            <v>101492069</v>
          </cell>
          <cell r="D12408">
            <v>101492154</v>
          </cell>
          <cell r="E12408">
            <v>1</v>
          </cell>
          <cell r="F12408" t="str">
            <v>NR_029890.1</v>
          </cell>
        </row>
        <row r="12409">
          <cell r="A12409" t="str">
            <v>MIR323B</v>
          </cell>
          <cell r="B12409">
            <v>14</v>
          </cell>
          <cell r="C12409">
            <v>101522556</v>
          </cell>
          <cell r="D12409">
            <v>101522637</v>
          </cell>
          <cell r="E12409">
            <v>1</v>
          </cell>
          <cell r="F12409" t="str">
            <v>NR_036133.1</v>
          </cell>
        </row>
        <row r="12410">
          <cell r="A12410" t="str">
            <v>MIR324</v>
          </cell>
          <cell r="B12410">
            <v>17</v>
          </cell>
          <cell r="C12410">
            <v>7126616</v>
          </cell>
          <cell r="D12410">
            <v>7126698</v>
          </cell>
          <cell r="E12410">
            <v>1</v>
          </cell>
          <cell r="F12410" t="str">
            <v>NR_029896.1</v>
          </cell>
        </row>
        <row r="12411">
          <cell r="A12411" t="str">
            <v>MIR325</v>
          </cell>
          <cell r="B12411" t="str">
            <v>X</v>
          </cell>
          <cell r="C12411">
            <v>76225829</v>
          </cell>
          <cell r="D12411">
            <v>76225926</v>
          </cell>
          <cell r="E12411">
            <v>1</v>
          </cell>
          <cell r="F12411" t="str">
            <v>NR_029905.1</v>
          </cell>
        </row>
        <row r="12412">
          <cell r="A12412" t="str">
            <v>MIR325HG</v>
          </cell>
          <cell r="B12412" t="str">
            <v>X</v>
          </cell>
          <cell r="C12412">
            <v>75878198</v>
          </cell>
          <cell r="D12412">
            <v>76234927</v>
          </cell>
          <cell r="E12412">
            <v>1</v>
          </cell>
          <cell r="F12412" t="str">
            <v>XR_244516.1</v>
          </cell>
        </row>
        <row r="12413">
          <cell r="A12413" t="str">
            <v>MIR326</v>
          </cell>
          <cell r="B12413">
            <v>11</v>
          </cell>
          <cell r="C12413">
            <v>75046136</v>
          </cell>
          <cell r="D12413">
            <v>75046230</v>
          </cell>
          <cell r="E12413">
            <v>1</v>
          </cell>
          <cell r="F12413" t="str">
            <v>NR_029891.1</v>
          </cell>
        </row>
        <row r="12414">
          <cell r="A12414" t="str">
            <v>MIR328</v>
          </cell>
          <cell r="B12414">
            <v>16</v>
          </cell>
          <cell r="C12414">
            <v>67236224</v>
          </cell>
          <cell r="D12414">
            <v>67236298</v>
          </cell>
          <cell r="E12414">
            <v>1</v>
          </cell>
          <cell r="F12414" t="str">
            <v>NR_029887.1</v>
          </cell>
        </row>
        <row r="12415">
          <cell r="A12415" t="str">
            <v>MIR329-1</v>
          </cell>
          <cell r="B12415">
            <v>14</v>
          </cell>
          <cell r="C12415">
            <v>101493122</v>
          </cell>
          <cell r="D12415">
            <v>101493201</v>
          </cell>
          <cell r="E12415">
            <v>1</v>
          </cell>
          <cell r="F12415" t="str">
            <v>NR_029967.1</v>
          </cell>
        </row>
        <row r="12416">
          <cell r="A12416" t="str">
            <v>MIR329-2</v>
          </cell>
          <cell r="B12416">
            <v>14</v>
          </cell>
          <cell r="C12416">
            <v>101493437</v>
          </cell>
          <cell r="D12416">
            <v>101493520</v>
          </cell>
          <cell r="E12416">
            <v>1</v>
          </cell>
          <cell r="F12416" t="str">
            <v>NR_029968.1</v>
          </cell>
        </row>
        <row r="12417">
          <cell r="A12417" t="str">
            <v>MIR330</v>
          </cell>
          <cell r="B12417">
            <v>19</v>
          </cell>
          <cell r="C12417">
            <v>46142252</v>
          </cell>
          <cell r="D12417">
            <v>46142345</v>
          </cell>
          <cell r="E12417">
            <v>1</v>
          </cell>
          <cell r="F12417" t="str">
            <v>NR_029886.1</v>
          </cell>
        </row>
        <row r="12418">
          <cell r="A12418" t="str">
            <v>MIR331</v>
          </cell>
          <cell r="B12418">
            <v>12</v>
          </cell>
          <cell r="C12418">
            <v>95702196</v>
          </cell>
          <cell r="D12418">
            <v>95702289</v>
          </cell>
          <cell r="E12418">
            <v>1</v>
          </cell>
          <cell r="F12418" t="str">
            <v>NR_029895.1</v>
          </cell>
        </row>
        <row r="12419">
          <cell r="A12419" t="str">
            <v>MIR335</v>
          </cell>
          <cell r="B12419">
            <v>7</v>
          </cell>
          <cell r="C12419">
            <v>130135952</v>
          </cell>
          <cell r="D12419">
            <v>130136045</v>
          </cell>
          <cell r="E12419">
            <v>1</v>
          </cell>
          <cell r="F12419" t="str">
            <v>NR_029899.1</v>
          </cell>
        </row>
        <row r="12420">
          <cell r="A12420" t="str">
            <v>MIR337</v>
          </cell>
          <cell r="B12420">
            <v>14</v>
          </cell>
          <cell r="C12420">
            <v>101340830</v>
          </cell>
          <cell r="D12420">
            <v>101340922</v>
          </cell>
          <cell r="E12420">
            <v>1</v>
          </cell>
          <cell r="F12420" t="str">
            <v>NR_029889.1</v>
          </cell>
        </row>
        <row r="12421">
          <cell r="A12421" t="str">
            <v>MIR338</v>
          </cell>
          <cell r="B12421">
            <v>17</v>
          </cell>
          <cell r="C12421">
            <v>79099683</v>
          </cell>
          <cell r="D12421">
            <v>79099749</v>
          </cell>
          <cell r="E12421">
            <v>1</v>
          </cell>
          <cell r="F12421" t="str">
            <v>NR_029897.1</v>
          </cell>
        </row>
        <row r="12422">
          <cell r="A12422" t="str">
            <v>MIR339</v>
          </cell>
          <cell r="B12422">
            <v>7</v>
          </cell>
          <cell r="C12422">
            <v>1062569</v>
          </cell>
          <cell r="D12422">
            <v>1062662</v>
          </cell>
          <cell r="E12422">
            <v>1</v>
          </cell>
          <cell r="F12422" t="str">
            <v>NR_029898.1</v>
          </cell>
        </row>
        <row r="12423">
          <cell r="A12423" t="str">
            <v>MIR33A</v>
          </cell>
          <cell r="B12423">
            <v>22</v>
          </cell>
          <cell r="C12423">
            <v>42296948</v>
          </cell>
          <cell r="D12423">
            <v>42297016</v>
          </cell>
          <cell r="E12423">
            <v>1</v>
          </cell>
          <cell r="F12423" t="str">
            <v>NR_029507.1</v>
          </cell>
        </row>
        <row r="12424">
          <cell r="A12424" t="str">
            <v>MIR33B</v>
          </cell>
          <cell r="B12424">
            <v>17</v>
          </cell>
          <cell r="C12424">
            <v>17717150</v>
          </cell>
          <cell r="D12424">
            <v>17717245</v>
          </cell>
          <cell r="E12424">
            <v>1</v>
          </cell>
          <cell r="F12424" t="str">
            <v>NR_030361.1</v>
          </cell>
        </row>
        <row r="12425">
          <cell r="A12425" t="str">
            <v>MIR340</v>
          </cell>
          <cell r="B12425">
            <v>5</v>
          </cell>
          <cell r="C12425">
            <v>179442303</v>
          </cell>
          <cell r="D12425">
            <v>179442397</v>
          </cell>
          <cell r="E12425">
            <v>1</v>
          </cell>
          <cell r="F12425" t="str">
            <v>NR_029885.1</v>
          </cell>
        </row>
        <row r="12426">
          <cell r="A12426" t="str">
            <v>MIR342</v>
          </cell>
          <cell r="B12426">
            <v>14</v>
          </cell>
          <cell r="C12426">
            <v>100575992</v>
          </cell>
          <cell r="D12426">
            <v>100576090</v>
          </cell>
          <cell r="E12426">
            <v>1</v>
          </cell>
          <cell r="F12426" t="str">
            <v>NR_029888.1</v>
          </cell>
        </row>
        <row r="12427">
          <cell r="A12427" t="str">
            <v>MIR345</v>
          </cell>
          <cell r="B12427">
            <v>14</v>
          </cell>
          <cell r="C12427">
            <v>100774196</v>
          </cell>
          <cell r="D12427">
            <v>100774293</v>
          </cell>
          <cell r="E12427">
            <v>1</v>
          </cell>
          <cell r="F12427" t="str">
            <v>NR_029906.1</v>
          </cell>
        </row>
        <row r="12428">
          <cell r="A12428" t="str">
            <v>MIR346</v>
          </cell>
          <cell r="B12428">
            <v>10</v>
          </cell>
          <cell r="C12428">
            <v>88024451</v>
          </cell>
          <cell r="D12428">
            <v>88024545</v>
          </cell>
          <cell r="E12428">
            <v>1</v>
          </cell>
          <cell r="F12428" t="str">
            <v>NR_029907.1</v>
          </cell>
        </row>
        <row r="12429">
          <cell r="A12429" t="str">
            <v>MIR34A</v>
          </cell>
          <cell r="B12429">
            <v>1</v>
          </cell>
          <cell r="C12429">
            <v>9211727</v>
          </cell>
          <cell r="D12429">
            <v>9211836</v>
          </cell>
          <cell r="E12429">
            <v>1</v>
          </cell>
          <cell r="F12429" t="str">
            <v>NR_029610.1</v>
          </cell>
        </row>
        <row r="12430">
          <cell r="A12430" t="str">
            <v>MIR34B</v>
          </cell>
          <cell r="B12430">
            <v>11</v>
          </cell>
          <cell r="C12430">
            <v>111383663</v>
          </cell>
          <cell r="D12430">
            <v>111383746</v>
          </cell>
          <cell r="E12430">
            <v>1</v>
          </cell>
          <cell r="F12430" t="str">
            <v>NR_029839.1</v>
          </cell>
        </row>
        <row r="12431">
          <cell r="A12431" t="str">
            <v>MIR34C</v>
          </cell>
          <cell r="B12431">
            <v>11</v>
          </cell>
          <cell r="C12431">
            <v>111384164</v>
          </cell>
          <cell r="D12431">
            <v>111384240</v>
          </cell>
          <cell r="E12431">
            <v>1</v>
          </cell>
          <cell r="F12431" t="str">
            <v>NR_029840.1</v>
          </cell>
        </row>
        <row r="12432">
          <cell r="A12432" t="str">
            <v>MIR3529</v>
          </cell>
          <cell r="B12432">
            <v>15</v>
          </cell>
          <cell r="C12432">
            <v>89155078</v>
          </cell>
          <cell r="D12432">
            <v>89155155</v>
          </cell>
          <cell r="E12432">
            <v>1</v>
          </cell>
          <cell r="F12432" t="str">
            <v>NR_039867.1</v>
          </cell>
        </row>
        <row r="12433">
          <cell r="A12433" t="str">
            <v>MIR3591</v>
          </cell>
          <cell r="B12433">
            <v>18</v>
          </cell>
          <cell r="C12433">
            <v>56118312</v>
          </cell>
          <cell r="D12433">
            <v>56118384</v>
          </cell>
          <cell r="E12433">
            <v>1</v>
          </cell>
          <cell r="F12433" t="str">
            <v>NR_039899.1</v>
          </cell>
        </row>
        <row r="12434">
          <cell r="A12434" t="str">
            <v>MIR3605</v>
          </cell>
          <cell r="B12434">
            <v>1</v>
          </cell>
          <cell r="C12434">
            <v>33797994</v>
          </cell>
          <cell r="D12434">
            <v>33798093</v>
          </cell>
          <cell r="E12434">
            <v>1</v>
          </cell>
          <cell r="F12434" t="str">
            <v>NR_037400.1</v>
          </cell>
        </row>
        <row r="12435">
          <cell r="A12435" t="str">
            <v>MIR3606</v>
          </cell>
          <cell r="B12435">
            <v>2</v>
          </cell>
          <cell r="C12435">
            <v>189860356</v>
          </cell>
          <cell r="D12435">
            <v>189860418</v>
          </cell>
          <cell r="E12435">
            <v>1</v>
          </cell>
          <cell r="F12435" t="str">
            <v>NR_037401.1</v>
          </cell>
        </row>
        <row r="12436">
          <cell r="A12436" t="str">
            <v>MIR3607</v>
          </cell>
          <cell r="B12436">
            <v>5</v>
          </cell>
          <cell r="C12436">
            <v>85916314</v>
          </cell>
          <cell r="D12436">
            <v>85916392</v>
          </cell>
          <cell r="E12436">
            <v>1</v>
          </cell>
          <cell r="F12436" t="str">
            <v>NR_037402.1</v>
          </cell>
        </row>
        <row r="12437">
          <cell r="A12437" t="str">
            <v>MIR3609</v>
          </cell>
          <cell r="B12437">
            <v>7</v>
          </cell>
          <cell r="C12437">
            <v>98479273</v>
          </cell>
          <cell r="D12437">
            <v>98479352</v>
          </cell>
          <cell r="E12437">
            <v>1</v>
          </cell>
          <cell r="F12437" t="str">
            <v>NR_037403.1</v>
          </cell>
        </row>
        <row r="12438">
          <cell r="A12438" t="str">
            <v>MIR361</v>
          </cell>
          <cell r="B12438" t="str">
            <v>X</v>
          </cell>
          <cell r="C12438">
            <v>85158641</v>
          </cell>
          <cell r="D12438">
            <v>85158712</v>
          </cell>
          <cell r="E12438">
            <v>1</v>
          </cell>
          <cell r="F12438" t="str">
            <v>NR_029848.1</v>
          </cell>
        </row>
        <row r="12439">
          <cell r="A12439" t="str">
            <v>MIR3610</v>
          </cell>
          <cell r="B12439">
            <v>8</v>
          </cell>
          <cell r="C12439">
            <v>117886967</v>
          </cell>
          <cell r="D12439">
            <v>117887039</v>
          </cell>
          <cell r="E12439">
            <v>1</v>
          </cell>
          <cell r="F12439" t="str">
            <v>NR_037404.1</v>
          </cell>
        </row>
        <row r="12440">
          <cell r="A12440" t="str">
            <v>MIR3611</v>
          </cell>
          <cell r="B12440">
            <v>10</v>
          </cell>
          <cell r="C12440">
            <v>35368526</v>
          </cell>
          <cell r="D12440">
            <v>35368608</v>
          </cell>
          <cell r="E12440">
            <v>1</v>
          </cell>
          <cell r="F12440" t="str">
            <v>NR_037405.1</v>
          </cell>
        </row>
        <row r="12441">
          <cell r="A12441" t="str">
            <v>MIR3612</v>
          </cell>
          <cell r="B12441">
            <v>12</v>
          </cell>
          <cell r="C12441">
            <v>128778637</v>
          </cell>
          <cell r="D12441">
            <v>128778723</v>
          </cell>
          <cell r="E12441">
            <v>1</v>
          </cell>
          <cell r="F12441" t="str">
            <v>NR_037406.1</v>
          </cell>
        </row>
        <row r="12442">
          <cell r="A12442" t="str">
            <v>MIR3613</v>
          </cell>
          <cell r="B12442">
            <v>13</v>
          </cell>
          <cell r="C12442">
            <v>50570551</v>
          </cell>
          <cell r="D12442">
            <v>50570637</v>
          </cell>
          <cell r="E12442">
            <v>1</v>
          </cell>
          <cell r="F12442" t="str">
            <v>NR_037407.1</v>
          </cell>
        </row>
        <row r="12443">
          <cell r="A12443" t="str">
            <v>MIR3614</v>
          </cell>
          <cell r="B12443">
            <v>17</v>
          </cell>
          <cell r="C12443">
            <v>54968631</v>
          </cell>
          <cell r="D12443">
            <v>54968716</v>
          </cell>
          <cell r="E12443">
            <v>1</v>
          </cell>
          <cell r="F12443" t="str">
            <v>NR_037408.1</v>
          </cell>
        </row>
        <row r="12444">
          <cell r="A12444" t="str">
            <v>MIR3615</v>
          </cell>
          <cell r="B12444">
            <v>17</v>
          </cell>
          <cell r="C12444">
            <v>72744752</v>
          </cell>
          <cell r="D12444">
            <v>72744838</v>
          </cell>
          <cell r="E12444">
            <v>1</v>
          </cell>
          <cell r="F12444" t="str">
            <v>NR_037409.1</v>
          </cell>
        </row>
        <row r="12445">
          <cell r="A12445" t="str">
            <v>MIR3616</v>
          </cell>
          <cell r="B12445">
            <v>20</v>
          </cell>
          <cell r="C12445">
            <v>45795609</v>
          </cell>
          <cell r="D12445">
            <v>45795700</v>
          </cell>
          <cell r="E12445">
            <v>1</v>
          </cell>
          <cell r="F12445" t="str">
            <v>NR_037410.1</v>
          </cell>
        </row>
        <row r="12446">
          <cell r="A12446" t="str">
            <v>MIR3617</v>
          </cell>
          <cell r="B12446">
            <v>20</v>
          </cell>
          <cell r="C12446">
            <v>44333741</v>
          </cell>
          <cell r="D12446">
            <v>44333819</v>
          </cell>
          <cell r="E12446">
            <v>1</v>
          </cell>
          <cell r="F12446" t="str">
            <v>NR_037411.1</v>
          </cell>
        </row>
        <row r="12447">
          <cell r="A12447" t="str">
            <v>MIR3618</v>
          </cell>
          <cell r="B12447">
            <v>22</v>
          </cell>
          <cell r="C12447">
            <v>20073269</v>
          </cell>
          <cell r="D12447">
            <v>20073356</v>
          </cell>
          <cell r="E12447">
            <v>1</v>
          </cell>
          <cell r="F12447" t="str">
            <v>NR_037412.1</v>
          </cell>
        </row>
        <row r="12448">
          <cell r="A12448" t="str">
            <v>MIR3619</v>
          </cell>
          <cell r="B12448">
            <v>22</v>
          </cell>
          <cell r="C12448">
            <v>46486924</v>
          </cell>
          <cell r="D12448">
            <v>46487006</v>
          </cell>
          <cell r="E12448">
            <v>1</v>
          </cell>
          <cell r="F12448" t="str">
            <v>NR_037413.1</v>
          </cell>
        </row>
        <row r="12449">
          <cell r="A12449" t="str">
            <v>MIR362</v>
          </cell>
          <cell r="B12449" t="str">
            <v>X</v>
          </cell>
          <cell r="C12449">
            <v>49773572</v>
          </cell>
          <cell r="D12449">
            <v>49773636</v>
          </cell>
          <cell r="E12449">
            <v>1</v>
          </cell>
          <cell r="F12449" t="str">
            <v>NR_029850.1</v>
          </cell>
        </row>
        <row r="12450">
          <cell r="A12450" t="str">
            <v>MIR3620</v>
          </cell>
          <cell r="B12450">
            <v>1</v>
          </cell>
          <cell r="C12450">
            <v>228284964</v>
          </cell>
          <cell r="D12450">
            <v>228285042</v>
          </cell>
          <cell r="E12450">
            <v>1</v>
          </cell>
          <cell r="F12450" t="str">
            <v>NR_037415.1</v>
          </cell>
        </row>
        <row r="12451">
          <cell r="A12451" t="str">
            <v>MIR3621</v>
          </cell>
          <cell r="B12451">
            <v>9</v>
          </cell>
          <cell r="C12451">
            <v>140063638</v>
          </cell>
          <cell r="D12451">
            <v>140063722</v>
          </cell>
          <cell r="E12451">
            <v>1</v>
          </cell>
          <cell r="F12451" t="str">
            <v>NR_037416.1</v>
          </cell>
        </row>
        <row r="12452">
          <cell r="A12452" t="str">
            <v>MIR3622A</v>
          </cell>
          <cell r="B12452">
            <v>8</v>
          </cell>
          <cell r="C12452">
            <v>27559194</v>
          </cell>
          <cell r="D12452">
            <v>27559276</v>
          </cell>
          <cell r="E12452">
            <v>1</v>
          </cell>
          <cell r="F12452" t="str">
            <v>NR_037417.1</v>
          </cell>
        </row>
        <row r="12453">
          <cell r="A12453" t="str">
            <v>MIR3622B</v>
          </cell>
          <cell r="B12453">
            <v>8</v>
          </cell>
          <cell r="C12453">
            <v>27559190</v>
          </cell>
          <cell r="D12453">
            <v>27559284</v>
          </cell>
          <cell r="E12453">
            <v>1</v>
          </cell>
          <cell r="F12453" t="str">
            <v>NR_037418.1</v>
          </cell>
        </row>
        <row r="12454">
          <cell r="A12454" t="str">
            <v>MIR363</v>
          </cell>
          <cell r="B12454" t="str">
            <v>X</v>
          </cell>
          <cell r="C12454">
            <v>133303408</v>
          </cell>
          <cell r="D12454">
            <v>133303482</v>
          </cell>
          <cell r="E12454">
            <v>1</v>
          </cell>
          <cell r="F12454" t="str">
            <v>NR_029852.1</v>
          </cell>
        </row>
        <row r="12455">
          <cell r="A12455" t="str">
            <v>MIR3646</v>
          </cell>
          <cell r="B12455">
            <v>20</v>
          </cell>
          <cell r="C12455">
            <v>43036760</v>
          </cell>
          <cell r="D12455">
            <v>43036843</v>
          </cell>
          <cell r="E12455">
            <v>1</v>
          </cell>
          <cell r="F12455" t="str">
            <v>NR_037419.1</v>
          </cell>
        </row>
        <row r="12456">
          <cell r="A12456" t="str">
            <v>MIR3648-1</v>
          </cell>
          <cell r="B12456">
            <v>21</v>
          </cell>
          <cell r="C12456">
            <v>9825832</v>
          </cell>
          <cell r="D12456">
            <v>9826011</v>
          </cell>
          <cell r="E12456">
            <v>1</v>
          </cell>
          <cell r="F12456" t="str">
            <v>NR_037421.1</v>
          </cell>
        </row>
        <row r="12457">
          <cell r="A12457" t="str">
            <v>MIR3649</v>
          </cell>
          <cell r="B12457">
            <v>12</v>
          </cell>
          <cell r="C12457">
            <v>1769481</v>
          </cell>
          <cell r="D12457">
            <v>1769546</v>
          </cell>
          <cell r="E12457">
            <v>1</v>
          </cell>
          <cell r="F12457" t="str">
            <v>NR_037422.1</v>
          </cell>
        </row>
        <row r="12458">
          <cell r="A12458" t="str">
            <v>MIR3650</v>
          </cell>
          <cell r="B12458">
            <v>5</v>
          </cell>
          <cell r="C12458">
            <v>38557604</v>
          </cell>
          <cell r="D12458">
            <v>38557663</v>
          </cell>
          <cell r="E12458">
            <v>1</v>
          </cell>
          <cell r="F12458" t="str">
            <v>NR_037423.1</v>
          </cell>
        </row>
        <row r="12459">
          <cell r="A12459" t="str">
            <v>MIR3651</v>
          </cell>
          <cell r="B12459">
            <v>9</v>
          </cell>
          <cell r="C12459">
            <v>95054740</v>
          </cell>
          <cell r="D12459">
            <v>95054829</v>
          </cell>
          <cell r="E12459">
            <v>1</v>
          </cell>
          <cell r="F12459" t="str">
            <v>NR_037424.1</v>
          </cell>
        </row>
        <row r="12460">
          <cell r="A12460" t="str">
            <v>MIR3652</v>
          </cell>
          <cell r="B12460">
            <v>12</v>
          </cell>
          <cell r="C12460">
            <v>104324203</v>
          </cell>
          <cell r="D12460">
            <v>104324333</v>
          </cell>
          <cell r="E12460">
            <v>1</v>
          </cell>
          <cell r="F12460" t="str">
            <v>NR_037425.1</v>
          </cell>
        </row>
        <row r="12461">
          <cell r="A12461" t="str">
            <v>MIR3653</v>
          </cell>
          <cell r="B12461">
            <v>22</v>
          </cell>
          <cell r="C12461">
            <v>29729147</v>
          </cell>
          <cell r="D12461">
            <v>29729256</v>
          </cell>
          <cell r="E12461">
            <v>1</v>
          </cell>
          <cell r="F12461" t="str">
            <v>NR_037426.1</v>
          </cell>
        </row>
        <row r="12462">
          <cell r="A12462" t="str">
            <v>MIR3654</v>
          </cell>
          <cell r="B12462">
            <v>7</v>
          </cell>
          <cell r="C12462">
            <v>132719620</v>
          </cell>
          <cell r="D12462">
            <v>132719675</v>
          </cell>
          <cell r="E12462">
            <v>1</v>
          </cell>
          <cell r="F12462" t="str">
            <v>NR_037427.1</v>
          </cell>
        </row>
        <row r="12463">
          <cell r="A12463" t="str">
            <v>MIR3655</v>
          </cell>
          <cell r="B12463">
            <v>5</v>
          </cell>
          <cell r="C12463">
            <v>140027429</v>
          </cell>
          <cell r="D12463">
            <v>140027511</v>
          </cell>
          <cell r="E12463">
            <v>1</v>
          </cell>
          <cell r="F12463" t="str">
            <v>NR_037428.1</v>
          </cell>
        </row>
        <row r="12464">
          <cell r="A12464" t="str">
            <v>MIR3656</v>
          </cell>
          <cell r="B12464">
            <v>11</v>
          </cell>
          <cell r="C12464">
            <v>118889654</v>
          </cell>
          <cell r="D12464">
            <v>118889722</v>
          </cell>
          <cell r="E12464">
            <v>1</v>
          </cell>
          <cell r="F12464" t="str">
            <v>NR_037429.1</v>
          </cell>
        </row>
        <row r="12465">
          <cell r="A12465" t="str">
            <v>MIR3657</v>
          </cell>
          <cell r="B12465">
            <v>12</v>
          </cell>
          <cell r="C12465">
            <v>112475403</v>
          </cell>
          <cell r="D12465">
            <v>112475519</v>
          </cell>
          <cell r="E12465">
            <v>1</v>
          </cell>
          <cell r="F12465" t="str">
            <v>NR_037430.1</v>
          </cell>
        </row>
        <row r="12466">
          <cell r="A12466" t="str">
            <v>MIR3658</v>
          </cell>
          <cell r="B12466">
            <v>1</v>
          </cell>
          <cell r="C12466">
            <v>165877158</v>
          </cell>
          <cell r="D12466">
            <v>165877213</v>
          </cell>
          <cell r="E12466">
            <v>1</v>
          </cell>
          <cell r="F12466" t="str">
            <v>NR_037431.1</v>
          </cell>
        </row>
        <row r="12467">
          <cell r="A12467" t="str">
            <v>MIR3659</v>
          </cell>
          <cell r="B12467">
            <v>1</v>
          </cell>
          <cell r="C12467">
            <v>38554903</v>
          </cell>
          <cell r="D12467">
            <v>38555001</v>
          </cell>
          <cell r="E12467">
            <v>1</v>
          </cell>
          <cell r="F12467" t="str">
            <v>NR_037432.1</v>
          </cell>
        </row>
        <row r="12468">
          <cell r="A12468" t="str">
            <v>MIR365A</v>
          </cell>
          <cell r="B12468">
            <v>16</v>
          </cell>
          <cell r="C12468">
            <v>14403142</v>
          </cell>
          <cell r="D12468">
            <v>14403228</v>
          </cell>
          <cell r="E12468">
            <v>1</v>
          </cell>
          <cell r="F12468" t="str">
            <v>NR_029854.1</v>
          </cell>
        </row>
        <row r="12469">
          <cell r="A12469" t="str">
            <v>MIR365B</v>
          </cell>
          <cell r="B12469">
            <v>17</v>
          </cell>
          <cell r="C12469">
            <v>29902430</v>
          </cell>
          <cell r="D12469">
            <v>29902540</v>
          </cell>
          <cell r="E12469">
            <v>1</v>
          </cell>
          <cell r="F12469" t="str">
            <v>NR_029856.1</v>
          </cell>
        </row>
        <row r="12470">
          <cell r="A12470" t="str">
            <v>MIR3660</v>
          </cell>
          <cell r="B12470">
            <v>5</v>
          </cell>
          <cell r="C12470">
            <v>89312438</v>
          </cell>
          <cell r="D12470">
            <v>89312537</v>
          </cell>
          <cell r="E12470">
            <v>1</v>
          </cell>
          <cell r="F12470" t="str">
            <v>NR_037433.1</v>
          </cell>
        </row>
        <row r="12471">
          <cell r="A12471" t="str">
            <v>MIR3661</v>
          </cell>
          <cell r="B12471">
            <v>5</v>
          </cell>
          <cell r="C12471">
            <v>133561448</v>
          </cell>
          <cell r="D12471">
            <v>133561543</v>
          </cell>
          <cell r="E12471">
            <v>1</v>
          </cell>
          <cell r="F12471" t="str">
            <v>NR_037434.1</v>
          </cell>
        </row>
        <row r="12472">
          <cell r="A12472" t="str">
            <v>MIR3662</v>
          </cell>
          <cell r="B12472">
            <v>6</v>
          </cell>
          <cell r="C12472">
            <v>135300476</v>
          </cell>
          <cell r="D12472">
            <v>135300570</v>
          </cell>
          <cell r="E12472">
            <v>1</v>
          </cell>
          <cell r="F12472" t="str">
            <v>NR_037435.1</v>
          </cell>
        </row>
        <row r="12473">
          <cell r="A12473" t="str">
            <v>MIR3663</v>
          </cell>
          <cell r="B12473">
            <v>10</v>
          </cell>
          <cell r="C12473">
            <v>118927189</v>
          </cell>
          <cell r="D12473">
            <v>118927285</v>
          </cell>
          <cell r="E12473">
            <v>1</v>
          </cell>
          <cell r="F12473" t="str">
            <v>NR_037436.1</v>
          </cell>
        </row>
        <row r="12474">
          <cell r="A12474" t="str">
            <v>MIR3663HG</v>
          </cell>
          <cell r="B12474">
            <v>10</v>
          </cell>
          <cell r="C12474">
            <v>118916495</v>
          </cell>
          <cell r="D12474">
            <v>118928553</v>
          </cell>
          <cell r="E12474">
            <v>1</v>
          </cell>
          <cell r="F12474" t="str">
            <v>XR_246188.1</v>
          </cell>
        </row>
        <row r="12475">
          <cell r="A12475" t="str">
            <v>MIR3664</v>
          </cell>
          <cell r="B12475">
            <v>11</v>
          </cell>
          <cell r="C12475">
            <v>70718375</v>
          </cell>
          <cell r="D12475">
            <v>70718473</v>
          </cell>
          <cell r="E12475">
            <v>1</v>
          </cell>
          <cell r="F12475" t="str">
            <v>NR_037437.1</v>
          </cell>
        </row>
        <row r="12476">
          <cell r="A12476" t="str">
            <v>MIR3665</v>
          </cell>
          <cell r="B12476">
            <v>13</v>
          </cell>
          <cell r="C12476">
            <v>78272147</v>
          </cell>
          <cell r="D12476">
            <v>78272251</v>
          </cell>
          <cell r="E12476">
            <v>1</v>
          </cell>
          <cell r="F12476" t="str">
            <v>NR_037438.1</v>
          </cell>
        </row>
        <row r="12477">
          <cell r="A12477" t="str">
            <v>MIR3666</v>
          </cell>
          <cell r="B12477">
            <v>7</v>
          </cell>
          <cell r="C12477">
            <v>114293400</v>
          </cell>
          <cell r="D12477">
            <v>114293510</v>
          </cell>
          <cell r="E12477">
            <v>1</v>
          </cell>
          <cell r="F12477" t="str">
            <v>NR_037439.1</v>
          </cell>
        </row>
        <row r="12478">
          <cell r="A12478" t="str">
            <v>MIR3667</v>
          </cell>
          <cell r="B12478">
            <v>22</v>
          </cell>
          <cell r="C12478">
            <v>49937041</v>
          </cell>
          <cell r="D12478">
            <v>49937114</v>
          </cell>
          <cell r="E12478">
            <v>1</v>
          </cell>
          <cell r="F12478" t="str">
            <v>NR_037440.1</v>
          </cell>
        </row>
        <row r="12479">
          <cell r="A12479" t="str">
            <v>MIR3668</v>
          </cell>
          <cell r="B12479">
            <v>6</v>
          </cell>
          <cell r="C12479">
            <v>140526389</v>
          </cell>
          <cell r="D12479">
            <v>140526463</v>
          </cell>
          <cell r="E12479">
            <v>1</v>
          </cell>
          <cell r="F12479" t="str">
            <v>NR_037441.1</v>
          </cell>
        </row>
        <row r="12480">
          <cell r="A12480" t="str">
            <v>MIR367</v>
          </cell>
          <cell r="B12480">
            <v>4</v>
          </cell>
          <cell r="C12480">
            <v>113569030</v>
          </cell>
          <cell r="D12480">
            <v>113569097</v>
          </cell>
          <cell r="E12480">
            <v>1</v>
          </cell>
          <cell r="F12480" t="str">
            <v>NR_029860.1</v>
          </cell>
        </row>
        <row r="12481">
          <cell r="A12481" t="str">
            <v>MIR3670-1</v>
          </cell>
          <cell r="B12481">
            <v>16</v>
          </cell>
          <cell r="C12481">
            <v>15001574</v>
          </cell>
          <cell r="D12481">
            <v>15001638</v>
          </cell>
          <cell r="E12481">
            <v>1</v>
          </cell>
          <cell r="F12481" t="str">
            <v>NR_037442.1</v>
          </cell>
        </row>
        <row r="12482">
          <cell r="A12482" t="str">
            <v>MIR3670-2</v>
          </cell>
          <cell r="B12482">
            <v>16</v>
          </cell>
          <cell r="C12482">
            <v>16400227</v>
          </cell>
          <cell r="D12482">
            <v>16400291</v>
          </cell>
          <cell r="E12482">
            <v>1</v>
          </cell>
          <cell r="F12482" t="str">
            <v>NR_049832.1</v>
          </cell>
        </row>
        <row r="12483">
          <cell r="A12483" t="str">
            <v>MIR3671</v>
          </cell>
          <cell r="B12483">
            <v>1</v>
          </cell>
          <cell r="C12483">
            <v>65523438</v>
          </cell>
          <cell r="D12483">
            <v>65523525</v>
          </cell>
          <cell r="E12483">
            <v>1</v>
          </cell>
          <cell r="F12483" t="str">
            <v>NR_037443.1</v>
          </cell>
        </row>
        <row r="12484">
          <cell r="A12484" t="str">
            <v>MIR3672</v>
          </cell>
          <cell r="B12484" t="str">
            <v>X</v>
          </cell>
          <cell r="C12484">
            <v>120504826</v>
          </cell>
          <cell r="D12484">
            <v>120504907</v>
          </cell>
          <cell r="E12484">
            <v>1</v>
          </cell>
          <cell r="F12484" t="str">
            <v>NR_037444.1</v>
          </cell>
        </row>
        <row r="12485">
          <cell r="A12485" t="str">
            <v>MIR3674</v>
          </cell>
          <cell r="B12485">
            <v>8</v>
          </cell>
          <cell r="C12485">
            <v>1749291</v>
          </cell>
          <cell r="D12485">
            <v>1749358</v>
          </cell>
          <cell r="E12485">
            <v>1</v>
          </cell>
          <cell r="F12485" t="str">
            <v>NR_037445.1</v>
          </cell>
        </row>
        <row r="12486">
          <cell r="A12486" t="str">
            <v>MIR3675</v>
          </cell>
          <cell r="B12486">
            <v>1</v>
          </cell>
          <cell r="C12486">
            <v>17185444</v>
          </cell>
          <cell r="D12486">
            <v>17185516</v>
          </cell>
          <cell r="E12486">
            <v>1</v>
          </cell>
          <cell r="F12486" t="str">
            <v>NR_037446.1</v>
          </cell>
        </row>
        <row r="12487">
          <cell r="A12487" t="str">
            <v>MIR3677</v>
          </cell>
          <cell r="B12487">
            <v>16</v>
          </cell>
          <cell r="C12487">
            <v>2320714</v>
          </cell>
          <cell r="D12487">
            <v>2320773</v>
          </cell>
          <cell r="E12487">
            <v>1</v>
          </cell>
          <cell r="F12487" t="str">
            <v>NR_037448.1</v>
          </cell>
        </row>
        <row r="12488">
          <cell r="A12488" t="str">
            <v>MIR3678</v>
          </cell>
          <cell r="B12488">
            <v>17</v>
          </cell>
          <cell r="C12488">
            <v>73402150</v>
          </cell>
          <cell r="D12488">
            <v>73402243</v>
          </cell>
          <cell r="E12488">
            <v>1</v>
          </cell>
          <cell r="F12488" t="str">
            <v>NR_037449.1</v>
          </cell>
        </row>
        <row r="12489">
          <cell r="A12489" t="str">
            <v>MIR3679</v>
          </cell>
          <cell r="B12489">
            <v>2</v>
          </cell>
          <cell r="C12489">
            <v>134884696</v>
          </cell>
          <cell r="D12489">
            <v>134884763</v>
          </cell>
          <cell r="E12489">
            <v>1</v>
          </cell>
          <cell r="F12489" t="str">
            <v>NR_037450.1</v>
          </cell>
        </row>
        <row r="12490">
          <cell r="A12490" t="str">
            <v>MIR3680-1</v>
          </cell>
          <cell r="B12490">
            <v>16</v>
          </cell>
          <cell r="C12490">
            <v>21517370</v>
          </cell>
          <cell r="D12490">
            <v>21517456</v>
          </cell>
          <cell r="E12490">
            <v>1</v>
          </cell>
          <cell r="F12490" t="str">
            <v>NR_037451.1</v>
          </cell>
        </row>
        <row r="12491">
          <cell r="A12491" t="str">
            <v>MIR3680-2</v>
          </cell>
          <cell r="B12491">
            <v>16</v>
          </cell>
          <cell r="C12491">
            <v>29610500</v>
          </cell>
          <cell r="D12491">
            <v>29610586</v>
          </cell>
          <cell r="E12491">
            <v>1</v>
          </cell>
          <cell r="F12491" t="str">
            <v>NR_049833.1</v>
          </cell>
        </row>
        <row r="12492">
          <cell r="A12492" t="str">
            <v>MIR3681</v>
          </cell>
          <cell r="B12492">
            <v>2</v>
          </cell>
          <cell r="C12492">
            <v>12339256</v>
          </cell>
          <cell r="D12492">
            <v>12339327</v>
          </cell>
          <cell r="E12492">
            <v>1</v>
          </cell>
          <cell r="F12492" t="str">
            <v>NR_037452.1</v>
          </cell>
        </row>
        <row r="12493">
          <cell r="A12493" t="str">
            <v>MIR3681HG</v>
          </cell>
          <cell r="B12493">
            <v>2</v>
          </cell>
          <cell r="C12493">
            <v>12246962</v>
          </cell>
          <cell r="D12493">
            <v>12271711</v>
          </cell>
          <cell r="E12493">
            <v>1</v>
          </cell>
          <cell r="F12493" t="str">
            <v>XR_108396.2</v>
          </cell>
        </row>
        <row r="12494">
          <cell r="A12494" t="str">
            <v>MIR3682</v>
          </cell>
          <cell r="B12494">
            <v>2</v>
          </cell>
          <cell r="C12494">
            <v>54076259</v>
          </cell>
          <cell r="D12494">
            <v>54076342</v>
          </cell>
          <cell r="E12494">
            <v>1</v>
          </cell>
          <cell r="F12494" t="str">
            <v>NR_037453.1</v>
          </cell>
        </row>
        <row r="12495">
          <cell r="A12495" t="str">
            <v>MIR3683</v>
          </cell>
          <cell r="B12495">
            <v>7</v>
          </cell>
          <cell r="C12495">
            <v>7106595</v>
          </cell>
          <cell r="D12495">
            <v>7106676</v>
          </cell>
          <cell r="E12495">
            <v>1</v>
          </cell>
          <cell r="F12495" t="str">
            <v>NR_037454.1</v>
          </cell>
        </row>
        <row r="12496">
          <cell r="A12496" t="str">
            <v>MIR3684</v>
          </cell>
          <cell r="B12496">
            <v>4</v>
          </cell>
          <cell r="C12496">
            <v>99918538</v>
          </cell>
          <cell r="D12496">
            <v>99918611</v>
          </cell>
          <cell r="E12496">
            <v>1</v>
          </cell>
          <cell r="F12496" t="str">
            <v>NR_037455.1</v>
          </cell>
        </row>
        <row r="12497">
          <cell r="A12497" t="str">
            <v>MIR3685</v>
          </cell>
          <cell r="B12497">
            <v>12</v>
          </cell>
          <cell r="C12497">
            <v>95703699</v>
          </cell>
          <cell r="D12497">
            <v>95703760</v>
          </cell>
          <cell r="E12497">
            <v>1</v>
          </cell>
          <cell r="F12497" t="str">
            <v>NR_037456.1</v>
          </cell>
        </row>
        <row r="12498">
          <cell r="A12498" t="str">
            <v>MIR3686</v>
          </cell>
          <cell r="B12498">
            <v>8</v>
          </cell>
          <cell r="C12498">
            <v>130496303</v>
          </cell>
          <cell r="D12498">
            <v>130496388</v>
          </cell>
          <cell r="E12498">
            <v>1</v>
          </cell>
          <cell r="F12498" t="str">
            <v>NR_037457.1</v>
          </cell>
        </row>
        <row r="12499">
          <cell r="A12499" t="str">
            <v>MIR3687-1</v>
          </cell>
          <cell r="B12499">
            <v>21</v>
          </cell>
          <cell r="C12499">
            <v>9826203</v>
          </cell>
          <cell r="D12499">
            <v>9826263</v>
          </cell>
          <cell r="E12499">
            <v>1</v>
          </cell>
          <cell r="F12499" t="str">
            <v>NR_037458.1</v>
          </cell>
        </row>
        <row r="12500">
          <cell r="A12500" t="str">
            <v>MIR3688-1</v>
          </cell>
          <cell r="B12500">
            <v>4</v>
          </cell>
          <cell r="C12500">
            <v>160049954</v>
          </cell>
          <cell r="D12500">
            <v>160050046</v>
          </cell>
          <cell r="E12500">
            <v>1</v>
          </cell>
          <cell r="F12500" t="str">
            <v>NR_037459.1</v>
          </cell>
        </row>
        <row r="12501">
          <cell r="A12501" t="str">
            <v>MIR3688-2</v>
          </cell>
          <cell r="B12501">
            <v>4</v>
          </cell>
          <cell r="C12501">
            <v>160049957</v>
          </cell>
          <cell r="D12501">
            <v>160050043</v>
          </cell>
          <cell r="E12501">
            <v>1</v>
          </cell>
          <cell r="F12501" t="str">
            <v>NR_039963.1</v>
          </cell>
        </row>
        <row r="12502">
          <cell r="A12502" t="str">
            <v>MIR3689A</v>
          </cell>
          <cell r="B12502">
            <v>9</v>
          </cell>
          <cell r="C12502">
            <v>137741333</v>
          </cell>
          <cell r="D12502">
            <v>137741410</v>
          </cell>
          <cell r="E12502">
            <v>1</v>
          </cell>
          <cell r="F12502" t="str">
            <v>NR_037460.1</v>
          </cell>
        </row>
        <row r="12503">
          <cell r="A12503" t="str">
            <v>MIR3689B</v>
          </cell>
          <cell r="B12503">
            <v>9</v>
          </cell>
          <cell r="C12503">
            <v>137741971</v>
          </cell>
          <cell r="D12503">
            <v>137742118</v>
          </cell>
          <cell r="E12503">
            <v>1</v>
          </cell>
          <cell r="F12503" t="str">
            <v>NR_037469.1</v>
          </cell>
        </row>
        <row r="12504">
          <cell r="A12504" t="str">
            <v>MIR3689C</v>
          </cell>
          <cell r="B12504">
            <v>9</v>
          </cell>
          <cell r="C12504">
            <v>137741144</v>
          </cell>
          <cell r="D12504">
            <v>137741215</v>
          </cell>
          <cell r="E12504">
            <v>1</v>
          </cell>
          <cell r="F12504" t="str">
            <v>NR_039691.1</v>
          </cell>
        </row>
        <row r="12505">
          <cell r="A12505" t="str">
            <v>MIR3689D1</v>
          </cell>
          <cell r="B12505">
            <v>9</v>
          </cell>
          <cell r="C12505">
            <v>137741455</v>
          </cell>
          <cell r="D12505">
            <v>137741528</v>
          </cell>
          <cell r="E12505">
            <v>1</v>
          </cell>
          <cell r="F12505" t="str">
            <v>NR_039693.1</v>
          </cell>
        </row>
        <row r="12506">
          <cell r="A12506" t="str">
            <v>MIR3689D2</v>
          </cell>
          <cell r="B12506">
            <v>9</v>
          </cell>
          <cell r="C12506">
            <v>137742123</v>
          </cell>
          <cell r="D12506">
            <v>137742202</v>
          </cell>
          <cell r="E12506">
            <v>1</v>
          </cell>
          <cell r="F12506" t="str">
            <v>NR_039694.1</v>
          </cell>
        </row>
        <row r="12507">
          <cell r="A12507" t="str">
            <v>MIR3689E</v>
          </cell>
          <cell r="B12507">
            <v>9</v>
          </cell>
          <cell r="C12507">
            <v>137742416</v>
          </cell>
          <cell r="D12507">
            <v>137742487</v>
          </cell>
          <cell r="E12507">
            <v>1</v>
          </cell>
          <cell r="F12507" t="str">
            <v>NR_039695.1</v>
          </cell>
        </row>
        <row r="12508">
          <cell r="A12508" t="str">
            <v>MIR3689F</v>
          </cell>
          <cell r="B12508">
            <v>9</v>
          </cell>
          <cell r="C12508">
            <v>137742588</v>
          </cell>
          <cell r="D12508">
            <v>137742653</v>
          </cell>
          <cell r="E12508">
            <v>1</v>
          </cell>
          <cell r="F12508" t="str">
            <v>NR_039696.1</v>
          </cell>
        </row>
        <row r="12509">
          <cell r="A12509" t="str">
            <v>MIR369</v>
          </cell>
          <cell r="B12509">
            <v>14</v>
          </cell>
          <cell r="C12509">
            <v>101531935</v>
          </cell>
          <cell r="D12509">
            <v>101532004</v>
          </cell>
          <cell r="E12509">
            <v>1</v>
          </cell>
          <cell r="F12509" t="str">
            <v>NR_029862.1</v>
          </cell>
        </row>
        <row r="12510">
          <cell r="A12510" t="str">
            <v>MIR3690</v>
          </cell>
          <cell r="B12510" t="str">
            <v>Y</v>
          </cell>
          <cell r="C12510">
            <v>1362811</v>
          </cell>
          <cell r="D12510">
            <v>1412885</v>
          </cell>
          <cell r="E12510">
            <v>1</v>
          </cell>
          <cell r="F12510" t="str">
            <v>NR_037461.1</v>
          </cell>
        </row>
        <row r="12511">
          <cell r="A12511" t="str">
            <v>MIR3691</v>
          </cell>
          <cell r="B12511">
            <v>6</v>
          </cell>
          <cell r="C12511">
            <v>5148467</v>
          </cell>
          <cell r="D12511">
            <v>5148556</v>
          </cell>
          <cell r="E12511">
            <v>1</v>
          </cell>
          <cell r="F12511" t="str">
            <v>NR_037462.1</v>
          </cell>
        </row>
        <row r="12512">
          <cell r="A12512" t="str">
            <v>MIR3692</v>
          </cell>
          <cell r="B12512">
            <v>6</v>
          </cell>
          <cell r="C12512">
            <v>157950164</v>
          </cell>
          <cell r="D12512">
            <v>157950232</v>
          </cell>
          <cell r="E12512">
            <v>1</v>
          </cell>
          <cell r="F12512" t="str">
            <v>NR_037463.1</v>
          </cell>
        </row>
        <row r="12513">
          <cell r="A12513" t="str">
            <v>MIR370</v>
          </cell>
          <cell r="B12513">
            <v>14</v>
          </cell>
          <cell r="C12513">
            <v>101377476</v>
          </cell>
          <cell r="D12513">
            <v>101377550</v>
          </cell>
          <cell r="E12513">
            <v>1</v>
          </cell>
          <cell r="F12513" t="str">
            <v>NR_029863.1</v>
          </cell>
        </row>
        <row r="12514">
          <cell r="A12514" t="str">
            <v>MIR3713</v>
          </cell>
          <cell r="B12514">
            <v>15</v>
          </cell>
          <cell r="C12514">
            <v>76878988</v>
          </cell>
          <cell r="D12514">
            <v>76879032</v>
          </cell>
          <cell r="E12514">
            <v>1</v>
          </cell>
          <cell r="F12514" t="str">
            <v>NR_037464.1</v>
          </cell>
        </row>
        <row r="12515">
          <cell r="A12515" t="str">
            <v>MIR3714</v>
          </cell>
          <cell r="B12515">
            <v>3</v>
          </cell>
          <cell r="C12515">
            <v>16974688</v>
          </cell>
          <cell r="D12515">
            <v>16974752</v>
          </cell>
          <cell r="E12515">
            <v>1</v>
          </cell>
          <cell r="F12515" t="str">
            <v>NR_037465.1</v>
          </cell>
        </row>
        <row r="12516">
          <cell r="A12516" t="str">
            <v>MIR371A</v>
          </cell>
          <cell r="B12516">
            <v>19</v>
          </cell>
          <cell r="C12516">
            <v>54290929</v>
          </cell>
          <cell r="D12516">
            <v>54290995</v>
          </cell>
          <cell r="E12516">
            <v>1</v>
          </cell>
          <cell r="F12516" t="str">
            <v>NR_029864.1</v>
          </cell>
        </row>
        <row r="12517">
          <cell r="A12517" t="str">
            <v>MIR371B</v>
          </cell>
          <cell r="B12517">
            <v>19</v>
          </cell>
          <cell r="C12517">
            <v>54290931</v>
          </cell>
          <cell r="D12517">
            <v>54290996</v>
          </cell>
          <cell r="E12517">
            <v>1</v>
          </cell>
          <cell r="F12517" t="str">
            <v>NR_039909.1</v>
          </cell>
        </row>
        <row r="12518">
          <cell r="A12518" t="str">
            <v>MIR372</v>
          </cell>
          <cell r="B12518">
            <v>19</v>
          </cell>
          <cell r="C12518">
            <v>54291144</v>
          </cell>
          <cell r="D12518">
            <v>54291210</v>
          </cell>
          <cell r="E12518">
            <v>1</v>
          </cell>
          <cell r="F12518" t="str">
            <v>NR_029865.1</v>
          </cell>
        </row>
        <row r="12519">
          <cell r="A12519" t="str">
            <v>MIR373</v>
          </cell>
          <cell r="B12519">
            <v>19</v>
          </cell>
          <cell r="C12519">
            <v>54291959</v>
          </cell>
          <cell r="D12519">
            <v>54292027</v>
          </cell>
          <cell r="E12519">
            <v>1</v>
          </cell>
          <cell r="F12519" t="str">
            <v>NR_029866.1</v>
          </cell>
        </row>
        <row r="12520">
          <cell r="A12520" t="str">
            <v>MIR374A</v>
          </cell>
          <cell r="B12520" t="str">
            <v>X</v>
          </cell>
          <cell r="C12520">
            <v>73507121</v>
          </cell>
          <cell r="D12520">
            <v>73507192</v>
          </cell>
          <cell r="E12520">
            <v>1</v>
          </cell>
          <cell r="F12520" t="str">
            <v>NR_030785.1</v>
          </cell>
        </row>
        <row r="12521">
          <cell r="A12521" t="str">
            <v>MIR374B</v>
          </cell>
          <cell r="B12521" t="str">
            <v>X</v>
          </cell>
          <cell r="C12521">
            <v>73438382</v>
          </cell>
          <cell r="D12521">
            <v>73438453</v>
          </cell>
          <cell r="E12521">
            <v>1</v>
          </cell>
          <cell r="F12521" t="str">
            <v>NR_030620.1</v>
          </cell>
        </row>
        <row r="12522">
          <cell r="A12522" t="str">
            <v>MIR374C</v>
          </cell>
          <cell r="B12522" t="str">
            <v>X</v>
          </cell>
          <cell r="C12522">
            <v>73438384</v>
          </cell>
          <cell r="D12522">
            <v>73438453</v>
          </cell>
          <cell r="E12522">
            <v>1</v>
          </cell>
          <cell r="F12522" t="str">
            <v>NR_037511.1</v>
          </cell>
        </row>
        <row r="12523">
          <cell r="A12523" t="str">
            <v>MIR375</v>
          </cell>
          <cell r="B12523">
            <v>2</v>
          </cell>
          <cell r="C12523">
            <v>219866367</v>
          </cell>
          <cell r="D12523">
            <v>219866430</v>
          </cell>
          <cell r="E12523">
            <v>1</v>
          </cell>
          <cell r="F12523" t="str">
            <v>NR_029867.1</v>
          </cell>
        </row>
        <row r="12524">
          <cell r="A12524" t="str">
            <v>MIR376A1</v>
          </cell>
          <cell r="B12524">
            <v>14</v>
          </cell>
          <cell r="C12524">
            <v>101507119</v>
          </cell>
          <cell r="D12524">
            <v>101507186</v>
          </cell>
          <cell r="E12524">
            <v>1</v>
          </cell>
          <cell r="F12524" t="str">
            <v>NR_029868.1</v>
          </cell>
        </row>
        <row r="12525">
          <cell r="A12525" t="str">
            <v>MIR376A2</v>
          </cell>
          <cell r="B12525">
            <v>14</v>
          </cell>
          <cell r="C12525">
            <v>101506406</v>
          </cell>
          <cell r="D12525">
            <v>101506485</v>
          </cell>
          <cell r="E12525">
            <v>1</v>
          </cell>
          <cell r="F12525" t="str">
            <v>NR_030266.1</v>
          </cell>
        </row>
        <row r="12526">
          <cell r="A12526" t="str">
            <v>MIR376B</v>
          </cell>
          <cell r="B12526">
            <v>14</v>
          </cell>
          <cell r="C12526">
            <v>101506773</v>
          </cell>
          <cell r="D12526">
            <v>101506872</v>
          </cell>
          <cell r="E12526">
            <v>1</v>
          </cell>
          <cell r="F12526" t="str">
            <v>NR_030157.1</v>
          </cell>
        </row>
        <row r="12527">
          <cell r="A12527" t="str">
            <v>MIR376C</v>
          </cell>
          <cell r="B12527">
            <v>14</v>
          </cell>
          <cell r="C12527">
            <v>101506027</v>
          </cell>
          <cell r="D12527">
            <v>101506092</v>
          </cell>
          <cell r="E12527">
            <v>1</v>
          </cell>
          <cell r="F12527" t="str">
            <v>NR_029861.1</v>
          </cell>
        </row>
        <row r="12528">
          <cell r="A12528" t="str">
            <v>MIR377</v>
          </cell>
          <cell r="B12528">
            <v>14</v>
          </cell>
          <cell r="C12528">
            <v>101528387</v>
          </cell>
          <cell r="D12528">
            <v>101528455</v>
          </cell>
          <cell r="E12528">
            <v>1</v>
          </cell>
          <cell r="F12528" t="str">
            <v>NR_029869.1</v>
          </cell>
        </row>
        <row r="12529">
          <cell r="A12529" t="str">
            <v>MIR378A</v>
          </cell>
          <cell r="B12529">
            <v>5</v>
          </cell>
          <cell r="C12529">
            <v>149112388</v>
          </cell>
          <cell r="D12529">
            <v>149112453</v>
          </cell>
          <cell r="E12529">
            <v>1</v>
          </cell>
          <cell r="F12529" t="str">
            <v>NR_029870.1</v>
          </cell>
        </row>
        <row r="12530">
          <cell r="A12530" t="str">
            <v>MIR378B</v>
          </cell>
          <cell r="B12530">
            <v>3</v>
          </cell>
          <cell r="C12530">
            <v>10371913</v>
          </cell>
          <cell r="D12530">
            <v>10371969</v>
          </cell>
          <cell r="E12530">
            <v>1</v>
          </cell>
          <cell r="F12530" t="str">
            <v>NR_036084.1</v>
          </cell>
        </row>
        <row r="12531">
          <cell r="A12531" t="str">
            <v>MIR378C</v>
          </cell>
          <cell r="B12531">
            <v>10</v>
          </cell>
          <cell r="C12531">
            <v>132760851</v>
          </cell>
          <cell r="D12531">
            <v>132760931</v>
          </cell>
          <cell r="E12531">
            <v>1</v>
          </cell>
          <cell r="F12531" t="str">
            <v>NR_036180.1</v>
          </cell>
        </row>
        <row r="12532">
          <cell r="A12532" t="str">
            <v>MIR378D1</v>
          </cell>
          <cell r="B12532">
            <v>4</v>
          </cell>
          <cell r="C12532">
            <v>5925002</v>
          </cell>
          <cell r="D12532">
            <v>5925055</v>
          </cell>
          <cell r="E12532">
            <v>1</v>
          </cell>
          <cell r="F12532" t="str">
            <v>NR_039608.1</v>
          </cell>
        </row>
        <row r="12533">
          <cell r="A12533" t="str">
            <v>MIR378D2</v>
          </cell>
          <cell r="B12533">
            <v>8</v>
          </cell>
          <cell r="C12533">
            <v>94928250</v>
          </cell>
          <cell r="D12533">
            <v>94928347</v>
          </cell>
          <cell r="E12533">
            <v>1</v>
          </cell>
          <cell r="F12533" t="str">
            <v>NR_039602.1</v>
          </cell>
        </row>
        <row r="12534">
          <cell r="A12534" t="str">
            <v>MIR378E</v>
          </cell>
          <cell r="B12534">
            <v>5</v>
          </cell>
          <cell r="C12534">
            <v>169455492</v>
          </cell>
          <cell r="D12534">
            <v>169455570</v>
          </cell>
          <cell r="E12534">
            <v>1</v>
          </cell>
          <cell r="F12534" t="str">
            <v>NR_039609.1</v>
          </cell>
        </row>
        <row r="12535">
          <cell r="A12535" t="str">
            <v>MIR378F</v>
          </cell>
          <cell r="B12535">
            <v>1</v>
          </cell>
          <cell r="C12535">
            <v>24255560</v>
          </cell>
          <cell r="D12535">
            <v>24255637</v>
          </cell>
          <cell r="E12535">
            <v>1</v>
          </cell>
          <cell r="F12535" t="str">
            <v>NR_039615.1</v>
          </cell>
        </row>
        <row r="12536">
          <cell r="A12536" t="str">
            <v>MIR378G</v>
          </cell>
          <cell r="B12536">
            <v>1</v>
          </cell>
          <cell r="C12536">
            <v>95211416</v>
          </cell>
          <cell r="D12536">
            <v>95211456</v>
          </cell>
          <cell r="E12536">
            <v>1</v>
          </cell>
          <cell r="F12536" t="str">
            <v>NR_039620.1</v>
          </cell>
        </row>
        <row r="12537">
          <cell r="A12537" t="str">
            <v>MIR378H</v>
          </cell>
          <cell r="B12537">
            <v>5</v>
          </cell>
          <cell r="C12537">
            <v>154209018</v>
          </cell>
          <cell r="D12537">
            <v>154209100</v>
          </cell>
          <cell r="E12537">
            <v>1</v>
          </cell>
          <cell r="F12537" t="str">
            <v>NR_039667.1</v>
          </cell>
        </row>
        <row r="12538">
          <cell r="A12538" t="str">
            <v>MIR378I</v>
          </cell>
          <cell r="B12538">
            <v>22</v>
          </cell>
          <cell r="C12538">
            <v>42319226</v>
          </cell>
          <cell r="D12538">
            <v>42319301</v>
          </cell>
          <cell r="E12538">
            <v>1</v>
          </cell>
          <cell r="F12538" t="str">
            <v>NR_039760.1</v>
          </cell>
        </row>
        <row r="12539">
          <cell r="A12539" t="str">
            <v>MIR379</v>
          </cell>
          <cell r="B12539">
            <v>14</v>
          </cell>
          <cell r="C12539">
            <v>101488403</v>
          </cell>
          <cell r="D12539">
            <v>101488469</v>
          </cell>
          <cell r="E12539">
            <v>1</v>
          </cell>
          <cell r="F12539" t="str">
            <v>NR_029871.1</v>
          </cell>
        </row>
        <row r="12540">
          <cell r="A12540" t="str">
            <v>MIR380</v>
          </cell>
          <cell r="B12540">
            <v>14</v>
          </cell>
          <cell r="C12540">
            <v>101491354</v>
          </cell>
          <cell r="D12540">
            <v>101491414</v>
          </cell>
          <cell r="E12540">
            <v>1</v>
          </cell>
          <cell r="F12540" t="str">
            <v>NR_029872.1</v>
          </cell>
        </row>
        <row r="12541">
          <cell r="A12541" t="str">
            <v>MIR381</v>
          </cell>
          <cell r="B12541">
            <v>14</v>
          </cell>
          <cell r="C12541">
            <v>101512257</v>
          </cell>
          <cell r="D12541">
            <v>101512331</v>
          </cell>
          <cell r="E12541">
            <v>1</v>
          </cell>
          <cell r="F12541" t="str">
            <v>NR_029873.1</v>
          </cell>
        </row>
        <row r="12542">
          <cell r="A12542" t="str">
            <v>MIR382</v>
          </cell>
          <cell r="B12542">
            <v>14</v>
          </cell>
          <cell r="C12542">
            <v>101520643</v>
          </cell>
          <cell r="D12542">
            <v>101520718</v>
          </cell>
          <cell r="E12542">
            <v>1</v>
          </cell>
          <cell r="F12542" t="str">
            <v>NR_029874.1</v>
          </cell>
        </row>
        <row r="12543">
          <cell r="A12543" t="str">
            <v>MIR383</v>
          </cell>
          <cell r="B12543">
            <v>8</v>
          </cell>
          <cell r="C12543">
            <v>14710947</v>
          </cell>
          <cell r="D12543">
            <v>14711019</v>
          </cell>
          <cell r="E12543">
            <v>1</v>
          </cell>
          <cell r="F12543" t="str">
            <v>NR_029875.1</v>
          </cell>
        </row>
        <row r="12544">
          <cell r="A12544" t="str">
            <v>MIR384</v>
          </cell>
          <cell r="B12544" t="str">
            <v>X</v>
          </cell>
          <cell r="C12544">
            <v>76139698</v>
          </cell>
          <cell r="D12544">
            <v>76139785</v>
          </cell>
          <cell r="E12544">
            <v>1</v>
          </cell>
          <cell r="F12544" t="str">
            <v>NR_029909.1</v>
          </cell>
        </row>
        <row r="12545">
          <cell r="A12545" t="str">
            <v>MIR3907</v>
          </cell>
          <cell r="B12545">
            <v>7</v>
          </cell>
          <cell r="C12545">
            <v>151130575</v>
          </cell>
          <cell r="D12545">
            <v>151130725</v>
          </cell>
          <cell r="E12545">
            <v>1</v>
          </cell>
          <cell r="F12545" t="str">
            <v>NR_037468.1</v>
          </cell>
        </row>
        <row r="12546">
          <cell r="A12546" t="str">
            <v>MIR3908</v>
          </cell>
          <cell r="B12546">
            <v>12</v>
          </cell>
          <cell r="C12546">
            <v>124020956</v>
          </cell>
          <cell r="D12546">
            <v>124021081</v>
          </cell>
          <cell r="E12546">
            <v>1</v>
          </cell>
          <cell r="F12546" t="str">
            <v>NR_037470.1</v>
          </cell>
        </row>
        <row r="12547">
          <cell r="A12547" t="str">
            <v>MIR3909</v>
          </cell>
          <cell r="B12547">
            <v>22</v>
          </cell>
          <cell r="C12547">
            <v>35731633</v>
          </cell>
          <cell r="D12547">
            <v>35731751</v>
          </cell>
          <cell r="E12547">
            <v>1</v>
          </cell>
          <cell r="F12547" t="str">
            <v>NR_037471.1</v>
          </cell>
        </row>
        <row r="12548">
          <cell r="A12548" t="str">
            <v>MIR3910-1</v>
          </cell>
          <cell r="B12548">
            <v>9</v>
          </cell>
          <cell r="C12548">
            <v>94398533</v>
          </cell>
          <cell r="D12548">
            <v>94398643</v>
          </cell>
          <cell r="E12548">
            <v>1</v>
          </cell>
          <cell r="F12548" t="str">
            <v>NR_037472.1</v>
          </cell>
        </row>
        <row r="12549">
          <cell r="A12549" t="str">
            <v>MIR3910-2</v>
          </cell>
          <cell r="B12549">
            <v>9</v>
          </cell>
          <cell r="C12549">
            <v>94398546</v>
          </cell>
          <cell r="D12549">
            <v>94398627</v>
          </cell>
          <cell r="E12549">
            <v>1</v>
          </cell>
          <cell r="F12549" t="str">
            <v>NR_037489.1</v>
          </cell>
        </row>
        <row r="12550">
          <cell r="A12550" t="str">
            <v>MIR3911</v>
          </cell>
          <cell r="B12550">
            <v>9</v>
          </cell>
          <cell r="C12550">
            <v>130452966</v>
          </cell>
          <cell r="D12550">
            <v>130453074</v>
          </cell>
          <cell r="E12550">
            <v>1</v>
          </cell>
          <cell r="F12550" t="str">
            <v>NR_037473.1</v>
          </cell>
        </row>
        <row r="12551">
          <cell r="A12551" t="str">
            <v>MIR3912</v>
          </cell>
          <cell r="B12551">
            <v>5</v>
          </cell>
          <cell r="C12551">
            <v>170813660</v>
          </cell>
          <cell r="D12551">
            <v>170813764</v>
          </cell>
          <cell r="E12551">
            <v>1</v>
          </cell>
          <cell r="F12551" t="str">
            <v>NR_037474.1</v>
          </cell>
        </row>
        <row r="12552">
          <cell r="A12552" t="str">
            <v>MIR3913-1</v>
          </cell>
          <cell r="B12552">
            <v>12</v>
          </cell>
          <cell r="C12552">
            <v>69978502</v>
          </cell>
          <cell r="D12552">
            <v>69978603</v>
          </cell>
          <cell r="E12552">
            <v>1</v>
          </cell>
          <cell r="F12552" t="str">
            <v>NR_037475.1</v>
          </cell>
        </row>
        <row r="12553">
          <cell r="A12553" t="str">
            <v>MIR3913-2</v>
          </cell>
          <cell r="B12553">
            <v>12</v>
          </cell>
          <cell r="C12553">
            <v>69978503</v>
          </cell>
          <cell r="D12553">
            <v>69978602</v>
          </cell>
          <cell r="E12553">
            <v>1</v>
          </cell>
          <cell r="F12553" t="str">
            <v>NR_037476.1</v>
          </cell>
        </row>
        <row r="12554">
          <cell r="A12554" t="str">
            <v>MIR3914-1</v>
          </cell>
          <cell r="B12554">
            <v>7</v>
          </cell>
          <cell r="C12554">
            <v>70772658</v>
          </cell>
          <cell r="D12554">
            <v>70772756</v>
          </cell>
          <cell r="E12554">
            <v>1</v>
          </cell>
          <cell r="F12554" t="str">
            <v>NR_037477.1</v>
          </cell>
        </row>
        <row r="12555">
          <cell r="A12555" t="str">
            <v>MIR3914-2</v>
          </cell>
          <cell r="B12555">
            <v>7</v>
          </cell>
          <cell r="C12555">
            <v>70772660</v>
          </cell>
          <cell r="D12555">
            <v>70772754</v>
          </cell>
          <cell r="E12555">
            <v>1</v>
          </cell>
          <cell r="F12555" t="str">
            <v>NR_037479.1</v>
          </cell>
        </row>
        <row r="12556">
          <cell r="A12556" t="str">
            <v>MIR3915</v>
          </cell>
          <cell r="B12556" t="str">
            <v>X</v>
          </cell>
          <cell r="C12556">
            <v>32601773</v>
          </cell>
          <cell r="D12556">
            <v>32601869</v>
          </cell>
          <cell r="E12556">
            <v>1</v>
          </cell>
          <cell r="F12556" t="str">
            <v>NR_037478.1</v>
          </cell>
        </row>
        <row r="12557">
          <cell r="A12557" t="str">
            <v>MIR3916</v>
          </cell>
          <cell r="B12557">
            <v>1</v>
          </cell>
          <cell r="C12557">
            <v>247365269</v>
          </cell>
          <cell r="D12557">
            <v>247365362</v>
          </cell>
          <cell r="E12557">
            <v>1</v>
          </cell>
          <cell r="F12557" t="str">
            <v>NR_037480.1</v>
          </cell>
        </row>
        <row r="12558">
          <cell r="A12558" t="str">
            <v>MIR3917</v>
          </cell>
          <cell r="B12558">
            <v>1</v>
          </cell>
          <cell r="C12558">
            <v>26232853</v>
          </cell>
          <cell r="D12558">
            <v>26232945</v>
          </cell>
          <cell r="E12558">
            <v>1</v>
          </cell>
          <cell r="F12558" t="str">
            <v>NR_037481.1</v>
          </cell>
        </row>
        <row r="12559">
          <cell r="A12559" t="str">
            <v>MIR3918</v>
          </cell>
          <cell r="B12559">
            <v>6</v>
          </cell>
          <cell r="C12559">
            <v>159185693</v>
          </cell>
          <cell r="D12559">
            <v>159185785</v>
          </cell>
          <cell r="E12559">
            <v>1</v>
          </cell>
          <cell r="F12559" t="str">
            <v>NR_037482.1</v>
          </cell>
        </row>
        <row r="12560">
          <cell r="A12560" t="str">
            <v>MIR3919</v>
          </cell>
          <cell r="B12560">
            <v>3</v>
          </cell>
          <cell r="C12560">
            <v>159000435</v>
          </cell>
          <cell r="D12560">
            <v>159000523</v>
          </cell>
          <cell r="E12560">
            <v>1</v>
          </cell>
          <cell r="F12560" t="str">
            <v>NR_037483.1</v>
          </cell>
        </row>
        <row r="12561">
          <cell r="A12561" t="str">
            <v>MIR3920</v>
          </cell>
          <cell r="B12561">
            <v>11</v>
          </cell>
          <cell r="C12561">
            <v>101390551</v>
          </cell>
          <cell r="D12561">
            <v>101390636</v>
          </cell>
          <cell r="E12561">
            <v>1</v>
          </cell>
          <cell r="F12561" t="str">
            <v>NR_037485.1</v>
          </cell>
        </row>
        <row r="12562">
          <cell r="A12562" t="str">
            <v>MIR3921</v>
          </cell>
          <cell r="B12562">
            <v>3</v>
          </cell>
          <cell r="C12562">
            <v>99683158</v>
          </cell>
          <cell r="D12562">
            <v>99683242</v>
          </cell>
          <cell r="E12562">
            <v>1</v>
          </cell>
          <cell r="F12562" t="str">
            <v>NR_037486.1</v>
          </cell>
        </row>
        <row r="12563">
          <cell r="A12563" t="str">
            <v>MIR3922</v>
          </cell>
          <cell r="B12563">
            <v>12</v>
          </cell>
          <cell r="C12563">
            <v>104985411</v>
          </cell>
          <cell r="D12563">
            <v>104985494</v>
          </cell>
          <cell r="E12563">
            <v>1</v>
          </cell>
          <cell r="F12563" t="str">
            <v>NR_037487.1</v>
          </cell>
        </row>
        <row r="12564">
          <cell r="A12564" t="str">
            <v>MIR3923</v>
          </cell>
          <cell r="B12564">
            <v>3</v>
          </cell>
          <cell r="C12564">
            <v>79557037</v>
          </cell>
          <cell r="D12564">
            <v>79557119</v>
          </cell>
          <cell r="E12564">
            <v>1</v>
          </cell>
          <cell r="F12564" t="str">
            <v>NR_037488.1</v>
          </cell>
        </row>
        <row r="12565">
          <cell r="A12565" t="str">
            <v>MIR3924</v>
          </cell>
          <cell r="B12565">
            <v>10</v>
          </cell>
          <cell r="C12565">
            <v>59064239</v>
          </cell>
          <cell r="D12565">
            <v>59064319</v>
          </cell>
          <cell r="E12565">
            <v>1</v>
          </cell>
          <cell r="F12565" t="str">
            <v>NR_037490.1</v>
          </cell>
        </row>
        <row r="12566">
          <cell r="A12566" t="str">
            <v>MIR3925</v>
          </cell>
          <cell r="B12566">
            <v>6</v>
          </cell>
          <cell r="C12566">
            <v>36590213</v>
          </cell>
          <cell r="D12566">
            <v>36590289</v>
          </cell>
          <cell r="E12566">
            <v>1</v>
          </cell>
          <cell r="F12566" t="str">
            <v>NR_037491.1</v>
          </cell>
        </row>
        <row r="12567">
          <cell r="A12567" t="str">
            <v>MIR3926-1</v>
          </cell>
          <cell r="B12567">
            <v>8</v>
          </cell>
          <cell r="C12567">
            <v>12584741</v>
          </cell>
          <cell r="D12567">
            <v>12584813</v>
          </cell>
          <cell r="E12567">
            <v>1</v>
          </cell>
          <cell r="F12567" t="str">
            <v>NR_037492.1</v>
          </cell>
        </row>
        <row r="12568">
          <cell r="A12568" t="str">
            <v>MIR3926-2</v>
          </cell>
          <cell r="B12568">
            <v>8</v>
          </cell>
          <cell r="C12568">
            <v>12584746</v>
          </cell>
          <cell r="D12568">
            <v>12584808</v>
          </cell>
          <cell r="E12568">
            <v>1</v>
          </cell>
          <cell r="F12568" t="str">
            <v>NR_037495.1</v>
          </cell>
        </row>
        <row r="12569">
          <cell r="A12569" t="str">
            <v>MIR3927</v>
          </cell>
          <cell r="B12569">
            <v>9</v>
          </cell>
          <cell r="C12569">
            <v>112273755</v>
          </cell>
          <cell r="D12569">
            <v>112273825</v>
          </cell>
          <cell r="E12569">
            <v>1</v>
          </cell>
          <cell r="F12569" t="str">
            <v>NR_037493.1</v>
          </cell>
        </row>
        <row r="12570">
          <cell r="A12570" t="str">
            <v>MIR3928</v>
          </cell>
          <cell r="B12570">
            <v>22</v>
          </cell>
          <cell r="C12570">
            <v>31556048</v>
          </cell>
          <cell r="D12570">
            <v>31556105</v>
          </cell>
          <cell r="E12570">
            <v>1</v>
          </cell>
          <cell r="F12570" t="str">
            <v>NR_037496.1</v>
          </cell>
        </row>
        <row r="12571">
          <cell r="A12571" t="str">
            <v>MIR3929</v>
          </cell>
          <cell r="B12571">
            <v>18</v>
          </cell>
          <cell r="C12571">
            <v>33514051</v>
          </cell>
          <cell r="D12571">
            <v>33514105</v>
          </cell>
          <cell r="E12571">
            <v>1</v>
          </cell>
          <cell r="F12571" t="str">
            <v>NR_037497.1</v>
          </cell>
        </row>
        <row r="12572">
          <cell r="A12572" t="str">
            <v>MIR3934</v>
          </cell>
          <cell r="B12572">
            <v>6</v>
          </cell>
          <cell r="C12572">
            <v>33665905</v>
          </cell>
          <cell r="D12572">
            <v>33666011</v>
          </cell>
          <cell r="E12572">
            <v>1</v>
          </cell>
          <cell r="F12572" t="str">
            <v>NR_037498.1</v>
          </cell>
        </row>
        <row r="12573">
          <cell r="A12573" t="str">
            <v>MIR3935</v>
          </cell>
          <cell r="B12573">
            <v>16</v>
          </cell>
          <cell r="C12573">
            <v>56279432</v>
          </cell>
          <cell r="D12573">
            <v>56279535</v>
          </cell>
          <cell r="E12573">
            <v>1</v>
          </cell>
          <cell r="F12573" t="str">
            <v>NR_037499.1</v>
          </cell>
        </row>
        <row r="12574">
          <cell r="A12574" t="str">
            <v>MIR3936</v>
          </cell>
          <cell r="B12574">
            <v>5</v>
          </cell>
          <cell r="C12574">
            <v>131701182</v>
          </cell>
          <cell r="D12574">
            <v>131701291</v>
          </cell>
          <cell r="E12574">
            <v>1</v>
          </cell>
          <cell r="F12574" t="str">
            <v>NR_037500.1</v>
          </cell>
        </row>
        <row r="12575">
          <cell r="A12575" t="str">
            <v>MIR3937</v>
          </cell>
          <cell r="B12575" t="str">
            <v>X</v>
          </cell>
          <cell r="C12575">
            <v>39520470</v>
          </cell>
          <cell r="D12575">
            <v>39520575</v>
          </cell>
          <cell r="E12575">
            <v>1</v>
          </cell>
          <cell r="F12575" t="str">
            <v>NR_037501.1</v>
          </cell>
        </row>
        <row r="12576">
          <cell r="A12576" t="str">
            <v>MIR3938</v>
          </cell>
          <cell r="B12576">
            <v>3</v>
          </cell>
          <cell r="C12576">
            <v>55886520</v>
          </cell>
          <cell r="D12576">
            <v>55886622</v>
          </cell>
          <cell r="E12576">
            <v>1</v>
          </cell>
          <cell r="F12576" t="str">
            <v>NR_037502.1</v>
          </cell>
        </row>
        <row r="12577">
          <cell r="A12577" t="str">
            <v>MIR3939</v>
          </cell>
          <cell r="B12577">
            <v>6</v>
          </cell>
          <cell r="C12577">
            <v>167411295</v>
          </cell>
          <cell r="D12577">
            <v>167411400</v>
          </cell>
          <cell r="E12577">
            <v>1</v>
          </cell>
          <cell r="F12577" t="str">
            <v>NR_037504.1</v>
          </cell>
        </row>
        <row r="12578">
          <cell r="A12578" t="str">
            <v>MIR3940</v>
          </cell>
          <cell r="B12578">
            <v>19</v>
          </cell>
          <cell r="C12578">
            <v>6416421</v>
          </cell>
          <cell r="D12578">
            <v>6416522</v>
          </cell>
          <cell r="E12578">
            <v>1</v>
          </cell>
          <cell r="F12578" t="str">
            <v>NR_037505.1</v>
          </cell>
        </row>
        <row r="12579">
          <cell r="A12579" t="str">
            <v>MIR3941</v>
          </cell>
          <cell r="B12579">
            <v>10</v>
          </cell>
          <cell r="C12579">
            <v>124176481</v>
          </cell>
          <cell r="D12579">
            <v>124176583</v>
          </cell>
          <cell r="E12579">
            <v>1</v>
          </cell>
          <cell r="F12579" t="str">
            <v>NR_037506.1</v>
          </cell>
        </row>
        <row r="12580">
          <cell r="A12580" t="str">
            <v>MIR3942</v>
          </cell>
          <cell r="B12580">
            <v>15</v>
          </cell>
          <cell r="C12580">
            <v>35664457</v>
          </cell>
          <cell r="D12580">
            <v>35664565</v>
          </cell>
          <cell r="E12580">
            <v>1</v>
          </cell>
          <cell r="F12580" t="str">
            <v>NR_037507.1</v>
          </cell>
        </row>
        <row r="12581">
          <cell r="A12581" t="str">
            <v>MIR3943</v>
          </cell>
          <cell r="B12581">
            <v>7</v>
          </cell>
          <cell r="C12581">
            <v>43190494</v>
          </cell>
          <cell r="D12581">
            <v>43190593</v>
          </cell>
          <cell r="E12581">
            <v>1</v>
          </cell>
          <cell r="F12581" t="str">
            <v>NR_037508.1</v>
          </cell>
        </row>
        <row r="12582">
          <cell r="A12582" t="str">
            <v>MIR3944</v>
          </cell>
          <cell r="B12582">
            <v>10</v>
          </cell>
          <cell r="C12582">
            <v>135185060</v>
          </cell>
          <cell r="D12582">
            <v>135185167</v>
          </cell>
          <cell r="E12582">
            <v>1</v>
          </cell>
          <cell r="F12582" t="str">
            <v>NR_037509.1</v>
          </cell>
        </row>
        <row r="12583">
          <cell r="A12583" t="str">
            <v>MIR3945</v>
          </cell>
          <cell r="B12583">
            <v>4</v>
          </cell>
          <cell r="C12583">
            <v>185772167</v>
          </cell>
          <cell r="D12583">
            <v>185772264</v>
          </cell>
          <cell r="E12583">
            <v>1</v>
          </cell>
          <cell r="F12583" t="str">
            <v>NR_037510.1</v>
          </cell>
        </row>
        <row r="12584">
          <cell r="A12584" t="str">
            <v>MIR3945HG</v>
          </cell>
          <cell r="B12584">
            <v>4</v>
          </cell>
          <cell r="C12584">
            <v>185764450</v>
          </cell>
          <cell r="D12584">
            <v>185776806</v>
          </cell>
          <cell r="E12584">
            <v>4</v>
          </cell>
          <cell r="F12584" t="str">
            <v>NR_037867.1</v>
          </cell>
        </row>
        <row r="12585">
          <cell r="A12585" t="str">
            <v>MIR3960</v>
          </cell>
          <cell r="B12585">
            <v>9</v>
          </cell>
          <cell r="C12585">
            <v>130548112</v>
          </cell>
          <cell r="D12585">
            <v>130548202</v>
          </cell>
          <cell r="E12585">
            <v>1</v>
          </cell>
          <cell r="F12585" t="str">
            <v>NR_039767.1</v>
          </cell>
        </row>
        <row r="12586">
          <cell r="A12586" t="str">
            <v>MIR3972</v>
          </cell>
          <cell r="B12586">
            <v>1</v>
          </cell>
          <cell r="C12586">
            <v>17604384</v>
          </cell>
          <cell r="D12586">
            <v>17604470</v>
          </cell>
          <cell r="E12586">
            <v>1</v>
          </cell>
          <cell r="F12586" t="str">
            <v>NR_039768.1</v>
          </cell>
        </row>
        <row r="12587">
          <cell r="A12587" t="str">
            <v>MIR3973</v>
          </cell>
          <cell r="B12587">
            <v>11</v>
          </cell>
          <cell r="C12587">
            <v>36031648</v>
          </cell>
          <cell r="D12587">
            <v>36031754</v>
          </cell>
          <cell r="E12587">
            <v>1</v>
          </cell>
          <cell r="F12587" t="str">
            <v>NR_039769.1</v>
          </cell>
        </row>
        <row r="12588">
          <cell r="A12588" t="str">
            <v>MIR3974</v>
          </cell>
          <cell r="B12588">
            <v>12</v>
          </cell>
          <cell r="C12588">
            <v>17826233</v>
          </cell>
          <cell r="D12588">
            <v>17826328</v>
          </cell>
          <cell r="E12588">
            <v>1</v>
          </cell>
          <cell r="F12588" t="str">
            <v>NR_039770.1</v>
          </cell>
        </row>
        <row r="12589">
          <cell r="A12589" t="str">
            <v>MIR3975</v>
          </cell>
          <cell r="B12589">
            <v>18</v>
          </cell>
          <cell r="C12589">
            <v>33171701</v>
          </cell>
          <cell r="D12589">
            <v>33171770</v>
          </cell>
          <cell r="E12589">
            <v>1</v>
          </cell>
          <cell r="F12589" t="str">
            <v>NR_039771.1</v>
          </cell>
        </row>
        <row r="12590">
          <cell r="A12590" t="str">
            <v>MIR3976</v>
          </cell>
          <cell r="B12590">
            <v>18</v>
          </cell>
          <cell r="C12590">
            <v>5840694</v>
          </cell>
          <cell r="D12590">
            <v>5840832</v>
          </cell>
          <cell r="E12590">
            <v>1</v>
          </cell>
          <cell r="F12590" t="str">
            <v>NR_039772.1</v>
          </cell>
        </row>
        <row r="12591">
          <cell r="A12591" t="str">
            <v>MIR3976HG</v>
          </cell>
          <cell r="B12591">
            <v>18</v>
          </cell>
          <cell r="C12591">
            <v>5748818</v>
          </cell>
          <cell r="D12591">
            <v>5795900</v>
          </cell>
          <cell r="E12591">
            <v>1</v>
          </cell>
          <cell r="F12591" t="str">
            <v>NR_038839.1</v>
          </cell>
        </row>
        <row r="12592">
          <cell r="A12592" t="str">
            <v>MIR3977</v>
          </cell>
          <cell r="B12592">
            <v>5</v>
          </cell>
          <cell r="C12592">
            <v>82135974</v>
          </cell>
          <cell r="D12592">
            <v>82136043</v>
          </cell>
          <cell r="E12592">
            <v>1</v>
          </cell>
          <cell r="F12592" t="str">
            <v>NR_039773.1</v>
          </cell>
        </row>
        <row r="12593">
          <cell r="A12593" t="str">
            <v>MIR3978</v>
          </cell>
          <cell r="B12593" t="str">
            <v>X</v>
          </cell>
          <cell r="C12593">
            <v>109325346</v>
          </cell>
          <cell r="D12593">
            <v>109325446</v>
          </cell>
          <cell r="E12593">
            <v>1</v>
          </cell>
          <cell r="F12593" t="str">
            <v>NR_039774.1</v>
          </cell>
        </row>
        <row r="12594">
          <cell r="A12594" t="str">
            <v>MIR409</v>
          </cell>
          <cell r="B12594">
            <v>14</v>
          </cell>
          <cell r="C12594">
            <v>101531637</v>
          </cell>
          <cell r="D12594">
            <v>101531715</v>
          </cell>
          <cell r="E12594">
            <v>1</v>
          </cell>
          <cell r="F12594" t="str">
            <v>NR_029975.1</v>
          </cell>
        </row>
        <row r="12595">
          <cell r="A12595" t="str">
            <v>MIR410</v>
          </cell>
          <cell r="B12595">
            <v>14</v>
          </cell>
          <cell r="C12595">
            <v>101532249</v>
          </cell>
          <cell r="D12595">
            <v>101532328</v>
          </cell>
          <cell r="E12595">
            <v>1</v>
          </cell>
          <cell r="F12595" t="str">
            <v>NR_030156.1</v>
          </cell>
        </row>
        <row r="12596">
          <cell r="A12596" t="str">
            <v>MIR411</v>
          </cell>
          <cell r="B12596">
            <v>14</v>
          </cell>
          <cell r="C12596">
            <v>101489662</v>
          </cell>
          <cell r="D12596">
            <v>101489757</v>
          </cell>
          <cell r="E12596">
            <v>1</v>
          </cell>
          <cell r="F12596" t="str">
            <v>NR_030389.1</v>
          </cell>
        </row>
        <row r="12597">
          <cell r="A12597" t="str">
            <v>MIR412</v>
          </cell>
          <cell r="B12597">
            <v>14</v>
          </cell>
          <cell r="C12597">
            <v>101531784</v>
          </cell>
          <cell r="D12597">
            <v>101531874</v>
          </cell>
          <cell r="E12597">
            <v>1</v>
          </cell>
          <cell r="F12597" t="str">
            <v>NR_030155.1</v>
          </cell>
        </row>
        <row r="12598">
          <cell r="A12598" t="str">
            <v>MIR421</v>
          </cell>
          <cell r="B12598" t="str">
            <v>X</v>
          </cell>
          <cell r="C12598">
            <v>73438212</v>
          </cell>
          <cell r="D12598">
            <v>73438296</v>
          </cell>
          <cell r="E12598">
            <v>1</v>
          </cell>
          <cell r="F12598" t="str">
            <v>NR_030398.1</v>
          </cell>
        </row>
        <row r="12599">
          <cell r="A12599" t="str">
            <v>MIR422A</v>
          </cell>
          <cell r="B12599">
            <v>15</v>
          </cell>
          <cell r="C12599">
            <v>64163129</v>
          </cell>
          <cell r="D12599">
            <v>64163218</v>
          </cell>
          <cell r="E12599">
            <v>1</v>
          </cell>
          <cell r="F12599" t="str">
            <v>NR_029944.1</v>
          </cell>
        </row>
        <row r="12600">
          <cell r="A12600" t="str">
            <v>MIR423</v>
          </cell>
          <cell r="B12600">
            <v>17</v>
          </cell>
          <cell r="C12600">
            <v>28444097</v>
          </cell>
          <cell r="D12600">
            <v>28444190</v>
          </cell>
          <cell r="E12600">
            <v>1</v>
          </cell>
          <cell r="F12600" t="str">
            <v>NR_029945.1</v>
          </cell>
        </row>
        <row r="12601">
          <cell r="A12601" t="str">
            <v>MIR424</v>
          </cell>
          <cell r="B12601" t="str">
            <v>X</v>
          </cell>
          <cell r="C12601">
            <v>133680644</v>
          </cell>
          <cell r="D12601">
            <v>133680741</v>
          </cell>
          <cell r="E12601">
            <v>1</v>
          </cell>
          <cell r="F12601" t="str">
            <v>NR_029946.1</v>
          </cell>
        </row>
        <row r="12602">
          <cell r="A12602" t="str">
            <v>MIR425</v>
          </cell>
          <cell r="B12602">
            <v>3</v>
          </cell>
          <cell r="C12602">
            <v>49057581</v>
          </cell>
          <cell r="D12602">
            <v>49057667</v>
          </cell>
          <cell r="E12602">
            <v>1</v>
          </cell>
          <cell r="F12602" t="str">
            <v>NR_029948.1</v>
          </cell>
        </row>
        <row r="12603">
          <cell r="A12603" t="str">
            <v>MIR4251</v>
          </cell>
          <cell r="B12603">
            <v>1</v>
          </cell>
          <cell r="C12603">
            <v>3044539</v>
          </cell>
          <cell r="D12603">
            <v>3044599</v>
          </cell>
          <cell r="E12603">
            <v>1</v>
          </cell>
          <cell r="F12603" t="str">
            <v>NR_036215.1</v>
          </cell>
        </row>
        <row r="12604">
          <cell r="A12604" t="str">
            <v>MIR4252</v>
          </cell>
          <cell r="B12604">
            <v>1</v>
          </cell>
          <cell r="C12604">
            <v>6489894</v>
          </cell>
          <cell r="D12604">
            <v>6489956</v>
          </cell>
          <cell r="E12604">
            <v>1</v>
          </cell>
          <cell r="F12604" t="str">
            <v>NR_036218.1</v>
          </cell>
        </row>
        <row r="12605">
          <cell r="A12605" t="str">
            <v>MIR4253</v>
          </cell>
          <cell r="B12605">
            <v>1</v>
          </cell>
          <cell r="C12605">
            <v>23189652</v>
          </cell>
          <cell r="D12605">
            <v>23189719</v>
          </cell>
          <cell r="E12605">
            <v>1</v>
          </cell>
          <cell r="F12605" t="str">
            <v>NR_036214.1</v>
          </cell>
        </row>
        <row r="12606">
          <cell r="A12606" t="str">
            <v>MIR4254</v>
          </cell>
          <cell r="B12606">
            <v>1</v>
          </cell>
          <cell r="C12606">
            <v>32224261</v>
          </cell>
          <cell r="D12606">
            <v>32224336</v>
          </cell>
          <cell r="E12606">
            <v>1</v>
          </cell>
          <cell r="F12606" t="str">
            <v>NR_036216.1</v>
          </cell>
        </row>
        <row r="12607">
          <cell r="A12607" t="str">
            <v>MIR4255</v>
          </cell>
          <cell r="B12607">
            <v>1</v>
          </cell>
          <cell r="C12607">
            <v>37627164</v>
          </cell>
          <cell r="D12607">
            <v>37627235</v>
          </cell>
          <cell r="E12607">
            <v>1</v>
          </cell>
          <cell r="F12607" t="str">
            <v>NR_036217.1</v>
          </cell>
        </row>
        <row r="12608">
          <cell r="A12608" t="str">
            <v>MIR4256</v>
          </cell>
          <cell r="B12608">
            <v>1</v>
          </cell>
          <cell r="C12608">
            <v>113004392</v>
          </cell>
          <cell r="D12608">
            <v>113004455</v>
          </cell>
          <cell r="E12608">
            <v>1</v>
          </cell>
          <cell r="F12608" t="str">
            <v>NR_036210.1</v>
          </cell>
        </row>
        <row r="12609">
          <cell r="A12609" t="str">
            <v>MIR4257</v>
          </cell>
          <cell r="B12609">
            <v>1</v>
          </cell>
          <cell r="C12609">
            <v>150524405</v>
          </cell>
          <cell r="D12609">
            <v>150524490</v>
          </cell>
          <cell r="E12609">
            <v>1</v>
          </cell>
          <cell r="F12609" t="str">
            <v>NR_036211.1</v>
          </cell>
        </row>
        <row r="12610">
          <cell r="A12610" t="str">
            <v>MIR4258</v>
          </cell>
          <cell r="B12610">
            <v>1</v>
          </cell>
          <cell r="C12610">
            <v>154948169</v>
          </cell>
          <cell r="D12610">
            <v>154948259</v>
          </cell>
          <cell r="E12610">
            <v>1</v>
          </cell>
          <cell r="F12610" t="str">
            <v>NR_036212.1</v>
          </cell>
        </row>
        <row r="12611">
          <cell r="A12611" t="str">
            <v>MIR4260</v>
          </cell>
          <cell r="B12611">
            <v>1</v>
          </cell>
          <cell r="C12611">
            <v>209796789</v>
          </cell>
          <cell r="D12611">
            <v>209796855</v>
          </cell>
          <cell r="E12611">
            <v>1</v>
          </cell>
          <cell r="F12611" t="str">
            <v>NR_036213.1</v>
          </cell>
        </row>
        <row r="12612">
          <cell r="A12612" t="str">
            <v>MIR4261</v>
          </cell>
          <cell r="B12612">
            <v>2</v>
          </cell>
          <cell r="C12612">
            <v>10332740</v>
          </cell>
          <cell r="D12612">
            <v>10332797</v>
          </cell>
          <cell r="E12612">
            <v>1</v>
          </cell>
          <cell r="F12612" t="str">
            <v>NR_036222.1</v>
          </cell>
        </row>
        <row r="12613">
          <cell r="A12613" t="str">
            <v>MIR4262</v>
          </cell>
          <cell r="B12613">
            <v>2</v>
          </cell>
          <cell r="C12613">
            <v>11977059</v>
          </cell>
          <cell r="D12613">
            <v>11977112</v>
          </cell>
          <cell r="E12613">
            <v>1</v>
          </cell>
          <cell r="F12613" t="str">
            <v>NR_036226.1</v>
          </cell>
        </row>
        <row r="12614">
          <cell r="A12614" t="str">
            <v>MIR4263</v>
          </cell>
          <cell r="B12614">
            <v>2</v>
          </cell>
          <cell r="C12614">
            <v>28219234</v>
          </cell>
          <cell r="D12614">
            <v>28219316</v>
          </cell>
          <cell r="E12614">
            <v>1</v>
          </cell>
          <cell r="F12614" t="str">
            <v>NR_036230.1</v>
          </cell>
        </row>
        <row r="12615">
          <cell r="A12615" t="str">
            <v>MIR4264</v>
          </cell>
          <cell r="B12615">
            <v>2</v>
          </cell>
          <cell r="C12615">
            <v>79876420</v>
          </cell>
          <cell r="D12615">
            <v>79876485</v>
          </cell>
          <cell r="E12615">
            <v>1</v>
          </cell>
          <cell r="F12615" t="str">
            <v>NR_036231.1</v>
          </cell>
        </row>
        <row r="12616">
          <cell r="A12616" t="str">
            <v>MIR4265</v>
          </cell>
          <cell r="B12616">
            <v>2</v>
          </cell>
          <cell r="C12616">
            <v>109757946</v>
          </cell>
          <cell r="D12616">
            <v>109758044</v>
          </cell>
          <cell r="E12616">
            <v>1</v>
          </cell>
          <cell r="F12616" t="str">
            <v>NR_036223.1</v>
          </cell>
        </row>
        <row r="12617">
          <cell r="A12617" t="str">
            <v>MIR4266</v>
          </cell>
          <cell r="B12617">
            <v>2</v>
          </cell>
          <cell r="C12617">
            <v>109930027</v>
          </cell>
          <cell r="D12617">
            <v>109930081</v>
          </cell>
          <cell r="E12617">
            <v>1</v>
          </cell>
          <cell r="F12617" t="str">
            <v>NR_036224.1</v>
          </cell>
        </row>
        <row r="12618">
          <cell r="A12618" t="str">
            <v>MIR4267</v>
          </cell>
          <cell r="B12618">
            <v>2</v>
          </cell>
          <cell r="C12618">
            <v>110827538</v>
          </cell>
          <cell r="D12618">
            <v>110827619</v>
          </cell>
          <cell r="E12618">
            <v>1</v>
          </cell>
          <cell r="F12618" t="str">
            <v>NR_036225.1</v>
          </cell>
        </row>
        <row r="12619">
          <cell r="A12619" t="str">
            <v>MIR4268</v>
          </cell>
          <cell r="B12619">
            <v>2</v>
          </cell>
          <cell r="C12619">
            <v>220771223</v>
          </cell>
          <cell r="D12619">
            <v>220771286</v>
          </cell>
          <cell r="E12619">
            <v>1</v>
          </cell>
          <cell r="F12619" t="str">
            <v>NR_036228.1</v>
          </cell>
        </row>
        <row r="12620">
          <cell r="A12620" t="str">
            <v>MIR4269</v>
          </cell>
          <cell r="B12620">
            <v>2</v>
          </cell>
          <cell r="C12620">
            <v>240227157</v>
          </cell>
          <cell r="D12620">
            <v>240227240</v>
          </cell>
          <cell r="E12620">
            <v>1</v>
          </cell>
          <cell r="F12620" t="str">
            <v>NR_036229.1</v>
          </cell>
        </row>
        <row r="12621">
          <cell r="A12621" t="str">
            <v>MIR4270</v>
          </cell>
          <cell r="B12621">
            <v>3</v>
          </cell>
          <cell r="C12621">
            <v>15537746</v>
          </cell>
          <cell r="D12621">
            <v>15537815</v>
          </cell>
          <cell r="E12621">
            <v>1</v>
          </cell>
          <cell r="F12621" t="str">
            <v>NR_036232.1</v>
          </cell>
        </row>
        <row r="12622">
          <cell r="A12622" t="str">
            <v>MIR4271</v>
          </cell>
          <cell r="B12622">
            <v>3</v>
          </cell>
          <cell r="C12622">
            <v>49311553</v>
          </cell>
          <cell r="D12622">
            <v>49311619</v>
          </cell>
          <cell r="E12622">
            <v>1</v>
          </cell>
          <cell r="F12622" t="str">
            <v>NR_036233.1</v>
          </cell>
        </row>
        <row r="12623">
          <cell r="A12623" t="str">
            <v>MIR4272</v>
          </cell>
          <cell r="B12623">
            <v>3</v>
          </cell>
          <cell r="C12623">
            <v>67275888</v>
          </cell>
          <cell r="D12623">
            <v>67275951</v>
          </cell>
          <cell r="E12623">
            <v>1</v>
          </cell>
          <cell r="F12623" t="str">
            <v>NR_036234.1</v>
          </cell>
        </row>
        <row r="12624">
          <cell r="A12624" t="str">
            <v>MIR4273</v>
          </cell>
          <cell r="B12624">
            <v>3</v>
          </cell>
          <cell r="C12624">
            <v>75787431</v>
          </cell>
          <cell r="D12624">
            <v>75787514</v>
          </cell>
          <cell r="E12624">
            <v>1</v>
          </cell>
          <cell r="F12624" t="str">
            <v>NR_036235.1</v>
          </cell>
        </row>
        <row r="12625">
          <cell r="A12625" t="str">
            <v>MIR4274</v>
          </cell>
          <cell r="B12625">
            <v>4</v>
          </cell>
          <cell r="C12625">
            <v>7461755</v>
          </cell>
          <cell r="D12625">
            <v>7461845</v>
          </cell>
          <cell r="E12625">
            <v>1</v>
          </cell>
          <cell r="F12625" t="str">
            <v>NR_036238.1</v>
          </cell>
        </row>
        <row r="12626">
          <cell r="A12626" t="str">
            <v>MIR4275</v>
          </cell>
          <cell r="B12626">
            <v>4</v>
          </cell>
          <cell r="C12626">
            <v>28821204</v>
          </cell>
          <cell r="D12626">
            <v>28821290</v>
          </cell>
          <cell r="E12626">
            <v>1</v>
          </cell>
          <cell r="F12626" t="str">
            <v>NR_036237.1</v>
          </cell>
        </row>
        <row r="12627">
          <cell r="A12627" t="str">
            <v>MIR4276</v>
          </cell>
          <cell r="B12627">
            <v>4</v>
          </cell>
          <cell r="C12627">
            <v>175344946</v>
          </cell>
          <cell r="D12627">
            <v>175345015</v>
          </cell>
          <cell r="E12627">
            <v>1</v>
          </cell>
          <cell r="F12627" t="str">
            <v>NR_036236.1</v>
          </cell>
        </row>
        <row r="12628">
          <cell r="A12628" t="str">
            <v>MIR4277</v>
          </cell>
          <cell r="B12628">
            <v>5</v>
          </cell>
          <cell r="C12628">
            <v>1708900</v>
          </cell>
          <cell r="D12628">
            <v>1708983</v>
          </cell>
          <cell r="E12628">
            <v>1</v>
          </cell>
          <cell r="F12628" t="str">
            <v>NR_036240.1</v>
          </cell>
        </row>
        <row r="12629">
          <cell r="A12629" t="str">
            <v>MIR4278</v>
          </cell>
          <cell r="B12629">
            <v>5</v>
          </cell>
          <cell r="C12629">
            <v>6827966</v>
          </cell>
          <cell r="D12629">
            <v>6828034</v>
          </cell>
          <cell r="E12629">
            <v>1</v>
          </cell>
          <cell r="F12629" t="str">
            <v>NR_036242.1</v>
          </cell>
        </row>
        <row r="12630">
          <cell r="A12630" t="str">
            <v>MIR4279</v>
          </cell>
          <cell r="B12630">
            <v>5</v>
          </cell>
          <cell r="C12630">
            <v>31936208</v>
          </cell>
          <cell r="D12630">
            <v>31936265</v>
          </cell>
          <cell r="E12630">
            <v>1</v>
          </cell>
          <cell r="F12630" t="str">
            <v>NR_036241.1</v>
          </cell>
        </row>
        <row r="12631">
          <cell r="A12631" t="str">
            <v>MIR4280</v>
          </cell>
          <cell r="B12631">
            <v>5</v>
          </cell>
          <cell r="C12631">
            <v>86410696</v>
          </cell>
          <cell r="D12631">
            <v>86410771</v>
          </cell>
          <cell r="E12631">
            <v>1</v>
          </cell>
          <cell r="F12631" t="str">
            <v>NR_036243.1</v>
          </cell>
        </row>
        <row r="12632">
          <cell r="A12632" t="str">
            <v>MIR4281</v>
          </cell>
          <cell r="B12632">
            <v>5</v>
          </cell>
          <cell r="C12632">
            <v>176056440</v>
          </cell>
          <cell r="D12632">
            <v>176056501</v>
          </cell>
          <cell r="E12632">
            <v>1</v>
          </cell>
          <cell r="F12632" t="str">
            <v>NR_036239.1</v>
          </cell>
        </row>
        <row r="12633">
          <cell r="A12633" t="str">
            <v>MIR4282</v>
          </cell>
          <cell r="B12633">
            <v>6</v>
          </cell>
          <cell r="C12633">
            <v>73677410</v>
          </cell>
          <cell r="D12633">
            <v>73677476</v>
          </cell>
          <cell r="E12633">
            <v>1</v>
          </cell>
          <cell r="F12633" t="str">
            <v>NR_036244.1</v>
          </cell>
        </row>
        <row r="12634">
          <cell r="A12634" t="str">
            <v>MIR4283-1</v>
          </cell>
          <cell r="B12634">
            <v>7</v>
          </cell>
          <cell r="C12634">
            <v>57023492</v>
          </cell>
          <cell r="D12634">
            <v>57023571</v>
          </cell>
          <cell r="E12634">
            <v>1</v>
          </cell>
          <cell r="F12634" t="str">
            <v>NR_036246.1</v>
          </cell>
        </row>
        <row r="12635">
          <cell r="A12635" t="str">
            <v>MIR4283-2</v>
          </cell>
          <cell r="B12635">
            <v>7</v>
          </cell>
          <cell r="C12635">
            <v>63081468</v>
          </cell>
          <cell r="D12635">
            <v>63081547</v>
          </cell>
          <cell r="E12635">
            <v>1</v>
          </cell>
          <cell r="F12635" t="str">
            <v>NR_036270.1</v>
          </cell>
        </row>
        <row r="12636">
          <cell r="A12636" t="str">
            <v>MIR4284</v>
          </cell>
          <cell r="B12636">
            <v>7</v>
          </cell>
          <cell r="C12636">
            <v>73125647</v>
          </cell>
          <cell r="D12636">
            <v>73125727</v>
          </cell>
          <cell r="E12636">
            <v>1</v>
          </cell>
          <cell r="F12636" t="str">
            <v>NR_036247.1</v>
          </cell>
        </row>
        <row r="12637">
          <cell r="A12637" t="str">
            <v>MIR4285</v>
          </cell>
          <cell r="B12637">
            <v>7</v>
          </cell>
          <cell r="C12637">
            <v>101936369</v>
          </cell>
          <cell r="D12637">
            <v>101936453</v>
          </cell>
          <cell r="E12637">
            <v>1</v>
          </cell>
          <cell r="F12637" t="str">
            <v>NR_036245.1</v>
          </cell>
        </row>
        <row r="12638">
          <cell r="A12638" t="str">
            <v>MIR4286</v>
          </cell>
          <cell r="B12638">
            <v>8</v>
          </cell>
          <cell r="C12638">
            <v>10524488</v>
          </cell>
          <cell r="D12638">
            <v>10524580</v>
          </cell>
          <cell r="E12638">
            <v>1</v>
          </cell>
          <cell r="F12638" t="str">
            <v>NR_036248.1</v>
          </cell>
        </row>
        <row r="12639">
          <cell r="A12639" t="str">
            <v>MIR4287</v>
          </cell>
          <cell r="B12639">
            <v>8</v>
          </cell>
          <cell r="C12639">
            <v>27743556</v>
          </cell>
          <cell r="D12639">
            <v>27743633</v>
          </cell>
          <cell r="E12639">
            <v>1</v>
          </cell>
          <cell r="F12639" t="str">
            <v>NR_036249.1</v>
          </cell>
        </row>
        <row r="12640">
          <cell r="A12640" t="str">
            <v>MIR4288</v>
          </cell>
          <cell r="B12640">
            <v>8</v>
          </cell>
          <cell r="C12640">
            <v>28362633</v>
          </cell>
          <cell r="D12640">
            <v>28362699</v>
          </cell>
          <cell r="E12640">
            <v>1</v>
          </cell>
          <cell r="F12640" t="str">
            <v>NR_036250.1</v>
          </cell>
        </row>
        <row r="12641">
          <cell r="A12641" t="str">
            <v>MIR4289</v>
          </cell>
          <cell r="B12641">
            <v>9</v>
          </cell>
          <cell r="C12641">
            <v>91360751</v>
          </cell>
          <cell r="D12641">
            <v>91360820</v>
          </cell>
          <cell r="E12641">
            <v>1</v>
          </cell>
          <cell r="F12641" t="str">
            <v>NR_036252.1</v>
          </cell>
        </row>
        <row r="12642">
          <cell r="A12642" t="str">
            <v>MIR429</v>
          </cell>
          <cell r="B12642">
            <v>1</v>
          </cell>
          <cell r="C12642">
            <v>1104385</v>
          </cell>
          <cell r="D12642">
            <v>1104467</v>
          </cell>
          <cell r="E12642">
            <v>1</v>
          </cell>
          <cell r="F12642" t="str">
            <v>NR_029957.1</v>
          </cell>
        </row>
        <row r="12643">
          <cell r="A12643" t="str">
            <v>MIR4290</v>
          </cell>
          <cell r="B12643">
            <v>9</v>
          </cell>
          <cell r="C12643">
            <v>92785723</v>
          </cell>
          <cell r="D12643">
            <v>92785817</v>
          </cell>
          <cell r="E12643">
            <v>1</v>
          </cell>
          <cell r="F12643" t="str">
            <v>NR_036253.1</v>
          </cell>
        </row>
        <row r="12644">
          <cell r="A12644" t="str">
            <v>MIR4290HG</v>
          </cell>
          <cell r="B12644">
            <v>9</v>
          </cell>
          <cell r="C12644">
            <v>92782936</v>
          </cell>
          <cell r="D12644">
            <v>92803781</v>
          </cell>
          <cell r="E12644">
            <v>1</v>
          </cell>
          <cell r="F12644" t="str">
            <v>NR_038882.1</v>
          </cell>
        </row>
        <row r="12645">
          <cell r="A12645" t="str">
            <v>MIR4291</v>
          </cell>
          <cell r="B12645">
            <v>9</v>
          </cell>
          <cell r="C12645">
            <v>96581639</v>
          </cell>
          <cell r="D12645">
            <v>96581703</v>
          </cell>
          <cell r="E12645">
            <v>1</v>
          </cell>
          <cell r="F12645" t="str">
            <v>NR_036254.1</v>
          </cell>
        </row>
        <row r="12646">
          <cell r="A12646" t="str">
            <v>MIR4292</v>
          </cell>
          <cell r="B12646">
            <v>9</v>
          </cell>
          <cell r="C12646">
            <v>139725409</v>
          </cell>
          <cell r="D12646">
            <v>139725475</v>
          </cell>
          <cell r="E12646">
            <v>1</v>
          </cell>
          <cell r="F12646" t="str">
            <v>NR_036251.1</v>
          </cell>
        </row>
        <row r="12647">
          <cell r="A12647" t="str">
            <v>MIR4293</v>
          </cell>
          <cell r="B12647">
            <v>10</v>
          </cell>
          <cell r="C12647">
            <v>14425199</v>
          </cell>
          <cell r="D12647">
            <v>14425276</v>
          </cell>
          <cell r="E12647">
            <v>1</v>
          </cell>
          <cell r="F12647" t="str">
            <v>NR_036181.1</v>
          </cell>
        </row>
        <row r="12648">
          <cell r="A12648" t="str">
            <v>MIR4294</v>
          </cell>
          <cell r="B12648">
            <v>10</v>
          </cell>
          <cell r="C12648">
            <v>50193557</v>
          </cell>
          <cell r="D12648">
            <v>50193632</v>
          </cell>
          <cell r="E12648">
            <v>1</v>
          </cell>
          <cell r="F12648" t="str">
            <v>NR_036182.1</v>
          </cell>
        </row>
        <row r="12649">
          <cell r="A12649" t="str">
            <v>MIR4295</v>
          </cell>
          <cell r="B12649">
            <v>10</v>
          </cell>
          <cell r="C12649">
            <v>114393929</v>
          </cell>
          <cell r="D12649">
            <v>114394013</v>
          </cell>
          <cell r="E12649">
            <v>1</v>
          </cell>
          <cell r="F12649" t="str">
            <v>NR_036177.1</v>
          </cell>
        </row>
        <row r="12650">
          <cell r="A12650" t="str">
            <v>MIR4296</v>
          </cell>
          <cell r="B12650">
            <v>10</v>
          </cell>
          <cell r="C12650">
            <v>126721352</v>
          </cell>
          <cell r="D12650">
            <v>126721439</v>
          </cell>
          <cell r="E12650">
            <v>1</v>
          </cell>
          <cell r="F12650" t="str">
            <v>NR_036178.1</v>
          </cell>
        </row>
        <row r="12651">
          <cell r="A12651" t="str">
            <v>MIR4297</v>
          </cell>
          <cell r="B12651">
            <v>10</v>
          </cell>
          <cell r="C12651">
            <v>131641563</v>
          </cell>
          <cell r="D12651">
            <v>131641638</v>
          </cell>
          <cell r="E12651">
            <v>1</v>
          </cell>
          <cell r="F12651" t="str">
            <v>NR_036179.1</v>
          </cell>
        </row>
        <row r="12652">
          <cell r="A12652" t="str">
            <v>MIR4298</v>
          </cell>
          <cell r="B12652">
            <v>11</v>
          </cell>
          <cell r="C12652">
            <v>1880694</v>
          </cell>
          <cell r="D12652">
            <v>1880766</v>
          </cell>
          <cell r="E12652">
            <v>1</v>
          </cell>
          <cell r="F12652" t="str">
            <v>NR_036185.1</v>
          </cell>
        </row>
        <row r="12653">
          <cell r="A12653" t="str">
            <v>MIR4299</v>
          </cell>
          <cell r="B12653">
            <v>11</v>
          </cell>
          <cell r="C12653">
            <v>11678198</v>
          </cell>
          <cell r="D12653">
            <v>11678269</v>
          </cell>
          <cell r="E12653">
            <v>1</v>
          </cell>
          <cell r="F12653" t="str">
            <v>NR_036184.1</v>
          </cell>
        </row>
        <row r="12654">
          <cell r="A12654" t="str">
            <v>MIR4300</v>
          </cell>
          <cell r="B12654">
            <v>11</v>
          </cell>
          <cell r="C12654">
            <v>81601783</v>
          </cell>
          <cell r="D12654">
            <v>81601878</v>
          </cell>
          <cell r="E12654">
            <v>1</v>
          </cell>
          <cell r="F12654" t="str">
            <v>NR_036186.1</v>
          </cell>
        </row>
        <row r="12655">
          <cell r="A12655" t="str">
            <v>MIR4300HG</v>
          </cell>
          <cell r="B12655">
            <v>11</v>
          </cell>
          <cell r="C12655">
            <v>81590896</v>
          </cell>
          <cell r="D12655">
            <v>82114955</v>
          </cell>
          <cell r="E12655">
            <v>1</v>
          </cell>
          <cell r="F12655" t="str">
            <v>XR_247273.1</v>
          </cell>
        </row>
        <row r="12656">
          <cell r="A12656" t="str">
            <v>MIR4301</v>
          </cell>
          <cell r="B12656">
            <v>11</v>
          </cell>
          <cell r="C12656">
            <v>113320745</v>
          </cell>
          <cell r="D12656">
            <v>113320810</v>
          </cell>
          <cell r="E12656">
            <v>1</v>
          </cell>
          <cell r="F12656" t="str">
            <v>NR_036183.1</v>
          </cell>
        </row>
        <row r="12657">
          <cell r="A12657" t="str">
            <v>MIR4302</v>
          </cell>
          <cell r="B12657">
            <v>12</v>
          </cell>
          <cell r="C12657">
            <v>26026953</v>
          </cell>
          <cell r="D12657">
            <v>26027012</v>
          </cell>
          <cell r="E12657">
            <v>1</v>
          </cell>
          <cell r="F12657" t="str">
            <v>NR_036188.1</v>
          </cell>
        </row>
        <row r="12658">
          <cell r="A12658" t="str">
            <v>MIR4303</v>
          </cell>
          <cell r="B12658">
            <v>12</v>
          </cell>
          <cell r="C12658">
            <v>98389161</v>
          </cell>
          <cell r="D12658">
            <v>98389226</v>
          </cell>
          <cell r="E12658">
            <v>1</v>
          </cell>
          <cell r="F12658" t="str">
            <v>NR_036189.1</v>
          </cell>
        </row>
        <row r="12659">
          <cell r="A12659" t="str">
            <v>MIR4304</v>
          </cell>
          <cell r="B12659">
            <v>12</v>
          </cell>
          <cell r="C12659">
            <v>123495214</v>
          </cell>
          <cell r="D12659">
            <v>123495275</v>
          </cell>
          <cell r="E12659">
            <v>1</v>
          </cell>
          <cell r="F12659" t="str">
            <v>NR_036187.1</v>
          </cell>
        </row>
        <row r="12660">
          <cell r="A12660" t="str">
            <v>MIR4305</v>
          </cell>
          <cell r="B12660">
            <v>13</v>
          </cell>
          <cell r="C12660">
            <v>40238171</v>
          </cell>
          <cell r="D12660">
            <v>40238272</v>
          </cell>
          <cell r="E12660">
            <v>1</v>
          </cell>
          <cell r="F12660" t="str">
            <v>NR_036190.1</v>
          </cell>
        </row>
        <row r="12661">
          <cell r="A12661" t="str">
            <v>MIR4306</v>
          </cell>
          <cell r="B12661">
            <v>13</v>
          </cell>
          <cell r="C12661">
            <v>100295313</v>
          </cell>
          <cell r="D12661">
            <v>100295403</v>
          </cell>
          <cell r="E12661">
            <v>1</v>
          </cell>
          <cell r="F12661" t="str">
            <v>NR_036191.1</v>
          </cell>
        </row>
        <row r="12662">
          <cell r="A12662" t="str">
            <v>MIR4307</v>
          </cell>
          <cell r="B12662">
            <v>14</v>
          </cell>
          <cell r="C12662">
            <v>27377848</v>
          </cell>
          <cell r="D12662">
            <v>27377931</v>
          </cell>
          <cell r="E12662">
            <v>1</v>
          </cell>
          <cell r="F12662" t="str">
            <v>NR_036193.1</v>
          </cell>
        </row>
        <row r="12663">
          <cell r="A12663" t="str">
            <v>MIR4307HG</v>
          </cell>
          <cell r="B12663">
            <v>14</v>
          </cell>
          <cell r="C12663">
            <v>27342339</v>
          </cell>
          <cell r="D12663">
            <v>27383949</v>
          </cell>
          <cell r="E12663">
            <v>1</v>
          </cell>
          <cell r="F12663" t="str">
            <v>XR_245749.1</v>
          </cell>
        </row>
        <row r="12664">
          <cell r="A12664" t="str">
            <v>MIR4308</v>
          </cell>
          <cell r="B12664">
            <v>14</v>
          </cell>
          <cell r="C12664">
            <v>55344831</v>
          </cell>
          <cell r="D12664">
            <v>55344911</v>
          </cell>
          <cell r="E12664">
            <v>1</v>
          </cell>
          <cell r="F12664" t="str">
            <v>NR_036194.1</v>
          </cell>
        </row>
        <row r="12665">
          <cell r="A12665" t="str">
            <v>MIR4309</v>
          </cell>
          <cell r="B12665">
            <v>14</v>
          </cell>
          <cell r="C12665">
            <v>103005981</v>
          </cell>
          <cell r="D12665">
            <v>103006063</v>
          </cell>
          <cell r="E12665">
            <v>1</v>
          </cell>
          <cell r="F12665" t="str">
            <v>NR_036192.1</v>
          </cell>
        </row>
        <row r="12666">
          <cell r="A12666" t="str">
            <v>MIR431</v>
          </cell>
          <cell r="B12666">
            <v>14</v>
          </cell>
          <cell r="C12666">
            <v>101347344</v>
          </cell>
          <cell r="D12666">
            <v>101347457</v>
          </cell>
          <cell r="E12666">
            <v>1</v>
          </cell>
          <cell r="F12666" t="str">
            <v>NR_029965.1</v>
          </cell>
        </row>
        <row r="12667">
          <cell r="A12667" t="str">
            <v>MIR4310</v>
          </cell>
          <cell r="B12667">
            <v>15</v>
          </cell>
          <cell r="C12667">
            <v>42158693</v>
          </cell>
          <cell r="D12667">
            <v>42158749</v>
          </cell>
          <cell r="E12667">
            <v>1</v>
          </cell>
          <cell r="F12667" t="str">
            <v>NR_036195.1</v>
          </cell>
        </row>
        <row r="12668">
          <cell r="A12668" t="str">
            <v>MIR4311</v>
          </cell>
          <cell r="B12668">
            <v>15</v>
          </cell>
          <cell r="C12668">
            <v>66332571</v>
          </cell>
          <cell r="D12668">
            <v>66332670</v>
          </cell>
          <cell r="E12668">
            <v>1</v>
          </cell>
          <cell r="F12668" t="str">
            <v>NR_036196.1</v>
          </cell>
        </row>
        <row r="12669">
          <cell r="A12669" t="str">
            <v>MIR4312</v>
          </cell>
          <cell r="B12669">
            <v>15</v>
          </cell>
          <cell r="C12669">
            <v>69094189</v>
          </cell>
          <cell r="D12669">
            <v>69094264</v>
          </cell>
          <cell r="E12669">
            <v>1</v>
          </cell>
          <cell r="F12669" t="str">
            <v>NR_036197.1</v>
          </cell>
        </row>
        <row r="12670">
          <cell r="A12670" t="str">
            <v>MIR4313</v>
          </cell>
          <cell r="B12670">
            <v>15</v>
          </cell>
          <cell r="C12670">
            <v>76054556</v>
          </cell>
          <cell r="D12670">
            <v>76054656</v>
          </cell>
          <cell r="E12670">
            <v>1</v>
          </cell>
          <cell r="F12670" t="str">
            <v>NR_036198.1</v>
          </cell>
        </row>
        <row r="12671">
          <cell r="A12671" t="str">
            <v>MIR4314</v>
          </cell>
          <cell r="B12671">
            <v>17</v>
          </cell>
          <cell r="C12671">
            <v>7991374</v>
          </cell>
          <cell r="D12671">
            <v>7991465</v>
          </cell>
          <cell r="E12671">
            <v>1</v>
          </cell>
          <cell r="F12671" t="str">
            <v>NR_036201.1</v>
          </cell>
        </row>
        <row r="12672">
          <cell r="A12672" t="str">
            <v>MIR4315-1</v>
          </cell>
          <cell r="B12672">
            <v>17</v>
          </cell>
          <cell r="C12672">
            <v>43552729</v>
          </cell>
          <cell r="D12672">
            <v>43552801</v>
          </cell>
          <cell r="E12672">
            <v>1</v>
          </cell>
          <cell r="F12672" t="str">
            <v>NR_036199.1</v>
          </cell>
        </row>
        <row r="12673">
          <cell r="A12673" t="str">
            <v>MIR4315-2</v>
          </cell>
          <cell r="B12673">
            <v>17</v>
          </cell>
          <cell r="C12673">
            <v>62818148</v>
          </cell>
          <cell r="D12673">
            <v>62818220</v>
          </cell>
          <cell r="E12673">
            <v>1</v>
          </cell>
          <cell r="F12673" t="str">
            <v>NR_036271.1</v>
          </cell>
        </row>
        <row r="12674">
          <cell r="A12674" t="str">
            <v>MIR4316</v>
          </cell>
          <cell r="B12674">
            <v>17</v>
          </cell>
          <cell r="C12674">
            <v>75393066</v>
          </cell>
          <cell r="D12674">
            <v>75393136</v>
          </cell>
          <cell r="E12674">
            <v>1</v>
          </cell>
          <cell r="F12674" t="str">
            <v>NR_036200.1</v>
          </cell>
        </row>
        <row r="12675">
          <cell r="A12675" t="str">
            <v>MIR4317</v>
          </cell>
          <cell r="B12675">
            <v>18</v>
          </cell>
          <cell r="C12675">
            <v>6374360</v>
          </cell>
          <cell r="D12675">
            <v>6374424</v>
          </cell>
          <cell r="E12675">
            <v>1</v>
          </cell>
          <cell r="F12675" t="str">
            <v>NR_036205.1</v>
          </cell>
        </row>
        <row r="12676">
          <cell r="A12676" t="str">
            <v>MIR4318</v>
          </cell>
          <cell r="B12676">
            <v>18</v>
          </cell>
          <cell r="C12676">
            <v>35237098</v>
          </cell>
          <cell r="D12676">
            <v>35237178</v>
          </cell>
          <cell r="E12676">
            <v>1</v>
          </cell>
          <cell r="F12676" t="str">
            <v>NR_036202.1</v>
          </cell>
        </row>
        <row r="12677">
          <cell r="A12677" t="str">
            <v>MIR4319</v>
          </cell>
          <cell r="B12677">
            <v>18</v>
          </cell>
          <cell r="C12677">
            <v>42550047</v>
          </cell>
          <cell r="D12677">
            <v>42550131</v>
          </cell>
          <cell r="E12677">
            <v>1</v>
          </cell>
          <cell r="F12677" t="str">
            <v>NR_036203.1</v>
          </cell>
        </row>
        <row r="12678">
          <cell r="A12678" t="str">
            <v>MIR432</v>
          </cell>
          <cell r="B12678">
            <v>14</v>
          </cell>
          <cell r="C12678">
            <v>101350820</v>
          </cell>
          <cell r="D12678">
            <v>101350913</v>
          </cell>
          <cell r="E12678">
            <v>1</v>
          </cell>
          <cell r="F12678" t="str">
            <v>NR_030173.1</v>
          </cell>
        </row>
        <row r="12679">
          <cell r="A12679" t="str">
            <v>MIR4320</v>
          </cell>
          <cell r="B12679">
            <v>18</v>
          </cell>
          <cell r="C12679">
            <v>47652869</v>
          </cell>
          <cell r="D12679">
            <v>47652933</v>
          </cell>
          <cell r="E12679">
            <v>1</v>
          </cell>
          <cell r="F12679" t="str">
            <v>NR_036204.1</v>
          </cell>
        </row>
        <row r="12680">
          <cell r="A12680" t="str">
            <v>MIR4321</v>
          </cell>
          <cell r="B12680">
            <v>19</v>
          </cell>
          <cell r="C12680">
            <v>2250638</v>
          </cell>
          <cell r="D12680">
            <v>2250717</v>
          </cell>
          <cell r="E12680">
            <v>1</v>
          </cell>
          <cell r="F12680" t="str">
            <v>NR_036207.1</v>
          </cell>
        </row>
        <row r="12681">
          <cell r="A12681" t="str">
            <v>MIR4322</v>
          </cell>
          <cell r="B12681">
            <v>19</v>
          </cell>
          <cell r="C12681">
            <v>10341089</v>
          </cell>
          <cell r="D12681">
            <v>10341161</v>
          </cell>
          <cell r="E12681">
            <v>1</v>
          </cell>
          <cell r="F12681" t="str">
            <v>NR_036206.1</v>
          </cell>
        </row>
        <row r="12682">
          <cell r="A12682" t="str">
            <v>MIR4323</v>
          </cell>
          <cell r="B12682">
            <v>19</v>
          </cell>
          <cell r="C12682">
            <v>42637597</v>
          </cell>
          <cell r="D12682">
            <v>42637665</v>
          </cell>
          <cell r="E12682">
            <v>1</v>
          </cell>
          <cell r="F12682" t="str">
            <v>NR_036208.1</v>
          </cell>
        </row>
        <row r="12683">
          <cell r="A12683" t="str">
            <v>MIR4324</v>
          </cell>
          <cell r="B12683">
            <v>19</v>
          </cell>
          <cell r="C12683">
            <v>49812054</v>
          </cell>
          <cell r="D12683">
            <v>49812125</v>
          </cell>
          <cell r="E12683">
            <v>1</v>
          </cell>
          <cell r="F12683" t="str">
            <v>NR_036209.1</v>
          </cell>
        </row>
        <row r="12684">
          <cell r="A12684" t="str">
            <v>MIR4325</v>
          </cell>
          <cell r="B12684">
            <v>20</v>
          </cell>
          <cell r="C12684">
            <v>55896558</v>
          </cell>
          <cell r="D12684">
            <v>55896647</v>
          </cell>
          <cell r="E12684">
            <v>1</v>
          </cell>
          <cell r="F12684" t="str">
            <v>NR_036219.1</v>
          </cell>
        </row>
        <row r="12685">
          <cell r="A12685" t="str">
            <v>MIR4326</v>
          </cell>
          <cell r="B12685">
            <v>20</v>
          </cell>
          <cell r="C12685">
            <v>61918160</v>
          </cell>
          <cell r="D12685">
            <v>61918218</v>
          </cell>
          <cell r="E12685">
            <v>1</v>
          </cell>
          <cell r="F12685" t="str">
            <v>NR_036220.1</v>
          </cell>
        </row>
        <row r="12686">
          <cell r="A12686" t="str">
            <v>MIR4327</v>
          </cell>
          <cell r="B12686">
            <v>21</v>
          </cell>
          <cell r="C12686">
            <v>31747612</v>
          </cell>
          <cell r="D12686">
            <v>31747696</v>
          </cell>
          <cell r="E12686">
            <v>1</v>
          </cell>
          <cell r="F12686" t="str">
            <v>NR_036221.1</v>
          </cell>
        </row>
        <row r="12687">
          <cell r="A12687" t="str">
            <v>MIR4328</v>
          </cell>
          <cell r="B12687" t="str">
            <v>X</v>
          </cell>
          <cell r="C12687">
            <v>78156691</v>
          </cell>
          <cell r="D12687">
            <v>78156746</v>
          </cell>
          <cell r="E12687">
            <v>1</v>
          </cell>
          <cell r="F12687" t="str">
            <v>NR_036258.1</v>
          </cell>
        </row>
        <row r="12688">
          <cell r="A12688" t="str">
            <v>MIR4329</v>
          </cell>
          <cell r="B12688" t="str">
            <v>X</v>
          </cell>
          <cell r="C12688">
            <v>112023946</v>
          </cell>
          <cell r="D12688">
            <v>112024016</v>
          </cell>
          <cell r="E12688">
            <v>1</v>
          </cell>
          <cell r="F12688" t="str">
            <v>NR_036255.1</v>
          </cell>
        </row>
        <row r="12689">
          <cell r="A12689" t="str">
            <v>MIR433</v>
          </cell>
          <cell r="B12689">
            <v>14</v>
          </cell>
          <cell r="C12689">
            <v>101348223</v>
          </cell>
          <cell r="D12689">
            <v>101348315</v>
          </cell>
          <cell r="E12689">
            <v>1</v>
          </cell>
          <cell r="F12689" t="str">
            <v>NR_029966.1</v>
          </cell>
        </row>
        <row r="12690">
          <cell r="A12690" t="str">
            <v>MIR4330</v>
          </cell>
          <cell r="B12690" t="str">
            <v>X</v>
          </cell>
          <cell r="C12690">
            <v>150336694</v>
          </cell>
          <cell r="D12690">
            <v>150336798</v>
          </cell>
          <cell r="E12690">
            <v>1</v>
          </cell>
          <cell r="F12690" t="str">
            <v>NR_036256.1</v>
          </cell>
        </row>
        <row r="12691">
          <cell r="A12691" t="str">
            <v>MIR4417</v>
          </cell>
          <cell r="B12691">
            <v>1</v>
          </cell>
          <cell r="C12691">
            <v>5624131</v>
          </cell>
          <cell r="D12691">
            <v>5624203</v>
          </cell>
          <cell r="E12691">
            <v>1</v>
          </cell>
          <cell r="F12691" t="str">
            <v>NR_039612.1</v>
          </cell>
        </row>
        <row r="12692">
          <cell r="A12692" t="str">
            <v>MIR4418</v>
          </cell>
          <cell r="B12692">
            <v>1</v>
          </cell>
          <cell r="C12692">
            <v>22592732</v>
          </cell>
          <cell r="D12692">
            <v>22592793</v>
          </cell>
          <cell r="E12692">
            <v>1</v>
          </cell>
          <cell r="F12692" t="str">
            <v>NR_039613.1</v>
          </cell>
        </row>
        <row r="12693">
          <cell r="A12693" t="str">
            <v>MIR4419A</v>
          </cell>
          <cell r="B12693">
            <v>1</v>
          </cell>
          <cell r="C12693">
            <v>23384351</v>
          </cell>
          <cell r="D12693">
            <v>23384427</v>
          </cell>
          <cell r="E12693">
            <v>1</v>
          </cell>
          <cell r="F12693" t="str">
            <v>NR_039614.1</v>
          </cell>
        </row>
        <row r="12694">
          <cell r="A12694" t="str">
            <v>MIR4419B</v>
          </cell>
          <cell r="B12694">
            <v>12</v>
          </cell>
          <cell r="C12694">
            <v>128729051</v>
          </cell>
          <cell r="D12694">
            <v>128729118</v>
          </cell>
          <cell r="E12694">
            <v>1</v>
          </cell>
          <cell r="F12694" t="str">
            <v>NR_039720.1</v>
          </cell>
        </row>
        <row r="12695">
          <cell r="A12695" t="str">
            <v>MIR4420</v>
          </cell>
          <cell r="B12695">
            <v>1</v>
          </cell>
          <cell r="C12695">
            <v>31212003</v>
          </cell>
          <cell r="D12695">
            <v>31212079</v>
          </cell>
          <cell r="E12695">
            <v>1</v>
          </cell>
          <cell r="F12695" t="str">
            <v>NR_039616.1</v>
          </cell>
        </row>
        <row r="12696">
          <cell r="A12696" t="str">
            <v>MIR4421</v>
          </cell>
          <cell r="B12696">
            <v>1</v>
          </cell>
          <cell r="C12696">
            <v>51525509</v>
          </cell>
          <cell r="D12696">
            <v>51525577</v>
          </cell>
          <cell r="E12696">
            <v>1</v>
          </cell>
          <cell r="F12696" t="str">
            <v>NR_039617.1</v>
          </cell>
        </row>
        <row r="12697">
          <cell r="A12697" t="str">
            <v>MIR4422</v>
          </cell>
          <cell r="B12697">
            <v>1</v>
          </cell>
          <cell r="C12697">
            <v>55691314</v>
          </cell>
          <cell r="D12697">
            <v>55691396</v>
          </cell>
          <cell r="E12697">
            <v>1</v>
          </cell>
          <cell r="F12697" t="str">
            <v>NR_039618.1</v>
          </cell>
        </row>
        <row r="12698">
          <cell r="A12698" t="str">
            <v>MIR4423</v>
          </cell>
          <cell r="B12698">
            <v>1</v>
          </cell>
          <cell r="C12698">
            <v>85599477</v>
          </cell>
          <cell r="D12698">
            <v>85599556</v>
          </cell>
          <cell r="E12698">
            <v>1</v>
          </cell>
          <cell r="F12698" t="str">
            <v>NR_039619.1</v>
          </cell>
        </row>
        <row r="12699">
          <cell r="A12699" t="str">
            <v>MIR4424</v>
          </cell>
          <cell r="B12699">
            <v>1</v>
          </cell>
          <cell r="C12699">
            <v>178646884</v>
          </cell>
          <cell r="D12699">
            <v>178646969</v>
          </cell>
          <cell r="E12699">
            <v>1</v>
          </cell>
          <cell r="F12699" t="str">
            <v>NR_039622.1</v>
          </cell>
        </row>
        <row r="12700">
          <cell r="A12700" t="str">
            <v>MIR4425</v>
          </cell>
          <cell r="B12700">
            <v>1</v>
          </cell>
          <cell r="C12700">
            <v>25349994</v>
          </cell>
          <cell r="D12700">
            <v>25350077</v>
          </cell>
          <cell r="E12700">
            <v>1</v>
          </cell>
          <cell r="F12700" t="str">
            <v>NR_039623.1</v>
          </cell>
        </row>
        <row r="12701">
          <cell r="A12701" t="str">
            <v>MIR4426</v>
          </cell>
          <cell r="B12701">
            <v>1</v>
          </cell>
          <cell r="C12701">
            <v>192685458</v>
          </cell>
          <cell r="D12701">
            <v>192685520</v>
          </cell>
          <cell r="E12701">
            <v>1</v>
          </cell>
          <cell r="F12701" t="str">
            <v>NR_039624.1</v>
          </cell>
        </row>
        <row r="12702">
          <cell r="A12702" t="str">
            <v>MIR4427</v>
          </cell>
          <cell r="B12702">
            <v>1</v>
          </cell>
          <cell r="C12702">
            <v>233759898</v>
          </cell>
          <cell r="D12702">
            <v>233759965</v>
          </cell>
          <cell r="E12702">
            <v>1</v>
          </cell>
          <cell r="F12702" t="str">
            <v>NR_039625.1</v>
          </cell>
        </row>
        <row r="12703">
          <cell r="A12703" t="str">
            <v>MIR4428</v>
          </cell>
          <cell r="B12703">
            <v>1</v>
          </cell>
          <cell r="C12703">
            <v>237634419</v>
          </cell>
          <cell r="D12703">
            <v>237634491</v>
          </cell>
          <cell r="E12703">
            <v>1</v>
          </cell>
          <cell r="F12703" t="str">
            <v>NR_039626.1</v>
          </cell>
        </row>
        <row r="12704">
          <cell r="A12704" t="str">
            <v>MIR4429</v>
          </cell>
          <cell r="B12704">
            <v>2</v>
          </cell>
          <cell r="C12704">
            <v>11680731</v>
          </cell>
          <cell r="D12704">
            <v>11680803</v>
          </cell>
          <cell r="E12704">
            <v>1</v>
          </cell>
          <cell r="F12704" t="str">
            <v>NR_039627.1</v>
          </cell>
        </row>
        <row r="12705">
          <cell r="A12705" t="str">
            <v>MIR4430</v>
          </cell>
          <cell r="B12705">
            <v>2</v>
          </cell>
          <cell r="C12705">
            <v>33643583</v>
          </cell>
          <cell r="D12705">
            <v>33643631</v>
          </cell>
          <cell r="E12705">
            <v>1</v>
          </cell>
          <cell r="F12705" t="str">
            <v>NR_039628.1</v>
          </cell>
        </row>
        <row r="12706">
          <cell r="A12706" t="str">
            <v>MIR4431</v>
          </cell>
          <cell r="B12706">
            <v>2</v>
          </cell>
          <cell r="C12706">
            <v>52929660</v>
          </cell>
          <cell r="D12706">
            <v>52929753</v>
          </cell>
          <cell r="E12706">
            <v>1</v>
          </cell>
          <cell r="F12706" t="str">
            <v>NR_039630.1</v>
          </cell>
        </row>
        <row r="12707">
          <cell r="A12707" t="str">
            <v>MIR4432</v>
          </cell>
          <cell r="B12707">
            <v>2</v>
          </cell>
          <cell r="C12707">
            <v>60614497</v>
          </cell>
          <cell r="D12707">
            <v>60614580</v>
          </cell>
          <cell r="E12707">
            <v>1</v>
          </cell>
          <cell r="F12707" t="str">
            <v>NR_039631.1</v>
          </cell>
        </row>
        <row r="12708">
          <cell r="A12708" t="str">
            <v>MIR4433A</v>
          </cell>
          <cell r="B12708">
            <v>2</v>
          </cell>
          <cell r="C12708">
            <v>64567893</v>
          </cell>
          <cell r="D12708">
            <v>64567973</v>
          </cell>
          <cell r="E12708">
            <v>1</v>
          </cell>
          <cell r="F12708" t="str">
            <v>NR_039632.1</v>
          </cell>
        </row>
        <row r="12709">
          <cell r="A12709" t="str">
            <v>MIR4434</v>
          </cell>
          <cell r="B12709">
            <v>2</v>
          </cell>
          <cell r="C12709">
            <v>64752647</v>
          </cell>
          <cell r="D12709">
            <v>64752699</v>
          </cell>
          <cell r="E12709">
            <v>1</v>
          </cell>
          <cell r="F12709" t="str">
            <v>NR_039633.1</v>
          </cell>
        </row>
        <row r="12710">
          <cell r="A12710" t="str">
            <v>MIR4435-1</v>
          </cell>
          <cell r="B12710">
            <v>2</v>
          </cell>
          <cell r="C12710">
            <v>87929274</v>
          </cell>
          <cell r="D12710">
            <v>87929353</v>
          </cell>
          <cell r="E12710">
            <v>1</v>
          </cell>
          <cell r="F12710" t="str">
            <v>NR_039634.1</v>
          </cell>
        </row>
        <row r="12711">
          <cell r="A12711" t="str">
            <v>MIR4435-2</v>
          </cell>
          <cell r="B12711">
            <v>2</v>
          </cell>
          <cell r="C12711">
            <v>112078590</v>
          </cell>
          <cell r="D12711">
            <v>112078663</v>
          </cell>
          <cell r="E12711">
            <v>1</v>
          </cell>
          <cell r="F12711" t="str">
            <v>NR_039636.1</v>
          </cell>
        </row>
        <row r="12712">
          <cell r="A12712" t="str">
            <v>MIR4435-2HG</v>
          </cell>
          <cell r="B12712">
            <v>2</v>
          </cell>
          <cell r="C12712">
            <v>112124579</v>
          </cell>
          <cell r="D12712">
            <v>112252692</v>
          </cell>
          <cell r="E12712">
            <v>2</v>
          </cell>
          <cell r="F12712" t="str">
            <v>NR_015395.1</v>
          </cell>
        </row>
        <row r="12713">
          <cell r="A12713" t="str">
            <v>MIR4436A</v>
          </cell>
          <cell r="B12713">
            <v>2</v>
          </cell>
          <cell r="C12713">
            <v>89111884</v>
          </cell>
          <cell r="D12713">
            <v>89111968</v>
          </cell>
          <cell r="E12713">
            <v>1</v>
          </cell>
          <cell r="F12713" t="str">
            <v>NR_039635.1</v>
          </cell>
        </row>
        <row r="12714">
          <cell r="A12714" t="str">
            <v>MIR4436B1</v>
          </cell>
          <cell r="B12714">
            <v>2</v>
          </cell>
          <cell r="C12714">
            <v>110844010</v>
          </cell>
          <cell r="D12714">
            <v>110844100</v>
          </cell>
          <cell r="E12714">
            <v>1</v>
          </cell>
          <cell r="F12714" t="str">
            <v>NR_039941.1</v>
          </cell>
        </row>
        <row r="12715">
          <cell r="A12715" t="str">
            <v>MIR4436B2</v>
          </cell>
          <cell r="B12715">
            <v>2</v>
          </cell>
          <cell r="C12715">
            <v>111042430</v>
          </cell>
          <cell r="D12715">
            <v>111042520</v>
          </cell>
          <cell r="E12715">
            <v>1</v>
          </cell>
          <cell r="F12715" t="str">
            <v>NR_049830.1</v>
          </cell>
        </row>
        <row r="12716">
          <cell r="A12716" t="str">
            <v>MIR4437</v>
          </cell>
          <cell r="B12716">
            <v>2</v>
          </cell>
          <cell r="C12716">
            <v>182170320</v>
          </cell>
          <cell r="D12716">
            <v>182170379</v>
          </cell>
          <cell r="E12716">
            <v>1</v>
          </cell>
          <cell r="F12716" t="str">
            <v>NR_039637.1</v>
          </cell>
        </row>
        <row r="12717">
          <cell r="A12717" t="str">
            <v>MIR4438</v>
          </cell>
          <cell r="B12717">
            <v>2</v>
          </cell>
          <cell r="C12717">
            <v>214622791</v>
          </cell>
          <cell r="D12717">
            <v>214622883</v>
          </cell>
          <cell r="E12717">
            <v>1</v>
          </cell>
          <cell r="F12717" t="str">
            <v>NR_039640.1</v>
          </cell>
        </row>
        <row r="12718">
          <cell r="A12718" t="str">
            <v>MIR4439</v>
          </cell>
          <cell r="B12718">
            <v>2</v>
          </cell>
          <cell r="C12718">
            <v>225875178</v>
          </cell>
          <cell r="D12718">
            <v>225875257</v>
          </cell>
          <cell r="E12718">
            <v>1</v>
          </cell>
          <cell r="F12718" t="str">
            <v>NR_039641.1</v>
          </cell>
        </row>
        <row r="12719">
          <cell r="A12719" t="str">
            <v>MIR4440</v>
          </cell>
          <cell r="B12719">
            <v>2</v>
          </cell>
          <cell r="C12719">
            <v>239990513</v>
          </cell>
          <cell r="D12719">
            <v>239990610</v>
          </cell>
          <cell r="E12719">
            <v>1</v>
          </cell>
          <cell r="F12719" t="str">
            <v>NR_039642.1</v>
          </cell>
        </row>
        <row r="12720">
          <cell r="A12720" t="str">
            <v>MIR4441</v>
          </cell>
          <cell r="B12720">
            <v>2</v>
          </cell>
          <cell r="C12720">
            <v>240007523</v>
          </cell>
          <cell r="D12720">
            <v>240007622</v>
          </cell>
          <cell r="E12720">
            <v>1</v>
          </cell>
          <cell r="F12720" t="str">
            <v>NR_039643.1</v>
          </cell>
        </row>
        <row r="12721">
          <cell r="A12721" t="str">
            <v>MIR4442</v>
          </cell>
          <cell r="B12721">
            <v>3</v>
          </cell>
          <cell r="C12721">
            <v>25706364</v>
          </cell>
          <cell r="D12721">
            <v>25706430</v>
          </cell>
          <cell r="E12721">
            <v>1</v>
          </cell>
          <cell r="F12721" t="str">
            <v>NR_039644.1</v>
          </cell>
        </row>
        <row r="12722">
          <cell r="A12722" t="str">
            <v>MIR4443</v>
          </cell>
          <cell r="B12722">
            <v>3</v>
          </cell>
          <cell r="C12722">
            <v>48238054</v>
          </cell>
          <cell r="D12722">
            <v>48238106</v>
          </cell>
          <cell r="E12722">
            <v>1</v>
          </cell>
          <cell r="F12722" t="str">
            <v>NR_039645.1</v>
          </cell>
        </row>
        <row r="12723">
          <cell r="A12723" t="str">
            <v>MIR4444-1</v>
          </cell>
          <cell r="B12723">
            <v>2</v>
          </cell>
          <cell r="C12723">
            <v>178077454</v>
          </cell>
          <cell r="D12723">
            <v>178077527</v>
          </cell>
          <cell r="E12723">
            <v>1</v>
          </cell>
          <cell r="F12723" t="str">
            <v>NR_039646.1</v>
          </cell>
        </row>
        <row r="12724">
          <cell r="A12724" t="str">
            <v>MIR4445</v>
          </cell>
          <cell r="B12724">
            <v>3</v>
          </cell>
          <cell r="C12724">
            <v>109321675</v>
          </cell>
          <cell r="D12724">
            <v>109321744</v>
          </cell>
          <cell r="E12724">
            <v>1</v>
          </cell>
          <cell r="F12724" t="str">
            <v>NR_039647.1</v>
          </cell>
        </row>
        <row r="12725">
          <cell r="A12725" t="str">
            <v>MIR4446</v>
          </cell>
          <cell r="B12725">
            <v>3</v>
          </cell>
          <cell r="C12725">
            <v>113313723</v>
          </cell>
          <cell r="D12725">
            <v>113313789</v>
          </cell>
          <cell r="E12725">
            <v>1</v>
          </cell>
          <cell r="F12725" t="str">
            <v>NR_039648.1</v>
          </cell>
        </row>
        <row r="12726">
          <cell r="A12726" t="str">
            <v>MIR4447</v>
          </cell>
          <cell r="B12726">
            <v>3</v>
          </cell>
          <cell r="C12726">
            <v>116569124</v>
          </cell>
          <cell r="D12726">
            <v>116569214</v>
          </cell>
          <cell r="E12726">
            <v>1</v>
          </cell>
          <cell r="F12726" t="str">
            <v>NR_039649.1</v>
          </cell>
        </row>
        <row r="12727">
          <cell r="A12727" t="str">
            <v>MIR4448</v>
          </cell>
          <cell r="B12727">
            <v>3</v>
          </cell>
          <cell r="C12727">
            <v>183604588</v>
          </cell>
          <cell r="D12727">
            <v>183604673</v>
          </cell>
          <cell r="E12727">
            <v>1</v>
          </cell>
          <cell r="F12727" t="str">
            <v>NR_039650.1</v>
          </cell>
        </row>
        <row r="12728">
          <cell r="A12728" t="str">
            <v>MIR4449</v>
          </cell>
          <cell r="B12728">
            <v>4</v>
          </cell>
          <cell r="C12728">
            <v>53578849</v>
          </cell>
          <cell r="D12728">
            <v>53578914</v>
          </cell>
          <cell r="E12728">
            <v>1</v>
          </cell>
          <cell r="F12728" t="str">
            <v>NR_039651.1</v>
          </cell>
        </row>
        <row r="12729">
          <cell r="A12729" t="str">
            <v>MIR4450</v>
          </cell>
          <cell r="B12729">
            <v>4</v>
          </cell>
          <cell r="C12729">
            <v>77494721</v>
          </cell>
          <cell r="D12729">
            <v>77494785</v>
          </cell>
          <cell r="E12729">
            <v>1</v>
          </cell>
          <cell r="F12729" t="str">
            <v>NR_039654.1</v>
          </cell>
        </row>
        <row r="12730">
          <cell r="A12730" t="str">
            <v>MIR4451</v>
          </cell>
          <cell r="B12730">
            <v>4</v>
          </cell>
          <cell r="C12730">
            <v>86643621</v>
          </cell>
          <cell r="D12730">
            <v>86643686</v>
          </cell>
          <cell r="E12730">
            <v>1</v>
          </cell>
          <cell r="F12730" t="str">
            <v>NR_039656.1</v>
          </cell>
        </row>
        <row r="12731">
          <cell r="A12731" t="str">
            <v>MIR4452</v>
          </cell>
          <cell r="B12731">
            <v>4</v>
          </cell>
          <cell r="C12731">
            <v>87463635</v>
          </cell>
          <cell r="D12731">
            <v>87463705</v>
          </cell>
          <cell r="E12731">
            <v>1</v>
          </cell>
          <cell r="F12731" t="str">
            <v>NR_039657.1</v>
          </cell>
        </row>
        <row r="12732">
          <cell r="A12732" t="str">
            <v>MIR4453</v>
          </cell>
          <cell r="B12732">
            <v>4</v>
          </cell>
          <cell r="C12732">
            <v>153457580</v>
          </cell>
          <cell r="D12732">
            <v>153457668</v>
          </cell>
          <cell r="E12732">
            <v>1</v>
          </cell>
          <cell r="F12732" t="str">
            <v>NR_039658.1</v>
          </cell>
        </row>
        <row r="12733">
          <cell r="A12733" t="str">
            <v>MIR4454</v>
          </cell>
          <cell r="B12733">
            <v>4</v>
          </cell>
          <cell r="C12733">
            <v>164014726</v>
          </cell>
          <cell r="D12733">
            <v>164014780</v>
          </cell>
          <cell r="E12733">
            <v>1</v>
          </cell>
          <cell r="F12733" t="str">
            <v>NR_039659.1</v>
          </cell>
        </row>
        <row r="12734">
          <cell r="A12734" t="str">
            <v>MIR4455</v>
          </cell>
          <cell r="B12734">
            <v>4</v>
          </cell>
          <cell r="C12734">
            <v>185859537</v>
          </cell>
          <cell r="D12734">
            <v>185859594</v>
          </cell>
          <cell r="E12734">
            <v>1</v>
          </cell>
          <cell r="F12734" t="str">
            <v>NR_039660.1</v>
          </cell>
        </row>
        <row r="12735">
          <cell r="A12735" t="str">
            <v>MIR4456</v>
          </cell>
          <cell r="B12735">
            <v>5</v>
          </cell>
          <cell r="C12735">
            <v>535955</v>
          </cell>
          <cell r="D12735">
            <v>535997</v>
          </cell>
          <cell r="E12735">
            <v>1</v>
          </cell>
          <cell r="F12735" t="str">
            <v>NR_039661.1</v>
          </cell>
        </row>
        <row r="12736">
          <cell r="A12736" t="str">
            <v>MIR4457</v>
          </cell>
          <cell r="B12736">
            <v>5</v>
          </cell>
          <cell r="C12736">
            <v>1309425</v>
          </cell>
          <cell r="D12736">
            <v>1309492</v>
          </cell>
          <cell r="E12736">
            <v>1</v>
          </cell>
          <cell r="F12736" t="str">
            <v>NR_039662.1</v>
          </cell>
        </row>
        <row r="12737">
          <cell r="A12737" t="str">
            <v>MIR4458</v>
          </cell>
          <cell r="B12737">
            <v>5</v>
          </cell>
          <cell r="C12737">
            <v>8461038</v>
          </cell>
          <cell r="D12737">
            <v>8461112</v>
          </cell>
          <cell r="E12737">
            <v>1</v>
          </cell>
          <cell r="F12737" t="str">
            <v>NR_039663.1</v>
          </cell>
        </row>
        <row r="12738">
          <cell r="A12738" t="str">
            <v>MIR4458HG</v>
          </cell>
          <cell r="B12738">
            <v>5</v>
          </cell>
          <cell r="C12738">
            <v>8457800</v>
          </cell>
          <cell r="D12738">
            <v>8463209</v>
          </cell>
          <cell r="E12738">
            <v>1</v>
          </cell>
          <cell r="F12738" t="str">
            <v>NR_039989.1</v>
          </cell>
        </row>
        <row r="12739">
          <cell r="A12739" t="str">
            <v>MIR4459</v>
          </cell>
          <cell r="B12739">
            <v>5</v>
          </cell>
          <cell r="C12739">
            <v>53371348</v>
          </cell>
          <cell r="D12739">
            <v>53371413</v>
          </cell>
          <cell r="E12739">
            <v>1</v>
          </cell>
          <cell r="F12739" t="str">
            <v>NR_039664.1</v>
          </cell>
        </row>
        <row r="12740">
          <cell r="A12740" t="str">
            <v>MIR4460</v>
          </cell>
          <cell r="B12740">
            <v>5</v>
          </cell>
          <cell r="C12740">
            <v>128732755</v>
          </cell>
          <cell r="D12740">
            <v>128732840</v>
          </cell>
          <cell r="E12740">
            <v>1</v>
          </cell>
          <cell r="F12740" t="str">
            <v>NR_039665.1</v>
          </cell>
        </row>
        <row r="12741">
          <cell r="A12741" t="str">
            <v>MIR4461</v>
          </cell>
          <cell r="B12741">
            <v>5</v>
          </cell>
          <cell r="C12741">
            <v>134263729</v>
          </cell>
          <cell r="D12741">
            <v>134263802</v>
          </cell>
          <cell r="E12741">
            <v>1</v>
          </cell>
          <cell r="F12741" t="str">
            <v>NR_039666.1</v>
          </cell>
        </row>
        <row r="12742">
          <cell r="A12742" t="str">
            <v>MIR4462</v>
          </cell>
          <cell r="B12742">
            <v>6</v>
          </cell>
          <cell r="C12742">
            <v>37523141</v>
          </cell>
          <cell r="D12742">
            <v>37523198</v>
          </cell>
          <cell r="E12742">
            <v>1</v>
          </cell>
          <cell r="F12742" t="str">
            <v>NR_039669.1</v>
          </cell>
        </row>
        <row r="12743">
          <cell r="A12743" t="str">
            <v>MIR4463</v>
          </cell>
          <cell r="B12743">
            <v>6</v>
          </cell>
          <cell r="C12743">
            <v>76138123</v>
          </cell>
          <cell r="D12743">
            <v>76138189</v>
          </cell>
          <cell r="E12743">
            <v>1</v>
          </cell>
          <cell r="F12743" t="str">
            <v>NR_039670.1</v>
          </cell>
        </row>
        <row r="12744">
          <cell r="A12744" t="str">
            <v>MIR4464</v>
          </cell>
          <cell r="B12744">
            <v>6</v>
          </cell>
          <cell r="C12744">
            <v>91022461</v>
          </cell>
          <cell r="D12744">
            <v>91022552</v>
          </cell>
          <cell r="E12744">
            <v>1</v>
          </cell>
          <cell r="F12744" t="str">
            <v>NR_039671.1</v>
          </cell>
        </row>
        <row r="12745">
          <cell r="A12745" t="str">
            <v>MIR4465</v>
          </cell>
          <cell r="B12745">
            <v>6</v>
          </cell>
          <cell r="C12745">
            <v>141004951</v>
          </cell>
          <cell r="D12745">
            <v>141005020</v>
          </cell>
          <cell r="E12745">
            <v>1</v>
          </cell>
          <cell r="F12745" t="str">
            <v>NR_039675.1</v>
          </cell>
        </row>
        <row r="12746">
          <cell r="A12746" t="str">
            <v>MIR4466</v>
          </cell>
          <cell r="B12746">
            <v>6</v>
          </cell>
          <cell r="C12746">
            <v>157100812</v>
          </cell>
          <cell r="D12746">
            <v>157100865</v>
          </cell>
          <cell r="E12746">
            <v>1</v>
          </cell>
          <cell r="F12746" t="str">
            <v>NR_039676.1</v>
          </cell>
        </row>
        <row r="12747">
          <cell r="A12747" t="str">
            <v>MIR4467</v>
          </cell>
          <cell r="B12747">
            <v>7</v>
          </cell>
          <cell r="C12747">
            <v>102111916</v>
          </cell>
          <cell r="D12747">
            <v>102111978</v>
          </cell>
          <cell r="E12747">
            <v>1</v>
          </cell>
          <cell r="F12747" t="str">
            <v>NR_039677.1</v>
          </cell>
        </row>
        <row r="12748">
          <cell r="A12748" t="str">
            <v>MIR4468</v>
          </cell>
          <cell r="B12748">
            <v>7</v>
          </cell>
          <cell r="C12748">
            <v>137808504</v>
          </cell>
          <cell r="D12748">
            <v>137808567</v>
          </cell>
          <cell r="E12748">
            <v>1</v>
          </cell>
          <cell r="F12748" t="str">
            <v>NR_039678.1</v>
          </cell>
        </row>
        <row r="12749">
          <cell r="A12749" t="str">
            <v>MIR4469</v>
          </cell>
          <cell r="B12749">
            <v>8</v>
          </cell>
          <cell r="C12749">
            <v>42751340</v>
          </cell>
          <cell r="D12749">
            <v>42751418</v>
          </cell>
          <cell r="E12749">
            <v>1</v>
          </cell>
          <cell r="F12749" t="str">
            <v>NR_039679.1</v>
          </cell>
        </row>
        <row r="12750">
          <cell r="A12750" t="str">
            <v>MIR4470</v>
          </cell>
          <cell r="B12750">
            <v>8</v>
          </cell>
          <cell r="C12750">
            <v>62627347</v>
          </cell>
          <cell r="D12750">
            <v>62627418</v>
          </cell>
          <cell r="E12750">
            <v>1</v>
          </cell>
          <cell r="F12750" t="str">
            <v>NR_039680.1</v>
          </cell>
        </row>
        <row r="12751">
          <cell r="A12751" t="str">
            <v>MIR4471</v>
          </cell>
          <cell r="B12751">
            <v>8</v>
          </cell>
          <cell r="C12751">
            <v>101394991</v>
          </cell>
          <cell r="D12751">
            <v>101395073</v>
          </cell>
          <cell r="E12751">
            <v>1</v>
          </cell>
          <cell r="F12751" t="str">
            <v>NR_039681.1</v>
          </cell>
        </row>
        <row r="12752">
          <cell r="A12752" t="str">
            <v>MIR4472-1</v>
          </cell>
          <cell r="B12752">
            <v>8</v>
          </cell>
          <cell r="C12752">
            <v>143257700</v>
          </cell>
          <cell r="D12752">
            <v>143257779</v>
          </cell>
          <cell r="E12752">
            <v>1</v>
          </cell>
          <cell r="F12752" t="str">
            <v>NR_039682.1</v>
          </cell>
        </row>
        <row r="12753">
          <cell r="A12753" t="str">
            <v>MIR4472-2</v>
          </cell>
          <cell r="B12753">
            <v>12</v>
          </cell>
          <cell r="C12753">
            <v>116866057</v>
          </cell>
          <cell r="D12753">
            <v>116866123</v>
          </cell>
          <cell r="E12753">
            <v>1</v>
          </cell>
          <cell r="F12753" t="str">
            <v>NR_039683.1</v>
          </cell>
        </row>
        <row r="12754">
          <cell r="A12754" t="str">
            <v>MIR4473</v>
          </cell>
          <cell r="B12754">
            <v>9</v>
          </cell>
          <cell r="C12754">
            <v>20411146</v>
          </cell>
          <cell r="D12754">
            <v>20411236</v>
          </cell>
          <cell r="E12754">
            <v>1</v>
          </cell>
          <cell r="F12754" t="str">
            <v>NR_039684.1</v>
          </cell>
        </row>
        <row r="12755">
          <cell r="A12755" t="str">
            <v>MIR4474</v>
          </cell>
          <cell r="B12755">
            <v>9</v>
          </cell>
          <cell r="C12755">
            <v>20502263</v>
          </cell>
          <cell r="D12755">
            <v>20502340</v>
          </cell>
          <cell r="E12755">
            <v>1</v>
          </cell>
          <cell r="F12755" t="str">
            <v>NR_039685.1</v>
          </cell>
        </row>
        <row r="12756">
          <cell r="A12756" t="str">
            <v>MIR4475</v>
          </cell>
          <cell r="B12756">
            <v>9</v>
          </cell>
          <cell r="C12756">
            <v>36823536</v>
          </cell>
          <cell r="D12756">
            <v>36823596</v>
          </cell>
          <cell r="E12756">
            <v>1</v>
          </cell>
          <cell r="F12756" t="str">
            <v>NR_039686.1</v>
          </cell>
        </row>
        <row r="12757">
          <cell r="A12757" t="str">
            <v>MIR4476</v>
          </cell>
          <cell r="B12757">
            <v>9</v>
          </cell>
          <cell r="C12757">
            <v>36893459</v>
          </cell>
          <cell r="D12757">
            <v>36893528</v>
          </cell>
          <cell r="E12757">
            <v>1</v>
          </cell>
          <cell r="F12757" t="str">
            <v>NR_039687.1</v>
          </cell>
        </row>
        <row r="12758">
          <cell r="A12758" t="str">
            <v>MIR4477A</v>
          </cell>
          <cell r="B12758">
            <v>9</v>
          </cell>
          <cell r="C12758">
            <v>68415308</v>
          </cell>
          <cell r="D12758">
            <v>68415388</v>
          </cell>
          <cell r="E12758">
            <v>1</v>
          </cell>
          <cell r="F12758" t="str">
            <v>NR_039688.1</v>
          </cell>
        </row>
        <row r="12759">
          <cell r="A12759" t="str">
            <v>MIR4477B</v>
          </cell>
          <cell r="B12759">
            <v>9</v>
          </cell>
          <cell r="C12759">
            <v>68415308</v>
          </cell>
          <cell r="D12759">
            <v>68415388</v>
          </cell>
          <cell r="E12759">
            <v>1</v>
          </cell>
          <cell r="F12759" t="str">
            <v>NR_039689.1</v>
          </cell>
        </row>
        <row r="12760">
          <cell r="A12760" t="str">
            <v>MIR4478</v>
          </cell>
          <cell r="B12760">
            <v>9</v>
          </cell>
          <cell r="C12760">
            <v>124882361</v>
          </cell>
          <cell r="D12760">
            <v>124882446</v>
          </cell>
          <cell r="E12760">
            <v>1</v>
          </cell>
          <cell r="F12760" t="str">
            <v>NR_039690.1</v>
          </cell>
        </row>
        <row r="12761">
          <cell r="A12761" t="str">
            <v>MIR4479</v>
          </cell>
          <cell r="B12761">
            <v>9</v>
          </cell>
          <cell r="C12761">
            <v>139781185</v>
          </cell>
          <cell r="D12761">
            <v>139781255</v>
          </cell>
          <cell r="E12761">
            <v>1</v>
          </cell>
          <cell r="F12761" t="str">
            <v>NR_039697.1</v>
          </cell>
        </row>
        <row r="12762">
          <cell r="A12762" t="str">
            <v>MIR448</v>
          </cell>
          <cell r="B12762" t="str">
            <v>X</v>
          </cell>
          <cell r="C12762">
            <v>114058017</v>
          </cell>
          <cell r="D12762">
            <v>114058127</v>
          </cell>
          <cell r="E12762">
            <v>1</v>
          </cell>
          <cell r="F12762" t="str">
            <v>NR_029955.1</v>
          </cell>
        </row>
        <row r="12763">
          <cell r="A12763" t="str">
            <v>MIR4480</v>
          </cell>
          <cell r="B12763">
            <v>10</v>
          </cell>
          <cell r="C12763">
            <v>12620752</v>
          </cell>
          <cell r="D12763">
            <v>12620822</v>
          </cell>
          <cell r="E12763">
            <v>1</v>
          </cell>
          <cell r="F12763" t="str">
            <v>NR_039700.1</v>
          </cell>
        </row>
        <row r="12764">
          <cell r="A12764" t="str">
            <v>MIR4481</v>
          </cell>
          <cell r="B12764">
            <v>10</v>
          </cell>
          <cell r="C12764">
            <v>12695137</v>
          </cell>
          <cell r="D12764">
            <v>12695196</v>
          </cell>
          <cell r="E12764">
            <v>1</v>
          </cell>
          <cell r="F12764" t="str">
            <v>NR_039701.1</v>
          </cell>
        </row>
        <row r="12765">
          <cell r="A12765" t="str">
            <v>MIR4482</v>
          </cell>
          <cell r="B12765">
            <v>10</v>
          </cell>
          <cell r="C12765">
            <v>106028094</v>
          </cell>
          <cell r="D12765">
            <v>106028163</v>
          </cell>
          <cell r="E12765">
            <v>1</v>
          </cell>
          <cell r="F12765" t="str">
            <v>NR_039702.1</v>
          </cell>
        </row>
        <row r="12766">
          <cell r="A12766" t="str">
            <v>MIR4483</v>
          </cell>
          <cell r="B12766">
            <v>10</v>
          </cell>
          <cell r="C12766">
            <v>115537752</v>
          </cell>
          <cell r="D12766">
            <v>115537813</v>
          </cell>
          <cell r="E12766">
            <v>1</v>
          </cell>
          <cell r="F12766" t="str">
            <v>NR_039703.1</v>
          </cell>
        </row>
        <row r="12767">
          <cell r="A12767" t="str">
            <v>MIR4484</v>
          </cell>
          <cell r="B12767">
            <v>10</v>
          </cell>
          <cell r="C12767">
            <v>127508309</v>
          </cell>
          <cell r="D12767">
            <v>127508391</v>
          </cell>
          <cell r="E12767">
            <v>1</v>
          </cell>
          <cell r="F12767" t="str">
            <v>NR_039704.1</v>
          </cell>
        </row>
        <row r="12768">
          <cell r="A12768" t="str">
            <v>MIR4485</v>
          </cell>
          <cell r="B12768">
            <v>11</v>
          </cell>
          <cell r="C12768">
            <v>10529817</v>
          </cell>
          <cell r="D12768">
            <v>10529873</v>
          </cell>
          <cell r="E12768">
            <v>1</v>
          </cell>
          <cell r="F12768" t="str">
            <v>NR_039705.1</v>
          </cell>
        </row>
        <row r="12769">
          <cell r="A12769" t="str">
            <v>MIR4486</v>
          </cell>
          <cell r="B12769">
            <v>11</v>
          </cell>
          <cell r="C12769">
            <v>19596857</v>
          </cell>
          <cell r="D12769">
            <v>19596919</v>
          </cell>
          <cell r="E12769">
            <v>1</v>
          </cell>
          <cell r="F12769" t="str">
            <v>NR_039706.1</v>
          </cell>
        </row>
        <row r="12770">
          <cell r="A12770" t="str">
            <v>MIR4487</v>
          </cell>
          <cell r="B12770">
            <v>11</v>
          </cell>
          <cell r="C12770">
            <v>47422521</v>
          </cell>
          <cell r="D12770">
            <v>47422593</v>
          </cell>
          <cell r="E12770">
            <v>1</v>
          </cell>
          <cell r="F12770" t="str">
            <v>NR_039707.1</v>
          </cell>
        </row>
        <row r="12771">
          <cell r="A12771" t="str">
            <v>MIR4488</v>
          </cell>
          <cell r="B12771">
            <v>11</v>
          </cell>
          <cell r="C12771">
            <v>61276068</v>
          </cell>
          <cell r="D12771">
            <v>61276129</v>
          </cell>
          <cell r="E12771">
            <v>1</v>
          </cell>
          <cell r="F12771" t="str">
            <v>NR_039708.1</v>
          </cell>
        </row>
        <row r="12772">
          <cell r="A12772" t="str">
            <v>MIR4489</v>
          </cell>
          <cell r="B12772">
            <v>11</v>
          </cell>
          <cell r="C12772">
            <v>65416663</v>
          </cell>
          <cell r="D12772">
            <v>65416724</v>
          </cell>
          <cell r="E12772">
            <v>1</v>
          </cell>
          <cell r="F12772" t="str">
            <v>NR_039709.1</v>
          </cell>
        </row>
        <row r="12773">
          <cell r="A12773" t="str">
            <v>MIR4490</v>
          </cell>
          <cell r="B12773">
            <v>11</v>
          </cell>
          <cell r="C12773">
            <v>90288942</v>
          </cell>
          <cell r="D12773">
            <v>90289025</v>
          </cell>
          <cell r="E12773">
            <v>1</v>
          </cell>
          <cell r="F12773" t="str">
            <v>NR_039711.1</v>
          </cell>
        </row>
        <row r="12774">
          <cell r="A12774" t="str">
            <v>MIR4491</v>
          </cell>
          <cell r="B12774">
            <v>11</v>
          </cell>
          <cell r="C12774">
            <v>111218482</v>
          </cell>
          <cell r="D12774">
            <v>111218549</v>
          </cell>
          <cell r="E12774">
            <v>1</v>
          </cell>
          <cell r="F12774" t="str">
            <v>NR_039712.1</v>
          </cell>
        </row>
        <row r="12775">
          <cell r="A12775" t="str">
            <v>MIR4492</v>
          </cell>
          <cell r="B12775">
            <v>11</v>
          </cell>
          <cell r="C12775">
            <v>118781417</v>
          </cell>
          <cell r="D12775">
            <v>118781496</v>
          </cell>
          <cell r="E12775">
            <v>1</v>
          </cell>
          <cell r="F12775" t="str">
            <v>NR_039713.1</v>
          </cell>
        </row>
        <row r="12776">
          <cell r="A12776" t="str">
            <v>MIR4493</v>
          </cell>
          <cell r="B12776">
            <v>11</v>
          </cell>
          <cell r="C12776">
            <v>123252148</v>
          </cell>
          <cell r="D12776">
            <v>123252220</v>
          </cell>
          <cell r="E12776">
            <v>1</v>
          </cell>
          <cell r="F12776" t="str">
            <v>NR_039714.1</v>
          </cell>
        </row>
        <row r="12777">
          <cell r="A12777" t="str">
            <v>MIR4494</v>
          </cell>
          <cell r="B12777">
            <v>12</v>
          </cell>
          <cell r="C12777">
            <v>47757969</v>
          </cell>
          <cell r="D12777">
            <v>47758052</v>
          </cell>
          <cell r="E12777">
            <v>1</v>
          </cell>
          <cell r="F12777" t="str">
            <v>NR_039715.1</v>
          </cell>
        </row>
        <row r="12778">
          <cell r="A12778" t="str">
            <v>MIR4495</v>
          </cell>
          <cell r="B12778">
            <v>12</v>
          </cell>
          <cell r="C12778">
            <v>98332834</v>
          </cell>
          <cell r="D12778">
            <v>98332899</v>
          </cell>
          <cell r="E12778">
            <v>1</v>
          </cell>
          <cell r="F12778" t="str">
            <v>NR_039716.1</v>
          </cell>
        </row>
        <row r="12779">
          <cell r="A12779" t="str">
            <v>MIR4496</v>
          </cell>
          <cell r="B12779">
            <v>12</v>
          </cell>
          <cell r="C12779">
            <v>109029586</v>
          </cell>
          <cell r="D12779">
            <v>109029646</v>
          </cell>
          <cell r="E12779">
            <v>1</v>
          </cell>
          <cell r="F12779" t="str">
            <v>NR_039717.1</v>
          </cell>
        </row>
        <row r="12780">
          <cell r="A12780" t="str">
            <v>MIR4497</v>
          </cell>
          <cell r="B12780">
            <v>12</v>
          </cell>
          <cell r="C12780">
            <v>110271153</v>
          </cell>
          <cell r="D12780">
            <v>110271241</v>
          </cell>
          <cell r="E12780">
            <v>1</v>
          </cell>
          <cell r="F12780" t="str">
            <v>NR_039718.1</v>
          </cell>
        </row>
        <row r="12781">
          <cell r="A12781" t="str">
            <v>MIR4498</v>
          </cell>
          <cell r="B12781">
            <v>12</v>
          </cell>
          <cell r="C12781">
            <v>120593238</v>
          </cell>
          <cell r="D12781">
            <v>120593303</v>
          </cell>
          <cell r="E12781">
            <v>1</v>
          </cell>
          <cell r="F12781" t="str">
            <v>NR_039719.1</v>
          </cell>
        </row>
        <row r="12782">
          <cell r="A12782" t="str">
            <v>MIR4499</v>
          </cell>
          <cell r="B12782">
            <v>13</v>
          </cell>
          <cell r="C12782">
            <v>21007917</v>
          </cell>
          <cell r="D12782">
            <v>21007985</v>
          </cell>
          <cell r="E12782">
            <v>1</v>
          </cell>
          <cell r="F12782" t="str">
            <v>NR_039721.1</v>
          </cell>
        </row>
        <row r="12783">
          <cell r="A12783" t="str">
            <v>MIR449A</v>
          </cell>
          <cell r="B12783">
            <v>5</v>
          </cell>
          <cell r="C12783">
            <v>54466360</v>
          </cell>
          <cell r="D12783">
            <v>54466450</v>
          </cell>
          <cell r="E12783">
            <v>1</v>
          </cell>
          <cell r="F12783" t="str">
            <v>NR_029960.1</v>
          </cell>
        </row>
        <row r="12784">
          <cell r="A12784" t="str">
            <v>MIR449B</v>
          </cell>
          <cell r="B12784">
            <v>5</v>
          </cell>
          <cell r="C12784">
            <v>54466474</v>
          </cell>
          <cell r="D12784">
            <v>54466570</v>
          </cell>
          <cell r="E12784">
            <v>1</v>
          </cell>
          <cell r="F12784" t="str">
            <v>NR_030387.1</v>
          </cell>
        </row>
        <row r="12785">
          <cell r="A12785" t="str">
            <v>MIR449C</v>
          </cell>
          <cell r="B12785">
            <v>5</v>
          </cell>
          <cell r="C12785">
            <v>54468090</v>
          </cell>
          <cell r="D12785">
            <v>54468181</v>
          </cell>
          <cell r="E12785">
            <v>1</v>
          </cell>
          <cell r="F12785" t="str">
            <v>NR_031572.1</v>
          </cell>
        </row>
        <row r="12786">
          <cell r="A12786" t="str">
            <v>MIR4500</v>
          </cell>
          <cell r="B12786">
            <v>13</v>
          </cell>
          <cell r="C12786">
            <v>88270920</v>
          </cell>
          <cell r="D12786">
            <v>88270995</v>
          </cell>
          <cell r="E12786">
            <v>1</v>
          </cell>
          <cell r="F12786" t="str">
            <v>NR_039722.1</v>
          </cell>
        </row>
        <row r="12787">
          <cell r="A12787" t="str">
            <v>MIR4500HG</v>
          </cell>
          <cell r="B12787">
            <v>13</v>
          </cell>
          <cell r="C12787">
            <v>88096242</v>
          </cell>
          <cell r="D12787">
            <v>88323218</v>
          </cell>
          <cell r="E12787">
            <v>1</v>
          </cell>
          <cell r="F12787" t="str">
            <v>NR_033829.1</v>
          </cell>
        </row>
        <row r="12788">
          <cell r="A12788" t="str">
            <v>MIR4501</v>
          </cell>
          <cell r="B12788">
            <v>13</v>
          </cell>
          <cell r="C12788">
            <v>97079483</v>
          </cell>
          <cell r="D12788">
            <v>97079546</v>
          </cell>
          <cell r="E12788">
            <v>1</v>
          </cell>
          <cell r="F12788" t="str">
            <v>NR_039723.1</v>
          </cell>
        </row>
        <row r="12789">
          <cell r="A12789" t="str">
            <v>MIR4502</v>
          </cell>
          <cell r="B12789">
            <v>13</v>
          </cell>
          <cell r="C12789">
            <v>115039303</v>
          </cell>
          <cell r="D12789">
            <v>115039383</v>
          </cell>
          <cell r="E12789">
            <v>1</v>
          </cell>
          <cell r="F12789" t="str">
            <v>NR_039724.1</v>
          </cell>
        </row>
        <row r="12790">
          <cell r="A12790" t="str">
            <v>MIR4503</v>
          </cell>
          <cell r="B12790">
            <v>14</v>
          </cell>
          <cell r="C12790">
            <v>37421514</v>
          </cell>
          <cell r="D12790">
            <v>37421596</v>
          </cell>
          <cell r="E12790">
            <v>1</v>
          </cell>
          <cell r="F12790" t="str">
            <v>NR_039725.1</v>
          </cell>
        </row>
        <row r="12791">
          <cell r="A12791" t="str">
            <v>MIR4504</v>
          </cell>
          <cell r="B12791">
            <v>14</v>
          </cell>
          <cell r="C12791">
            <v>50766573</v>
          </cell>
          <cell r="D12791">
            <v>50766664</v>
          </cell>
          <cell r="E12791">
            <v>1</v>
          </cell>
          <cell r="F12791" t="str">
            <v>NR_039726.1</v>
          </cell>
        </row>
        <row r="12792">
          <cell r="A12792" t="str">
            <v>MIR4505</v>
          </cell>
          <cell r="B12792">
            <v>14</v>
          </cell>
          <cell r="C12792">
            <v>74225450</v>
          </cell>
          <cell r="D12792">
            <v>74225522</v>
          </cell>
          <cell r="E12792">
            <v>1</v>
          </cell>
          <cell r="F12792" t="str">
            <v>NR_039727.1</v>
          </cell>
        </row>
        <row r="12793">
          <cell r="A12793" t="str">
            <v>MIR4506</v>
          </cell>
          <cell r="B12793">
            <v>14</v>
          </cell>
          <cell r="C12793">
            <v>94414572</v>
          </cell>
          <cell r="D12793">
            <v>94414648</v>
          </cell>
          <cell r="E12793">
            <v>1</v>
          </cell>
          <cell r="F12793" t="str">
            <v>NR_039728.1</v>
          </cell>
        </row>
        <row r="12794">
          <cell r="A12794" t="str">
            <v>MIR4507</v>
          </cell>
          <cell r="B12794">
            <v>14</v>
          </cell>
          <cell r="C12794">
            <v>106324293</v>
          </cell>
          <cell r="D12794">
            <v>106324344</v>
          </cell>
          <cell r="E12794">
            <v>1</v>
          </cell>
          <cell r="F12794" t="str">
            <v>NR_039730.1</v>
          </cell>
        </row>
        <row r="12795">
          <cell r="A12795" t="str">
            <v>MIR4508</v>
          </cell>
          <cell r="B12795">
            <v>15</v>
          </cell>
          <cell r="C12795">
            <v>23807209</v>
          </cell>
          <cell r="D12795">
            <v>23807278</v>
          </cell>
          <cell r="E12795">
            <v>1</v>
          </cell>
          <cell r="F12795" t="str">
            <v>NR_039731.1</v>
          </cell>
        </row>
        <row r="12796">
          <cell r="A12796" t="str">
            <v>MIR4509-1</v>
          </cell>
          <cell r="B12796">
            <v>15</v>
          </cell>
          <cell r="C12796">
            <v>22675148</v>
          </cell>
          <cell r="D12796">
            <v>22675241</v>
          </cell>
          <cell r="E12796">
            <v>1</v>
          </cell>
          <cell r="F12796" t="str">
            <v>NR_039732.1</v>
          </cell>
        </row>
        <row r="12797">
          <cell r="A12797" t="str">
            <v>MIR4509-2</v>
          </cell>
          <cell r="B12797">
            <v>15</v>
          </cell>
          <cell r="C12797">
            <v>28671637</v>
          </cell>
          <cell r="D12797">
            <v>28671730</v>
          </cell>
          <cell r="E12797">
            <v>1</v>
          </cell>
          <cell r="F12797" t="str">
            <v>NR_039733.1</v>
          </cell>
        </row>
        <row r="12798">
          <cell r="A12798" t="str">
            <v>MIR4509-3</v>
          </cell>
          <cell r="B12798">
            <v>15</v>
          </cell>
          <cell r="C12798">
            <v>28735898</v>
          </cell>
          <cell r="D12798">
            <v>28735991</v>
          </cell>
          <cell r="E12798">
            <v>1</v>
          </cell>
          <cell r="F12798" t="str">
            <v>NR_039734.1</v>
          </cell>
        </row>
        <row r="12799">
          <cell r="A12799" t="str">
            <v>MIR450A1</v>
          </cell>
          <cell r="B12799" t="str">
            <v>X</v>
          </cell>
          <cell r="C12799">
            <v>133674371</v>
          </cell>
          <cell r="D12799">
            <v>133674461</v>
          </cell>
          <cell r="E12799">
            <v>1</v>
          </cell>
          <cell r="F12799" t="str">
            <v>NR_029962.1</v>
          </cell>
        </row>
        <row r="12800">
          <cell r="A12800" t="str">
            <v>MIR450A2</v>
          </cell>
          <cell r="B12800" t="str">
            <v>X</v>
          </cell>
          <cell r="C12800">
            <v>133674538</v>
          </cell>
          <cell r="D12800">
            <v>133674637</v>
          </cell>
          <cell r="E12800">
            <v>1</v>
          </cell>
          <cell r="F12800" t="str">
            <v>NR_030227.1</v>
          </cell>
        </row>
        <row r="12801">
          <cell r="A12801" t="str">
            <v>MIR450B</v>
          </cell>
          <cell r="B12801" t="str">
            <v>X</v>
          </cell>
          <cell r="C12801">
            <v>133674215</v>
          </cell>
          <cell r="D12801">
            <v>133674292</v>
          </cell>
          <cell r="E12801">
            <v>1</v>
          </cell>
          <cell r="F12801" t="str">
            <v>NR_030587.1</v>
          </cell>
        </row>
        <row r="12802">
          <cell r="A12802" t="str">
            <v>MIR4510</v>
          </cell>
          <cell r="B12802">
            <v>15</v>
          </cell>
          <cell r="C12802">
            <v>36219057</v>
          </cell>
          <cell r="D12802">
            <v>36219124</v>
          </cell>
          <cell r="E12802">
            <v>1</v>
          </cell>
          <cell r="F12802" t="str">
            <v>NR_039735.1</v>
          </cell>
        </row>
        <row r="12803">
          <cell r="A12803" t="str">
            <v>MIR4511</v>
          </cell>
          <cell r="B12803">
            <v>15</v>
          </cell>
          <cell r="C12803">
            <v>66011584</v>
          </cell>
          <cell r="D12803">
            <v>66011670</v>
          </cell>
          <cell r="E12803">
            <v>1</v>
          </cell>
          <cell r="F12803" t="str">
            <v>NR_039736.1</v>
          </cell>
        </row>
        <row r="12804">
          <cell r="A12804" t="str">
            <v>MIR4512</v>
          </cell>
          <cell r="B12804">
            <v>15</v>
          </cell>
          <cell r="C12804">
            <v>66789296</v>
          </cell>
          <cell r="D12804">
            <v>66789372</v>
          </cell>
          <cell r="E12804">
            <v>1</v>
          </cell>
          <cell r="F12804" t="str">
            <v>NR_039737.1</v>
          </cell>
        </row>
        <row r="12805">
          <cell r="A12805" t="str">
            <v>MIR4513</v>
          </cell>
          <cell r="B12805">
            <v>15</v>
          </cell>
          <cell r="C12805">
            <v>75081013</v>
          </cell>
          <cell r="D12805">
            <v>75081098</v>
          </cell>
          <cell r="E12805">
            <v>1</v>
          </cell>
          <cell r="F12805" t="str">
            <v>NR_039738.1</v>
          </cell>
        </row>
        <row r="12806">
          <cell r="A12806" t="str">
            <v>MIR4514</v>
          </cell>
          <cell r="B12806">
            <v>15</v>
          </cell>
          <cell r="C12806">
            <v>81289758</v>
          </cell>
          <cell r="D12806">
            <v>81289814</v>
          </cell>
          <cell r="E12806">
            <v>1</v>
          </cell>
          <cell r="F12806" t="str">
            <v>NR_039739.1</v>
          </cell>
        </row>
        <row r="12807">
          <cell r="A12807" t="str">
            <v>MIR4515</v>
          </cell>
          <cell r="B12807">
            <v>15</v>
          </cell>
          <cell r="C12807">
            <v>83736087</v>
          </cell>
          <cell r="D12807">
            <v>83736167</v>
          </cell>
          <cell r="E12807">
            <v>1</v>
          </cell>
          <cell r="F12807" t="str">
            <v>NR_039740.1</v>
          </cell>
        </row>
        <row r="12808">
          <cell r="A12808" t="str">
            <v>MIR4516</v>
          </cell>
          <cell r="B12808">
            <v>16</v>
          </cell>
          <cell r="C12808">
            <v>2183120</v>
          </cell>
          <cell r="D12808">
            <v>2183205</v>
          </cell>
          <cell r="E12808">
            <v>1</v>
          </cell>
          <cell r="F12808" t="str">
            <v>NR_039741.1</v>
          </cell>
        </row>
        <row r="12809">
          <cell r="A12809" t="str">
            <v>MIR4517</v>
          </cell>
          <cell r="B12809">
            <v>16</v>
          </cell>
          <cell r="C12809">
            <v>28969904</v>
          </cell>
          <cell r="D12809">
            <v>28969982</v>
          </cell>
          <cell r="E12809">
            <v>1</v>
          </cell>
          <cell r="F12809" t="str">
            <v>NR_039742.1</v>
          </cell>
        </row>
        <row r="12810">
          <cell r="A12810" t="str">
            <v>MIR4518</v>
          </cell>
          <cell r="B12810">
            <v>16</v>
          </cell>
          <cell r="C12810">
            <v>30515240</v>
          </cell>
          <cell r="D12810">
            <v>30515322</v>
          </cell>
          <cell r="E12810">
            <v>1</v>
          </cell>
          <cell r="F12810" t="str">
            <v>NR_039743.1</v>
          </cell>
        </row>
        <row r="12811">
          <cell r="A12811" t="str">
            <v>MIR4519</v>
          </cell>
          <cell r="B12811">
            <v>16</v>
          </cell>
          <cell r="C12811">
            <v>30886587</v>
          </cell>
          <cell r="D12811">
            <v>30886644</v>
          </cell>
          <cell r="E12811">
            <v>1</v>
          </cell>
          <cell r="F12811" t="str">
            <v>NR_039744.1</v>
          </cell>
        </row>
        <row r="12812">
          <cell r="A12812" t="str">
            <v>MIR451A</v>
          </cell>
          <cell r="B12812">
            <v>17</v>
          </cell>
          <cell r="C12812">
            <v>27188387</v>
          </cell>
          <cell r="D12812">
            <v>27188458</v>
          </cell>
          <cell r="E12812">
            <v>1</v>
          </cell>
          <cell r="F12812" t="str">
            <v>NR_029970.1</v>
          </cell>
        </row>
        <row r="12813">
          <cell r="A12813" t="str">
            <v>MIR451B</v>
          </cell>
          <cell r="B12813">
            <v>17</v>
          </cell>
          <cell r="C12813">
            <v>27188389</v>
          </cell>
          <cell r="D12813">
            <v>27188456</v>
          </cell>
          <cell r="E12813">
            <v>1</v>
          </cell>
          <cell r="F12813" t="str">
            <v>NR_039876.1</v>
          </cell>
        </row>
        <row r="12814">
          <cell r="A12814" t="str">
            <v>MIR452</v>
          </cell>
          <cell r="B12814" t="str">
            <v>X</v>
          </cell>
          <cell r="C12814">
            <v>151128100</v>
          </cell>
          <cell r="D12814">
            <v>151128184</v>
          </cell>
          <cell r="E12814">
            <v>1</v>
          </cell>
          <cell r="F12814" t="str">
            <v>NR_029973.1</v>
          </cell>
        </row>
        <row r="12815">
          <cell r="A12815" t="str">
            <v>MIR4520-1</v>
          </cell>
          <cell r="B12815">
            <v>17</v>
          </cell>
          <cell r="C12815">
            <v>6558759</v>
          </cell>
          <cell r="D12815">
            <v>6558828</v>
          </cell>
          <cell r="E12815">
            <v>1</v>
          </cell>
          <cell r="F12815" t="str">
            <v>NR_039745.1</v>
          </cell>
        </row>
        <row r="12816">
          <cell r="A12816" t="str">
            <v>MIR4520-2</v>
          </cell>
          <cell r="B12816">
            <v>17</v>
          </cell>
          <cell r="C12816">
            <v>6558768</v>
          </cell>
          <cell r="D12816">
            <v>6558821</v>
          </cell>
          <cell r="E12816">
            <v>1</v>
          </cell>
          <cell r="F12816" t="str">
            <v>NR_039874.1</v>
          </cell>
        </row>
        <row r="12817">
          <cell r="A12817" t="str">
            <v>MIR4521</v>
          </cell>
          <cell r="B12817">
            <v>17</v>
          </cell>
          <cell r="C12817">
            <v>8090263</v>
          </cell>
          <cell r="D12817">
            <v>8090322</v>
          </cell>
          <cell r="E12817">
            <v>1</v>
          </cell>
          <cell r="F12817" t="str">
            <v>NR_039746.1</v>
          </cell>
        </row>
        <row r="12818">
          <cell r="A12818" t="str">
            <v>MIR4522</v>
          </cell>
          <cell r="B12818">
            <v>17</v>
          </cell>
          <cell r="C12818">
            <v>25620936</v>
          </cell>
          <cell r="D12818">
            <v>25621022</v>
          </cell>
          <cell r="E12818">
            <v>1</v>
          </cell>
          <cell r="F12818" t="str">
            <v>NR_039748.1</v>
          </cell>
        </row>
        <row r="12819">
          <cell r="A12819" t="str">
            <v>MIR4523</v>
          </cell>
          <cell r="B12819">
            <v>17</v>
          </cell>
          <cell r="C12819">
            <v>27717680</v>
          </cell>
          <cell r="D12819">
            <v>27717748</v>
          </cell>
          <cell r="E12819">
            <v>1</v>
          </cell>
          <cell r="F12819" t="str">
            <v>NR_039749.1</v>
          </cell>
        </row>
        <row r="12820">
          <cell r="A12820" t="str">
            <v>MIR4524A</v>
          </cell>
          <cell r="B12820">
            <v>17</v>
          </cell>
          <cell r="C12820">
            <v>67095705</v>
          </cell>
          <cell r="D12820">
            <v>67095773</v>
          </cell>
          <cell r="E12820">
            <v>1</v>
          </cell>
          <cell r="F12820" t="str">
            <v>NR_039750.1</v>
          </cell>
        </row>
        <row r="12821">
          <cell r="A12821" t="str">
            <v>MIR4524B</v>
          </cell>
          <cell r="B12821">
            <v>17</v>
          </cell>
          <cell r="C12821">
            <v>67095683</v>
          </cell>
          <cell r="D12821">
            <v>67095797</v>
          </cell>
          <cell r="E12821">
            <v>1</v>
          </cell>
          <cell r="F12821" t="str">
            <v>NR_049834.1</v>
          </cell>
        </row>
        <row r="12822">
          <cell r="A12822" t="str">
            <v>MIR4525</v>
          </cell>
          <cell r="B12822">
            <v>17</v>
          </cell>
          <cell r="C12822">
            <v>80626109</v>
          </cell>
          <cell r="D12822">
            <v>80626183</v>
          </cell>
          <cell r="E12822">
            <v>1</v>
          </cell>
          <cell r="F12822" t="str">
            <v>NR_039751.1</v>
          </cell>
        </row>
        <row r="12823">
          <cell r="A12823" t="str">
            <v>MIR4526</v>
          </cell>
          <cell r="B12823">
            <v>18</v>
          </cell>
          <cell r="C12823">
            <v>13611113</v>
          </cell>
          <cell r="D12823">
            <v>13611199</v>
          </cell>
          <cell r="E12823">
            <v>1</v>
          </cell>
          <cell r="F12823" t="str">
            <v>NR_039752.1</v>
          </cell>
        </row>
        <row r="12824">
          <cell r="A12824" t="str">
            <v>MIR4527</v>
          </cell>
          <cell r="B12824">
            <v>18</v>
          </cell>
          <cell r="C12824">
            <v>44906867</v>
          </cell>
          <cell r="D12824">
            <v>44906936</v>
          </cell>
          <cell r="E12824">
            <v>1</v>
          </cell>
          <cell r="F12824" t="str">
            <v>NR_039753.1</v>
          </cell>
        </row>
        <row r="12825">
          <cell r="A12825" t="str">
            <v>MIR4529</v>
          </cell>
          <cell r="B12825">
            <v>18</v>
          </cell>
          <cell r="C12825">
            <v>53146452</v>
          </cell>
          <cell r="D12825">
            <v>53146529</v>
          </cell>
          <cell r="E12825">
            <v>1</v>
          </cell>
          <cell r="F12825" t="str">
            <v>NR_039754.1</v>
          </cell>
        </row>
        <row r="12826">
          <cell r="A12826" t="str">
            <v>MIR4530</v>
          </cell>
          <cell r="B12826">
            <v>19</v>
          </cell>
          <cell r="C12826">
            <v>39900263</v>
          </cell>
          <cell r="D12826">
            <v>39900318</v>
          </cell>
          <cell r="E12826">
            <v>1</v>
          </cell>
          <cell r="F12826" t="str">
            <v>NR_039755.1</v>
          </cell>
        </row>
        <row r="12827">
          <cell r="A12827" t="str">
            <v>MIR4531</v>
          </cell>
          <cell r="B12827">
            <v>19</v>
          </cell>
          <cell r="C12827">
            <v>45156956</v>
          </cell>
          <cell r="D12827">
            <v>45157002</v>
          </cell>
          <cell r="E12827">
            <v>1</v>
          </cell>
          <cell r="F12827" t="str">
            <v>NR_039756.1</v>
          </cell>
        </row>
        <row r="12828">
          <cell r="A12828" t="str">
            <v>MIR4532</v>
          </cell>
          <cell r="B12828">
            <v>20</v>
          </cell>
          <cell r="C12828">
            <v>56470450</v>
          </cell>
          <cell r="D12828">
            <v>56470500</v>
          </cell>
          <cell r="E12828">
            <v>1</v>
          </cell>
          <cell r="F12828" t="str">
            <v>NR_039757.1</v>
          </cell>
        </row>
        <row r="12829">
          <cell r="A12829" t="str">
            <v>MIR4533</v>
          </cell>
          <cell r="B12829">
            <v>20</v>
          </cell>
          <cell r="C12829">
            <v>59053169</v>
          </cell>
          <cell r="D12829">
            <v>59053239</v>
          </cell>
          <cell r="E12829">
            <v>1</v>
          </cell>
          <cell r="F12829" t="str">
            <v>NR_039758.1</v>
          </cell>
        </row>
        <row r="12830">
          <cell r="A12830" t="str">
            <v>MIR4534</v>
          </cell>
          <cell r="B12830">
            <v>22</v>
          </cell>
          <cell r="C12830">
            <v>38384801</v>
          </cell>
          <cell r="D12830">
            <v>38384860</v>
          </cell>
          <cell r="E12830">
            <v>1</v>
          </cell>
          <cell r="F12830" t="str">
            <v>NR_039759.1</v>
          </cell>
        </row>
        <row r="12831">
          <cell r="A12831" t="str">
            <v>MIR4535</v>
          </cell>
          <cell r="B12831">
            <v>22</v>
          </cell>
          <cell r="C12831">
            <v>49176107</v>
          </cell>
          <cell r="D12831">
            <v>49176165</v>
          </cell>
          <cell r="E12831">
            <v>1</v>
          </cell>
          <cell r="F12831" t="str">
            <v>NR_039761.1</v>
          </cell>
        </row>
        <row r="12832">
          <cell r="A12832" t="str">
            <v>MIR4536-1</v>
          </cell>
          <cell r="B12832" t="str">
            <v>X</v>
          </cell>
          <cell r="C12832">
            <v>55477893</v>
          </cell>
          <cell r="D12832">
            <v>55477953</v>
          </cell>
          <cell r="E12832">
            <v>1</v>
          </cell>
          <cell r="F12832" t="str">
            <v>NR_039764.1</v>
          </cell>
        </row>
        <row r="12833">
          <cell r="A12833" t="str">
            <v>MIR454</v>
          </cell>
          <cell r="B12833">
            <v>17</v>
          </cell>
          <cell r="C12833">
            <v>57215119</v>
          </cell>
          <cell r="D12833">
            <v>57215233</v>
          </cell>
          <cell r="E12833">
            <v>1</v>
          </cell>
          <cell r="F12833" t="str">
            <v>NR_030411.1</v>
          </cell>
        </row>
        <row r="12834">
          <cell r="A12834" t="str">
            <v>MIR4540</v>
          </cell>
          <cell r="B12834">
            <v>9</v>
          </cell>
          <cell r="C12834">
            <v>36864251</v>
          </cell>
          <cell r="D12834">
            <v>36864305</v>
          </cell>
          <cell r="E12834">
            <v>1</v>
          </cell>
          <cell r="F12834" t="str">
            <v>NR_039766.1</v>
          </cell>
        </row>
        <row r="12835">
          <cell r="A12835" t="str">
            <v>MIR455</v>
          </cell>
          <cell r="B12835">
            <v>9</v>
          </cell>
          <cell r="C12835">
            <v>116971714</v>
          </cell>
          <cell r="D12835">
            <v>116971809</v>
          </cell>
          <cell r="E12835">
            <v>1</v>
          </cell>
          <cell r="F12835" t="str">
            <v>NR_030255.1</v>
          </cell>
        </row>
        <row r="12836">
          <cell r="A12836" t="str">
            <v>MIR4632</v>
          </cell>
          <cell r="B12836">
            <v>1</v>
          </cell>
          <cell r="C12836">
            <v>12251762</v>
          </cell>
          <cell r="D12836">
            <v>12251839</v>
          </cell>
          <cell r="E12836">
            <v>1</v>
          </cell>
          <cell r="F12836" t="str">
            <v>NR_039775.1</v>
          </cell>
        </row>
        <row r="12837">
          <cell r="A12837" t="str">
            <v>MIR4633</v>
          </cell>
          <cell r="B12837">
            <v>5</v>
          </cell>
          <cell r="C12837">
            <v>128433381</v>
          </cell>
          <cell r="D12837">
            <v>128433459</v>
          </cell>
          <cell r="E12837">
            <v>1</v>
          </cell>
          <cell r="F12837" t="str">
            <v>NR_039776.1</v>
          </cell>
        </row>
        <row r="12838">
          <cell r="A12838" t="str">
            <v>MIR4634</v>
          </cell>
          <cell r="B12838">
            <v>5</v>
          </cell>
          <cell r="C12838">
            <v>174178737</v>
          </cell>
          <cell r="D12838">
            <v>174178790</v>
          </cell>
          <cell r="E12838">
            <v>1</v>
          </cell>
          <cell r="F12838" t="str">
            <v>NR_039777.1</v>
          </cell>
        </row>
        <row r="12839">
          <cell r="A12839" t="str">
            <v>MIR4635</v>
          </cell>
          <cell r="B12839">
            <v>5</v>
          </cell>
          <cell r="C12839">
            <v>1063011</v>
          </cell>
          <cell r="D12839">
            <v>1063089</v>
          </cell>
          <cell r="E12839">
            <v>1</v>
          </cell>
          <cell r="F12839" t="str">
            <v>NR_039778.1</v>
          </cell>
        </row>
        <row r="12840">
          <cell r="A12840" t="str">
            <v>MIR4636</v>
          </cell>
          <cell r="B12840">
            <v>5</v>
          </cell>
          <cell r="C12840">
            <v>9053928</v>
          </cell>
          <cell r="D12840">
            <v>9054007</v>
          </cell>
          <cell r="E12840">
            <v>1</v>
          </cell>
          <cell r="F12840" t="str">
            <v>NR_039779.1</v>
          </cell>
        </row>
        <row r="12841">
          <cell r="A12841" t="str">
            <v>MIR4637</v>
          </cell>
          <cell r="B12841">
            <v>5</v>
          </cell>
          <cell r="C12841">
            <v>14826038</v>
          </cell>
          <cell r="D12841">
            <v>14826121</v>
          </cell>
          <cell r="E12841">
            <v>1</v>
          </cell>
          <cell r="F12841" t="str">
            <v>NR_039780.1</v>
          </cell>
        </row>
        <row r="12842">
          <cell r="A12842" t="str">
            <v>MIR4638</v>
          </cell>
          <cell r="B12842">
            <v>5</v>
          </cell>
          <cell r="C12842">
            <v>180649566</v>
          </cell>
          <cell r="D12842">
            <v>180649633</v>
          </cell>
          <cell r="E12842">
            <v>1</v>
          </cell>
          <cell r="F12842" t="str">
            <v>NR_039781.1</v>
          </cell>
        </row>
        <row r="12843">
          <cell r="A12843" t="str">
            <v>MIR4639</v>
          </cell>
          <cell r="B12843">
            <v>6</v>
          </cell>
          <cell r="C12843">
            <v>16141787</v>
          </cell>
          <cell r="D12843">
            <v>16141855</v>
          </cell>
          <cell r="E12843">
            <v>1</v>
          </cell>
          <cell r="F12843" t="str">
            <v>NR_039782.2</v>
          </cell>
        </row>
        <row r="12844">
          <cell r="A12844" t="str">
            <v>MIR4640</v>
          </cell>
          <cell r="B12844">
            <v>6</v>
          </cell>
          <cell r="C12844">
            <v>30858660</v>
          </cell>
          <cell r="D12844">
            <v>30858749</v>
          </cell>
          <cell r="E12844">
            <v>1</v>
          </cell>
          <cell r="F12844" t="str">
            <v>NR_039783.1</v>
          </cell>
        </row>
        <row r="12845">
          <cell r="A12845" t="str">
            <v>MIR4641</v>
          </cell>
          <cell r="B12845">
            <v>6</v>
          </cell>
          <cell r="C12845">
            <v>41566461</v>
          </cell>
          <cell r="D12845">
            <v>41566526</v>
          </cell>
          <cell r="E12845">
            <v>1</v>
          </cell>
          <cell r="F12845" t="str">
            <v>NR_039784.2</v>
          </cell>
        </row>
        <row r="12846">
          <cell r="A12846" t="str">
            <v>MIR4642</v>
          </cell>
          <cell r="B12846">
            <v>6</v>
          </cell>
          <cell r="C12846">
            <v>44403378</v>
          </cell>
          <cell r="D12846">
            <v>44403459</v>
          </cell>
          <cell r="E12846">
            <v>1</v>
          </cell>
          <cell r="F12846" t="str">
            <v>NR_039785.1</v>
          </cell>
        </row>
        <row r="12847">
          <cell r="A12847" t="str">
            <v>MIR4643</v>
          </cell>
          <cell r="B12847">
            <v>6</v>
          </cell>
          <cell r="C12847">
            <v>92231378</v>
          </cell>
          <cell r="D12847">
            <v>92231455</v>
          </cell>
          <cell r="E12847">
            <v>1</v>
          </cell>
          <cell r="F12847" t="str">
            <v>NR_039786.1</v>
          </cell>
        </row>
        <row r="12848">
          <cell r="A12848" t="str">
            <v>MIR4644</v>
          </cell>
          <cell r="B12848">
            <v>6</v>
          </cell>
          <cell r="C12848">
            <v>170639849</v>
          </cell>
          <cell r="D12848">
            <v>170639932</v>
          </cell>
          <cell r="E12848">
            <v>1</v>
          </cell>
          <cell r="F12848" t="str">
            <v>NR_039787.1</v>
          </cell>
        </row>
        <row r="12849">
          <cell r="A12849" t="str">
            <v>MIR4645</v>
          </cell>
          <cell r="B12849">
            <v>6</v>
          </cell>
          <cell r="C12849">
            <v>2854265</v>
          </cell>
          <cell r="D12849">
            <v>2854341</v>
          </cell>
          <cell r="E12849">
            <v>1</v>
          </cell>
          <cell r="F12849" t="str">
            <v>NR_039788.1</v>
          </cell>
        </row>
        <row r="12850">
          <cell r="A12850" t="str">
            <v>MIR4646</v>
          </cell>
          <cell r="B12850">
            <v>6</v>
          </cell>
          <cell r="C12850">
            <v>31668806</v>
          </cell>
          <cell r="D12850">
            <v>31668868</v>
          </cell>
          <cell r="E12850">
            <v>1</v>
          </cell>
          <cell r="F12850" t="str">
            <v>NR_039789.1</v>
          </cell>
        </row>
        <row r="12851">
          <cell r="A12851" t="str">
            <v>MIR4647</v>
          </cell>
          <cell r="B12851">
            <v>6</v>
          </cell>
          <cell r="C12851">
            <v>44221943</v>
          </cell>
          <cell r="D12851">
            <v>44222022</v>
          </cell>
          <cell r="E12851">
            <v>1</v>
          </cell>
          <cell r="F12851" t="str">
            <v>NR_039790.1</v>
          </cell>
        </row>
        <row r="12852">
          <cell r="A12852" t="str">
            <v>MIR4648</v>
          </cell>
          <cell r="B12852">
            <v>7</v>
          </cell>
          <cell r="C12852">
            <v>2566708</v>
          </cell>
          <cell r="D12852">
            <v>2566786</v>
          </cell>
          <cell r="E12852">
            <v>1</v>
          </cell>
          <cell r="F12852" t="str">
            <v>NR_039791.1</v>
          </cell>
        </row>
        <row r="12853">
          <cell r="A12853" t="str">
            <v>MIR4649</v>
          </cell>
          <cell r="B12853">
            <v>7</v>
          </cell>
          <cell r="C12853">
            <v>44150448</v>
          </cell>
          <cell r="D12853">
            <v>44150511</v>
          </cell>
          <cell r="E12853">
            <v>1</v>
          </cell>
          <cell r="F12853" t="str">
            <v>NR_039792.2</v>
          </cell>
        </row>
        <row r="12854">
          <cell r="A12854" t="str">
            <v>MIR4650-1</v>
          </cell>
          <cell r="B12854">
            <v>7</v>
          </cell>
          <cell r="C12854">
            <v>66579309</v>
          </cell>
          <cell r="D12854">
            <v>66579384</v>
          </cell>
          <cell r="E12854">
            <v>1</v>
          </cell>
          <cell r="F12854" t="str">
            <v>NR_039793.1</v>
          </cell>
        </row>
        <row r="12855">
          <cell r="A12855" t="str">
            <v>MIR4650-2</v>
          </cell>
          <cell r="B12855">
            <v>7</v>
          </cell>
          <cell r="C12855">
            <v>72162874</v>
          </cell>
          <cell r="D12855">
            <v>72162949</v>
          </cell>
          <cell r="E12855">
            <v>1</v>
          </cell>
          <cell r="F12855" t="str">
            <v>NR_039794.1</v>
          </cell>
        </row>
        <row r="12856">
          <cell r="A12856" t="str">
            <v>MIR4651</v>
          </cell>
          <cell r="B12856">
            <v>7</v>
          </cell>
          <cell r="C12856">
            <v>75544515</v>
          </cell>
          <cell r="D12856">
            <v>75544587</v>
          </cell>
          <cell r="E12856">
            <v>1</v>
          </cell>
          <cell r="F12856" t="str">
            <v>NR_039795.1</v>
          </cell>
        </row>
        <row r="12857">
          <cell r="A12857" t="str">
            <v>MIR4652</v>
          </cell>
          <cell r="B12857">
            <v>7</v>
          </cell>
          <cell r="C12857">
            <v>93346240</v>
          </cell>
          <cell r="D12857">
            <v>93346317</v>
          </cell>
          <cell r="E12857">
            <v>1</v>
          </cell>
          <cell r="F12857" t="str">
            <v>NR_039796.1</v>
          </cell>
        </row>
        <row r="12858">
          <cell r="A12858" t="str">
            <v>MIR4653</v>
          </cell>
          <cell r="B12858">
            <v>7</v>
          </cell>
          <cell r="C12858">
            <v>100802754</v>
          </cell>
          <cell r="D12858">
            <v>100802836</v>
          </cell>
          <cell r="E12858">
            <v>1</v>
          </cell>
          <cell r="F12858" t="str">
            <v>NR_039797.1</v>
          </cell>
        </row>
        <row r="12859">
          <cell r="A12859" t="str">
            <v>MIR4654</v>
          </cell>
          <cell r="B12859">
            <v>1</v>
          </cell>
          <cell r="C12859">
            <v>162126897</v>
          </cell>
          <cell r="D12859">
            <v>162126972</v>
          </cell>
          <cell r="E12859">
            <v>1</v>
          </cell>
          <cell r="F12859" t="str">
            <v>NR_039798.1</v>
          </cell>
        </row>
        <row r="12860">
          <cell r="A12860" t="str">
            <v>MIR4655</v>
          </cell>
          <cell r="B12860">
            <v>7</v>
          </cell>
          <cell r="C12860">
            <v>1883816</v>
          </cell>
          <cell r="D12860">
            <v>1883889</v>
          </cell>
          <cell r="E12860">
            <v>1</v>
          </cell>
          <cell r="F12860" t="str">
            <v>NR_039799.1</v>
          </cell>
        </row>
        <row r="12861">
          <cell r="A12861" t="str">
            <v>MIR4656</v>
          </cell>
          <cell r="B12861">
            <v>7</v>
          </cell>
          <cell r="C12861">
            <v>4828196</v>
          </cell>
          <cell r="D12861">
            <v>4828270</v>
          </cell>
          <cell r="E12861">
            <v>1</v>
          </cell>
          <cell r="F12861" t="str">
            <v>NR_039800.1</v>
          </cell>
        </row>
        <row r="12862">
          <cell r="A12862" t="str">
            <v>MIR4657</v>
          </cell>
          <cell r="B12862">
            <v>7</v>
          </cell>
          <cell r="C12862">
            <v>44921347</v>
          </cell>
          <cell r="D12862">
            <v>44921399</v>
          </cell>
          <cell r="E12862">
            <v>1</v>
          </cell>
          <cell r="F12862" t="str">
            <v>NR_039801.1</v>
          </cell>
        </row>
        <row r="12863">
          <cell r="A12863" t="str">
            <v>MIR4658</v>
          </cell>
          <cell r="B12863">
            <v>7</v>
          </cell>
          <cell r="C12863">
            <v>99754228</v>
          </cell>
          <cell r="D12863">
            <v>99754292</v>
          </cell>
          <cell r="E12863">
            <v>1</v>
          </cell>
          <cell r="F12863" t="str">
            <v>NR_039802.1</v>
          </cell>
        </row>
        <row r="12864">
          <cell r="A12864" t="str">
            <v>MIR4659A</v>
          </cell>
          <cell r="B12864">
            <v>8</v>
          </cell>
          <cell r="C12864">
            <v>6602685</v>
          </cell>
          <cell r="D12864">
            <v>6602765</v>
          </cell>
          <cell r="E12864">
            <v>1</v>
          </cell>
          <cell r="F12864" t="str">
            <v>NR_039803.1</v>
          </cell>
        </row>
        <row r="12865">
          <cell r="A12865" t="str">
            <v>MIR4659B</v>
          </cell>
          <cell r="B12865">
            <v>8</v>
          </cell>
          <cell r="C12865">
            <v>6602689</v>
          </cell>
          <cell r="D12865">
            <v>6602761</v>
          </cell>
          <cell r="E12865">
            <v>1</v>
          </cell>
          <cell r="F12865" t="str">
            <v>NR_039807.1</v>
          </cell>
        </row>
        <row r="12866">
          <cell r="A12866" t="str">
            <v>MIR4660</v>
          </cell>
          <cell r="B12866">
            <v>8</v>
          </cell>
          <cell r="C12866">
            <v>8905955</v>
          </cell>
          <cell r="D12866">
            <v>8906028</v>
          </cell>
          <cell r="E12866">
            <v>1</v>
          </cell>
          <cell r="F12866" t="str">
            <v>NR_039804.1</v>
          </cell>
        </row>
        <row r="12867">
          <cell r="A12867" t="str">
            <v>MIR4661</v>
          </cell>
          <cell r="B12867">
            <v>8</v>
          </cell>
          <cell r="C12867">
            <v>92217713</v>
          </cell>
          <cell r="D12867">
            <v>92217787</v>
          </cell>
          <cell r="E12867">
            <v>1</v>
          </cell>
          <cell r="F12867" t="str">
            <v>NR_039805.1</v>
          </cell>
        </row>
        <row r="12868">
          <cell r="A12868" t="str">
            <v>MIR4662A</v>
          </cell>
          <cell r="B12868">
            <v>8</v>
          </cell>
          <cell r="C12868">
            <v>125834227</v>
          </cell>
          <cell r="D12868">
            <v>125834293</v>
          </cell>
          <cell r="E12868">
            <v>1</v>
          </cell>
          <cell r="F12868" t="str">
            <v>NR_039806.1</v>
          </cell>
        </row>
        <row r="12869">
          <cell r="A12869" t="str">
            <v>MIR4662B</v>
          </cell>
          <cell r="B12869">
            <v>8</v>
          </cell>
          <cell r="C12869">
            <v>125834220</v>
          </cell>
          <cell r="D12869">
            <v>125834300</v>
          </cell>
          <cell r="E12869">
            <v>1</v>
          </cell>
          <cell r="F12869" t="str">
            <v>NR_039809.1</v>
          </cell>
        </row>
        <row r="12870">
          <cell r="A12870" t="str">
            <v>MIR4663</v>
          </cell>
          <cell r="B12870">
            <v>8</v>
          </cell>
          <cell r="C12870">
            <v>124228028</v>
          </cell>
          <cell r="D12870">
            <v>124228103</v>
          </cell>
          <cell r="E12870">
            <v>1</v>
          </cell>
          <cell r="F12870" t="str">
            <v>NR_039808.1</v>
          </cell>
        </row>
        <row r="12871">
          <cell r="A12871" t="str">
            <v>MIR4664</v>
          </cell>
          <cell r="B12871">
            <v>8</v>
          </cell>
          <cell r="C12871">
            <v>144815253</v>
          </cell>
          <cell r="D12871">
            <v>144815323</v>
          </cell>
          <cell r="E12871">
            <v>1</v>
          </cell>
          <cell r="F12871" t="str">
            <v>NR_039810.1</v>
          </cell>
        </row>
        <row r="12872">
          <cell r="A12872" t="str">
            <v>MIR4665</v>
          </cell>
          <cell r="B12872">
            <v>9</v>
          </cell>
          <cell r="C12872">
            <v>6007826</v>
          </cell>
          <cell r="D12872">
            <v>6007904</v>
          </cell>
          <cell r="E12872">
            <v>1</v>
          </cell>
          <cell r="F12872" t="str">
            <v>NR_039811.1</v>
          </cell>
        </row>
        <row r="12873">
          <cell r="A12873" t="str">
            <v>MIR4666A</v>
          </cell>
          <cell r="B12873">
            <v>1</v>
          </cell>
          <cell r="C12873">
            <v>228649775</v>
          </cell>
          <cell r="D12873">
            <v>228649853</v>
          </cell>
          <cell r="E12873">
            <v>1</v>
          </cell>
          <cell r="F12873" t="str">
            <v>NR_039812.1</v>
          </cell>
        </row>
        <row r="12874">
          <cell r="A12874" t="str">
            <v>MIR4666B</v>
          </cell>
          <cell r="B12874" t="str">
            <v>X</v>
          </cell>
          <cell r="C12874">
            <v>29592395</v>
          </cell>
          <cell r="D12874">
            <v>29592475</v>
          </cell>
          <cell r="E12874">
            <v>1</v>
          </cell>
          <cell r="F12874" t="str">
            <v>NR_049877.1</v>
          </cell>
        </row>
        <row r="12875">
          <cell r="A12875" t="str">
            <v>MIR4667</v>
          </cell>
          <cell r="B12875">
            <v>9</v>
          </cell>
          <cell r="C12875">
            <v>35608091</v>
          </cell>
          <cell r="D12875">
            <v>35608156</v>
          </cell>
          <cell r="E12875">
            <v>1</v>
          </cell>
          <cell r="F12875" t="str">
            <v>NR_039813.2</v>
          </cell>
        </row>
        <row r="12876">
          <cell r="A12876" t="str">
            <v>MIR4668</v>
          </cell>
          <cell r="B12876">
            <v>9</v>
          </cell>
          <cell r="C12876">
            <v>114694380</v>
          </cell>
          <cell r="D12876">
            <v>114694449</v>
          </cell>
          <cell r="E12876">
            <v>1</v>
          </cell>
          <cell r="F12876" t="str">
            <v>NR_039814.1</v>
          </cell>
        </row>
        <row r="12877">
          <cell r="A12877" t="str">
            <v>MIR4669</v>
          </cell>
          <cell r="B12877">
            <v>9</v>
          </cell>
          <cell r="C12877">
            <v>137271257</v>
          </cell>
          <cell r="D12877">
            <v>137271318</v>
          </cell>
          <cell r="E12877">
            <v>1</v>
          </cell>
          <cell r="F12877" t="str">
            <v>NR_039816.1</v>
          </cell>
        </row>
        <row r="12878">
          <cell r="A12878" t="str">
            <v>MIR4670</v>
          </cell>
          <cell r="B12878">
            <v>9</v>
          </cell>
          <cell r="C12878">
            <v>95290266</v>
          </cell>
          <cell r="D12878">
            <v>95290340</v>
          </cell>
          <cell r="E12878">
            <v>1</v>
          </cell>
          <cell r="F12878" t="str">
            <v>NR_039817.1</v>
          </cell>
        </row>
        <row r="12879">
          <cell r="A12879" t="str">
            <v>MIR4671</v>
          </cell>
          <cell r="B12879">
            <v>1</v>
          </cell>
          <cell r="C12879">
            <v>234442213</v>
          </cell>
          <cell r="D12879">
            <v>234442285</v>
          </cell>
          <cell r="E12879">
            <v>1</v>
          </cell>
          <cell r="F12879" t="str">
            <v>NR_039818.1</v>
          </cell>
        </row>
        <row r="12880">
          <cell r="A12880" t="str">
            <v>MIR4672</v>
          </cell>
          <cell r="B12880">
            <v>9</v>
          </cell>
          <cell r="C12880">
            <v>130631694</v>
          </cell>
          <cell r="D12880">
            <v>130631774</v>
          </cell>
          <cell r="E12880">
            <v>1</v>
          </cell>
          <cell r="F12880" t="str">
            <v>NR_039819.1</v>
          </cell>
        </row>
        <row r="12881">
          <cell r="A12881" t="str">
            <v>MIR4673</v>
          </cell>
          <cell r="B12881">
            <v>9</v>
          </cell>
          <cell r="C12881">
            <v>139414020</v>
          </cell>
          <cell r="D12881">
            <v>139414078</v>
          </cell>
          <cell r="E12881">
            <v>1</v>
          </cell>
          <cell r="F12881" t="str">
            <v>NR_039820.1</v>
          </cell>
        </row>
        <row r="12882">
          <cell r="A12882" t="str">
            <v>MIR4674</v>
          </cell>
          <cell r="B12882">
            <v>9</v>
          </cell>
          <cell r="C12882">
            <v>139440625</v>
          </cell>
          <cell r="D12882">
            <v>139440711</v>
          </cell>
          <cell r="E12882">
            <v>1</v>
          </cell>
          <cell r="F12882" t="str">
            <v>NR_039821.1</v>
          </cell>
        </row>
        <row r="12883">
          <cell r="A12883" t="str">
            <v>MIR4675</v>
          </cell>
          <cell r="B12883">
            <v>10</v>
          </cell>
          <cell r="C12883">
            <v>20840899</v>
          </cell>
          <cell r="D12883">
            <v>20840975</v>
          </cell>
          <cell r="E12883">
            <v>1</v>
          </cell>
          <cell r="F12883" t="str">
            <v>NR_039822.1</v>
          </cell>
        </row>
        <row r="12884">
          <cell r="A12884" t="str">
            <v>MIR4676</v>
          </cell>
          <cell r="B12884">
            <v>10</v>
          </cell>
          <cell r="C12884">
            <v>74480787</v>
          </cell>
          <cell r="D12884">
            <v>74480858</v>
          </cell>
          <cell r="E12884">
            <v>1</v>
          </cell>
          <cell r="F12884" t="str">
            <v>NR_039823.1</v>
          </cell>
        </row>
        <row r="12885">
          <cell r="A12885" t="str">
            <v>MIR4677</v>
          </cell>
          <cell r="B12885">
            <v>1</v>
          </cell>
          <cell r="C12885">
            <v>243509478</v>
          </cell>
          <cell r="D12885">
            <v>243509557</v>
          </cell>
          <cell r="E12885">
            <v>1</v>
          </cell>
          <cell r="F12885" t="str">
            <v>NR_039824.1</v>
          </cell>
        </row>
        <row r="12886">
          <cell r="A12886" t="str">
            <v>MIR4678</v>
          </cell>
          <cell r="B12886">
            <v>10</v>
          </cell>
          <cell r="C12886">
            <v>89263638</v>
          </cell>
          <cell r="D12886">
            <v>89263711</v>
          </cell>
          <cell r="E12886">
            <v>1</v>
          </cell>
          <cell r="F12886" t="str">
            <v>NR_039825.1</v>
          </cell>
        </row>
        <row r="12887">
          <cell r="A12887" t="str">
            <v>MIR4679-1</v>
          </cell>
          <cell r="B12887">
            <v>10</v>
          </cell>
          <cell r="C12887">
            <v>90823093</v>
          </cell>
          <cell r="D12887">
            <v>90823167</v>
          </cell>
          <cell r="E12887">
            <v>1</v>
          </cell>
          <cell r="F12887" t="str">
            <v>NR_039826.1</v>
          </cell>
        </row>
        <row r="12888">
          <cell r="A12888" t="str">
            <v>MIR4679-2</v>
          </cell>
          <cell r="B12888">
            <v>10</v>
          </cell>
          <cell r="C12888">
            <v>90823092</v>
          </cell>
          <cell r="D12888">
            <v>90823168</v>
          </cell>
          <cell r="E12888">
            <v>1</v>
          </cell>
          <cell r="F12888" t="str">
            <v>NR_039827.1</v>
          </cell>
        </row>
        <row r="12889">
          <cell r="A12889" t="str">
            <v>MIR4680</v>
          </cell>
          <cell r="B12889">
            <v>10</v>
          </cell>
          <cell r="C12889">
            <v>112657848</v>
          </cell>
          <cell r="D12889">
            <v>112657913</v>
          </cell>
          <cell r="E12889">
            <v>1</v>
          </cell>
          <cell r="F12889" t="str">
            <v>NR_039828.2</v>
          </cell>
        </row>
        <row r="12890">
          <cell r="A12890" t="str">
            <v>MIR4681</v>
          </cell>
          <cell r="B12890">
            <v>10</v>
          </cell>
          <cell r="C12890">
            <v>121137484</v>
          </cell>
          <cell r="D12890">
            <v>121137555</v>
          </cell>
          <cell r="E12890">
            <v>1</v>
          </cell>
          <cell r="F12890" t="str">
            <v>NR_039829.1</v>
          </cell>
        </row>
        <row r="12891">
          <cell r="A12891" t="str">
            <v>MIR4682</v>
          </cell>
          <cell r="B12891">
            <v>10</v>
          </cell>
          <cell r="C12891">
            <v>121718025</v>
          </cell>
          <cell r="D12891">
            <v>121718104</v>
          </cell>
          <cell r="E12891">
            <v>1</v>
          </cell>
          <cell r="F12891" t="str">
            <v>NR_039830.1</v>
          </cell>
        </row>
        <row r="12892">
          <cell r="A12892" t="str">
            <v>MIR4683</v>
          </cell>
          <cell r="B12892">
            <v>10</v>
          </cell>
          <cell r="C12892">
            <v>35930100</v>
          </cell>
          <cell r="D12892">
            <v>35930180</v>
          </cell>
          <cell r="E12892">
            <v>1</v>
          </cell>
          <cell r="F12892" t="str">
            <v>NR_039831.1</v>
          </cell>
        </row>
        <row r="12893">
          <cell r="A12893" t="str">
            <v>MIR4684</v>
          </cell>
          <cell r="B12893">
            <v>1</v>
          </cell>
          <cell r="C12893">
            <v>23046010</v>
          </cell>
          <cell r="D12893">
            <v>23046091</v>
          </cell>
          <cell r="E12893">
            <v>1</v>
          </cell>
          <cell r="F12893" t="str">
            <v>NR_039832.1</v>
          </cell>
        </row>
        <row r="12894">
          <cell r="A12894" t="str">
            <v>MIR4685</v>
          </cell>
          <cell r="B12894">
            <v>10</v>
          </cell>
          <cell r="C12894">
            <v>100191049</v>
          </cell>
          <cell r="D12894">
            <v>100191117</v>
          </cell>
          <cell r="E12894">
            <v>1</v>
          </cell>
          <cell r="F12894" t="str">
            <v>NR_039833.2</v>
          </cell>
        </row>
        <row r="12895">
          <cell r="A12895" t="str">
            <v>MIR4686</v>
          </cell>
          <cell r="B12895">
            <v>11</v>
          </cell>
          <cell r="C12895">
            <v>2194293</v>
          </cell>
          <cell r="D12895">
            <v>2194368</v>
          </cell>
          <cell r="E12895">
            <v>1</v>
          </cell>
          <cell r="F12895" t="str">
            <v>NR_039834.1</v>
          </cell>
        </row>
        <row r="12896">
          <cell r="A12896" t="str">
            <v>MIR4687</v>
          </cell>
          <cell r="B12896">
            <v>11</v>
          </cell>
          <cell r="C12896">
            <v>3877292</v>
          </cell>
          <cell r="D12896">
            <v>3877371</v>
          </cell>
          <cell r="E12896">
            <v>1</v>
          </cell>
          <cell r="F12896" t="str">
            <v>NR_039835.1</v>
          </cell>
        </row>
        <row r="12897">
          <cell r="A12897" t="str">
            <v>MIR4688</v>
          </cell>
          <cell r="B12897">
            <v>11</v>
          </cell>
          <cell r="C12897">
            <v>46397952</v>
          </cell>
          <cell r="D12897">
            <v>46398034</v>
          </cell>
          <cell r="E12897">
            <v>1</v>
          </cell>
          <cell r="F12897" t="str">
            <v>NR_039837.1</v>
          </cell>
        </row>
        <row r="12898">
          <cell r="A12898" t="str">
            <v>MIR4689</v>
          </cell>
          <cell r="B12898">
            <v>1</v>
          </cell>
          <cell r="C12898">
            <v>5922732</v>
          </cell>
          <cell r="D12898">
            <v>5922801</v>
          </cell>
          <cell r="E12898">
            <v>1</v>
          </cell>
          <cell r="F12898" t="str">
            <v>NR_039838.1</v>
          </cell>
        </row>
        <row r="12899">
          <cell r="A12899" t="str">
            <v>MIR4690</v>
          </cell>
          <cell r="B12899">
            <v>11</v>
          </cell>
          <cell r="C12899">
            <v>65403781</v>
          </cell>
          <cell r="D12899">
            <v>65403840</v>
          </cell>
          <cell r="E12899">
            <v>1</v>
          </cell>
          <cell r="F12899" t="str">
            <v>NR_039839.1</v>
          </cell>
        </row>
        <row r="12900">
          <cell r="A12900" t="str">
            <v>MIR4691</v>
          </cell>
          <cell r="B12900">
            <v>11</v>
          </cell>
          <cell r="C12900">
            <v>67801364</v>
          </cell>
          <cell r="D12900">
            <v>67801448</v>
          </cell>
          <cell r="E12900">
            <v>1</v>
          </cell>
          <cell r="F12900" t="str">
            <v>NR_039840.1</v>
          </cell>
        </row>
        <row r="12901">
          <cell r="A12901" t="str">
            <v>MIR4692</v>
          </cell>
          <cell r="B12901">
            <v>11</v>
          </cell>
          <cell r="C12901">
            <v>72494575</v>
          </cell>
          <cell r="D12901">
            <v>72494637</v>
          </cell>
          <cell r="E12901">
            <v>1</v>
          </cell>
          <cell r="F12901" t="str">
            <v>NR_039841.1</v>
          </cell>
        </row>
        <row r="12902">
          <cell r="A12902" t="str">
            <v>MIR4693</v>
          </cell>
          <cell r="B12902">
            <v>11</v>
          </cell>
          <cell r="C12902">
            <v>103720634</v>
          </cell>
          <cell r="D12902">
            <v>103720708</v>
          </cell>
          <cell r="E12902">
            <v>1</v>
          </cell>
          <cell r="F12902" t="str">
            <v>NR_039842.1</v>
          </cell>
        </row>
        <row r="12903">
          <cell r="A12903" t="str">
            <v>MIR4694</v>
          </cell>
          <cell r="B12903">
            <v>11</v>
          </cell>
          <cell r="C12903">
            <v>19781550</v>
          </cell>
          <cell r="D12903">
            <v>19781629</v>
          </cell>
          <cell r="E12903">
            <v>1</v>
          </cell>
          <cell r="F12903" t="str">
            <v>NR_039843.1</v>
          </cell>
        </row>
        <row r="12904">
          <cell r="A12904" t="str">
            <v>MIR4695</v>
          </cell>
          <cell r="B12904">
            <v>1</v>
          </cell>
          <cell r="C12904">
            <v>19209696</v>
          </cell>
          <cell r="D12904">
            <v>19209769</v>
          </cell>
          <cell r="E12904">
            <v>1</v>
          </cell>
          <cell r="F12904" t="str">
            <v>NR_039844.2</v>
          </cell>
        </row>
        <row r="12905">
          <cell r="A12905" t="str">
            <v>MIR4696</v>
          </cell>
          <cell r="B12905">
            <v>11</v>
          </cell>
          <cell r="C12905">
            <v>74431313</v>
          </cell>
          <cell r="D12905">
            <v>74431382</v>
          </cell>
          <cell r="E12905">
            <v>1</v>
          </cell>
          <cell r="F12905" t="str">
            <v>NR_039845.1</v>
          </cell>
        </row>
        <row r="12906">
          <cell r="A12906" t="str">
            <v>MIR4697</v>
          </cell>
          <cell r="B12906">
            <v>11</v>
          </cell>
          <cell r="C12906">
            <v>133768399</v>
          </cell>
          <cell r="D12906">
            <v>133768476</v>
          </cell>
          <cell r="E12906">
            <v>1</v>
          </cell>
          <cell r="F12906" t="str">
            <v>NR_039846.1</v>
          </cell>
        </row>
        <row r="12907">
          <cell r="A12907" t="str">
            <v>MIR4697HG</v>
          </cell>
          <cell r="B12907">
            <v>11</v>
          </cell>
          <cell r="C12907">
            <v>133766330</v>
          </cell>
          <cell r="D12907">
            <v>133771635</v>
          </cell>
          <cell r="E12907">
            <v>1</v>
          </cell>
          <cell r="F12907" t="str">
            <v>NR_024344.1</v>
          </cell>
        </row>
        <row r="12908">
          <cell r="A12908" t="str">
            <v>MIR4698</v>
          </cell>
          <cell r="B12908">
            <v>12</v>
          </cell>
          <cell r="C12908">
            <v>47581595</v>
          </cell>
          <cell r="D12908">
            <v>47581674</v>
          </cell>
          <cell r="E12908">
            <v>1</v>
          </cell>
          <cell r="F12908" t="str">
            <v>NR_039847.1</v>
          </cell>
        </row>
        <row r="12909">
          <cell r="A12909" t="str">
            <v>MIR4699</v>
          </cell>
          <cell r="B12909">
            <v>12</v>
          </cell>
          <cell r="C12909">
            <v>81552167</v>
          </cell>
          <cell r="D12909">
            <v>81552240</v>
          </cell>
          <cell r="E12909">
            <v>1</v>
          </cell>
          <cell r="F12909" t="str">
            <v>NR_039848.1</v>
          </cell>
        </row>
        <row r="12910">
          <cell r="A12910" t="str">
            <v>MIR4700</v>
          </cell>
          <cell r="B12910">
            <v>12</v>
          </cell>
          <cell r="C12910">
            <v>121160996</v>
          </cell>
          <cell r="D12910">
            <v>121161069</v>
          </cell>
          <cell r="E12910">
            <v>1</v>
          </cell>
          <cell r="F12910" t="str">
            <v>NR_039849.1</v>
          </cell>
        </row>
        <row r="12911">
          <cell r="A12911" t="str">
            <v>MIR4701</v>
          </cell>
          <cell r="B12911">
            <v>12</v>
          </cell>
          <cell r="C12911">
            <v>49165758</v>
          </cell>
          <cell r="D12911">
            <v>49165820</v>
          </cell>
          <cell r="E12911">
            <v>1</v>
          </cell>
          <cell r="F12911" t="str">
            <v>NR_039850.2</v>
          </cell>
        </row>
        <row r="12912">
          <cell r="A12912" t="str">
            <v>MIR4703</v>
          </cell>
          <cell r="B12912">
            <v>13</v>
          </cell>
          <cell r="C12912">
            <v>52126725</v>
          </cell>
          <cell r="D12912">
            <v>52126803</v>
          </cell>
          <cell r="E12912">
            <v>1</v>
          </cell>
          <cell r="F12912" t="str">
            <v>NR_039852.1</v>
          </cell>
        </row>
        <row r="12913">
          <cell r="A12913" t="str">
            <v>MIR4704</v>
          </cell>
          <cell r="B12913">
            <v>13</v>
          </cell>
          <cell r="C12913">
            <v>66792382</v>
          </cell>
          <cell r="D12913">
            <v>66792456</v>
          </cell>
          <cell r="E12913">
            <v>1</v>
          </cell>
          <cell r="F12913" t="str">
            <v>NR_039853.1</v>
          </cell>
        </row>
        <row r="12914">
          <cell r="A12914" t="str">
            <v>MIR4705</v>
          </cell>
          <cell r="B12914">
            <v>13</v>
          </cell>
          <cell r="C12914">
            <v>102698284</v>
          </cell>
          <cell r="D12914">
            <v>102698354</v>
          </cell>
          <cell r="E12914">
            <v>1</v>
          </cell>
          <cell r="F12914" t="str">
            <v>NR_039854.1</v>
          </cell>
        </row>
        <row r="12915">
          <cell r="A12915" t="str">
            <v>MIR4706</v>
          </cell>
          <cell r="B12915">
            <v>14</v>
          </cell>
          <cell r="C12915">
            <v>65511406</v>
          </cell>
          <cell r="D12915">
            <v>65511487</v>
          </cell>
          <cell r="E12915">
            <v>1</v>
          </cell>
          <cell r="F12915" t="str">
            <v>NR_039855.1</v>
          </cell>
        </row>
        <row r="12916">
          <cell r="A12916" t="str">
            <v>MIR4707</v>
          </cell>
          <cell r="B12916">
            <v>14</v>
          </cell>
          <cell r="C12916">
            <v>23426159</v>
          </cell>
          <cell r="D12916">
            <v>23426238</v>
          </cell>
          <cell r="E12916">
            <v>1</v>
          </cell>
          <cell r="F12916" t="str">
            <v>NR_039856.1</v>
          </cell>
        </row>
        <row r="12917">
          <cell r="A12917" t="str">
            <v>MIR4708</v>
          </cell>
          <cell r="B12917">
            <v>14</v>
          </cell>
          <cell r="C12917">
            <v>65801835</v>
          </cell>
          <cell r="D12917">
            <v>65801901</v>
          </cell>
          <cell r="E12917">
            <v>1</v>
          </cell>
          <cell r="F12917" t="str">
            <v>NR_039857.1</v>
          </cell>
        </row>
        <row r="12918">
          <cell r="A12918" t="str">
            <v>MIR4709</v>
          </cell>
          <cell r="B12918">
            <v>14</v>
          </cell>
          <cell r="C12918">
            <v>74946836</v>
          </cell>
          <cell r="D12918">
            <v>74946907</v>
          </cell>
          <cell r="E12918">
            <v>1</v>
          </cell>
          <cell r="F12918" t="str">
            <v>NR_039858.1</v>
          </cell>
        </row>
        <row r="12919">
          <cell r="A12919" t="str">
            <v>MIR4710</v>
          </cell>
          <cell r="B12919">
            <v>14</v>
          </cell>
          <cell r="C12919">
            <v>105144031</v>
          </cell>
          <cell r="D12919">
            <v>105144086</v>
          </cell>
          <cell r="E12919">
            <v>1</v>
          </cell>
          <cell r="F12919" t="str">
            <v>NR_039860.1</v>
          </cell>
        </row>
        <row r="12920">
          <cell r="A12920" t="str">
            <v>MIR4711</v>
          </cell>
          <cell r="B12920">
            <v>1</v>
          </cell>
          <cell r="C12920">
            <v>60198899</v>
          </cell>
          <cell r="D12920">
            <v>60198968</v>
          </cell>
          <cell r="E12920">
            <v>1</v>
          </cell>
          <cell r="F12920" t="str">
            <v>NR_039861.1</v>
          </cell>
        </row>
        <row r="12921">
          <cell r="A12921" t="str">
            <v>MIR4712</v>
          </cell>
          <cell r="B12921">
            <v>15</v>
          </cell>
          <cell r="C12921">
            <v>50652526</v>
          </cell>
          <cell r="D12921">
            <v>50652607</v>
          </cell>
          <cell r="E12921">
            <v>1</v>
          </cell>
          <cell r="F12921" t="str">
            <v>NR_039862.1</v>
          </cell>
        </row>
        <row r="12922">
          <cell r="A12922" t="str">
            <v>MIR4713</v>
          </cell>
          <cell r="B12922">
            <v>15</v>
          </cell>
          <cell r="C12922">
            <v>51534387</v>
          </cell>
          <cell r="D12922">
            <v>51534461</v>
          </cell>
          <cell r="E12922">
            <v>1</v>
          </cell>
          <cell r="F12922" t="str">
            <v>NR_039863.1</v>
          </cell>
        </row>
        <row r="12923">
          <cell r="A12923" t="str">
            <v>MIR4714</v>
          </cell>
          <cell r="B12923">
            <v>15</v>
          </cell>
          <cell r="C12923">
            <v>99327655</v>
          </cell>
          <cell r="D12923">
            <v>99327731</v>
          </cell>
          <cell r="E12923">
            <v>1</v>
          </cell>
          <cell r="F12923" t="str">
            <v>NR_039864.1</v>
          </cell>
        </row>
        <row r="12924">
          <cell r="A12924" t="str">
            <v>MIR4715</v>
          </cell>
          <cell r="B12924">
            <v>15</v>
          </cell>
          <cell r="C12924">
            <v>26093894</v>
          </cell>
          <cell r="D12924">
            <v>26093972</v>
          </cell>
          <cell r="E12924">
            <v>1</v>
          </cell>
          <cell r="F12924" t="str">
            <v>NR_039865.1</v>
          </cell>
        </row>
        <row r="12925">
          <cell r="A12925" t="str">
            <v>MIR4716</v>
          </cell>
          <cell r="B12925">
            <v>15</v>
          </cell>
          <cell r="C12925">
            <v>49461267</v>
          </cell>
          <cell r="D12925">
            <v>49461350</v>
          </cell>
          <cell r="E12925">
            <v>1</v>
          </cell>
          <cell r="F12925" t="str">
            <v>NR_039866.1</v>
          </cell>
        </row>
        <row r="12926">
          <cell r="A12926" t="str">
            <v>MIR4717</v>
          </cell>
          <cell r="B12926">
            <v>16</v>
          </cell>
          <cell r="C12926">
            <v>2324621</v>
          </cell>
          <cell r="D12926">
            <v>2324692</v>
          </cell>
          <cell r="E12926">
            <v>1</v>
          </cell>
          <cell r="F12926" t="str">
            <v>NR_039868.1</v>
          </cell>
        </row>
        <row r="12927">
          <cell r="A12927" t="str">
            <v>MIR4718</v>
          </cell>
          <cell r="B12927">
            <v>16</v>
          </cell>
          <cell r="C12927">
            <v>12814178</v>
          </cell>
          <cell r="D12927">
            <v>12814228</v>
          </cell>
          <cell r="E12927">
            <v>1</v>
          </cell>
          <cell r="F12927" t="str">
            <v>NR_039869.1</v>
          </cell>
        </row>
        <row r="12928">
          <cell r="A12928" t="str">
            <v>MIR4719</v>
          </cell>
          <cell r="B12928">
            <v>16</v>
          </cell>
          <cell r="C12928">
            <v>76902833</v>
          </cell>
          <cell r="D12928">
            <v>76902916</v>
          </cell>
          <cell r="E12928">
            <v>1</v>
          </cell>
          <cell r="F12928" t="str">
            <v>NR_039870.1</v>
          </cell>
        </row>
        <row r="12929">
          <cell r="A12929" t="str">
            <v>MIR4720</v>
          </cell>
          <cell r="B12929">
            <v>16</v>
          </cell>
          <cell r="C12929">
            <v>81418623</v>
          </cell>
          <cell r="D12929">
            <v>81418698</v>
          </cell>
          <cell r="E12929">
            <v>1</v>
          </cell>
          <cell r="F12929" t="str">
            <v>NR_039871.1</v>
          </cell>
        </row>
        <row r="12930">
          <cell r="A12930" t="str">
            <v>MIR4721</v>
          </cell>
          <cell r="B12930">
            <v>16</v>
          </cell>
          <cell r="C12930">
            <v>28855240</v>
          </cell>
          <cell r="D12930">
            <v>28855328</v>
          </cell>
          <cell r="E12930">
            <v>1</v>
          </cell>
          <cell r="F12930" t="str">
            <v>NR_039872.1</v>
          </cell>
        </row>
        <row r="12931">
          <cell r="A12931" t="str">
            <v>MIR4722</v>
          </cell>
          <cell r="B12931">
            <v>16</v>
          </cell>
          <cell r="C12931">
            <v>88782686</v>
          </cell>
          <cell r="D12931">
            <v>88782745</v>
          </cell>
          <cell r="E12931">
            <v>1</v>
          </cell>
          <cell r="F12931" t="str">
            <v>NR_039873.1</v>
          </cell>
        </row>
        <row r="12932">
          <cell r="A12932" t="str">
            <v>MIR4723</v>
          </cell>
          <cell r="B12932">
            <v>17</v>
          </cell>
          <cell r="C12932">
            <v>26687677</v>
          </cell>
          <cell r="D12932">
            <v>26687757</v>
          </cell>
          <cell r="E12932">
            <v>1</v>
          </cell>
          <cell r="F12932" t="str">
            <v>NR_039875.2</v>
          </cell>
        </row>
        <row r="12933">
          <cell r="A12933" t="str">
            <v>MIR4724</v>
          </cell>
          <cell r="B12933">
            <v>17</v>
          </cell>
          <cell r="C12933">
            <v>29861901</v>
          </cell>
          <cell r="D12933">
            <v>29861989</v>
          </cell>
          <cell r="E12933">
            <v>1</v>
          </cell>
          <cell r="F12933" t="str">
            <v>NR_039877.1</v>
          </cell>
        </row>
        <row r="12934">
          <cell r="A12934" t="str">
            <v>MIR4725</v>
          </cell>
          <cell r="B12934">
            <v>17</v>
          </cell>
          <cell r="C12934">
            <v>29902288</v>
          </cell>
          <cell r="D12934">
            <v>29902377</v>
          </cell>
          <cell r="E12934">
            <v>1</v>
          </cell>
          <cell r="F12934" t="str">
            <v>NR_039878.1</v>
          </cell>
        </row>
        <row r="12935">
          <cell r="A12935" t="str">
            <v>MIR4726</v>
          </cell>
          <cell r="B12935">
            <v>17</v>
          </cell>
          <cell r="C12935">
            <v>36875944</v>
          </cell>
          <cell r="D12935">
            <v>36876001</v>
          </cell>
          <cell r="E12935">
            <v>1</v>
          </cell>
          <cell r="F12935" t="str">
            <v>NR_039879.1</v>
          </cell>
        </row>
        <row r="12936">
          <cell r="A12936" t="str">
            <v>MIR4727</v>
          </cell>
          <cell r="B12936">
            <v>17</v>
          </cell>
          <cell r="C12936">
            <v>36982091</v>
          </cell>
          <cell r="D12936">
            <v>36982145</v>
          </cell>
          <cell r="E12936">
            <v>1</v>
          </cell>
          <cell r="F12936" t="str">
            <v>NR_039880.1</v>
          </cell>
        </row>
        <row r="12937">
          <cell r="A12937" t="str">
            <v>MIR4728</v>
          </cell>
          <cell r="B12937">
            <v>17</v>
          </cell>
          <cell r="C12937">
            <v>37882748</v>
          </cell>
          <cell r="D12937">
            <v>37882814</v>
          </cell>
          <cell r="E12937">
            <v>1</v>
          </cell>
          <cell r="F12937" t="str">
            <v>NR_039881.2</v>
          </cell>
        </row>
        <row r="12938">
          <cell r="A12938" t="str">
            <v>MIR4729</v>
          </cell>
          <cell r="B12938">
            <v>17</v>
          </cell>
          <cell r="C12938">
            <v>57443444</v>
          </cell>
          <cell r="D12938">
            <v>57443515</v>
          </cell>
          <cell r="E12938">
            <v>1</v>
          </cell>
          <cell r="F12938" t="str">
            <v>NR_039882.1</v>
          </cell>
        </row>
        <row r="12939">
          <cell r="A12939" t="str">
            <v>MIR4730</v>
          </cell>
          <cell r="B12939">
            <v>17</v>
          </cell>
          <cell r="C12939">
            <v>78393218</v>
          </cell>
          <cell r="D12939">
            <v>78393293</v>
          </cell>
          <cell r="E12939">
            <v>1</v>
          </cell>
          <cell r="F12939" t="str">
            <v>NR_039883.1</v>
          </cell>
        </row>
        <row r="12940">
          <cell r="A12940" t="str">
            <v>MIR4731</v>
          </cell>
          <cell r="B12940">
            <v>17</v>
          </cell>
          <cell r="C12940">
            <v>15154944</v>
          </cell>
          <cell r="D12940">
            <v>15155013</v>
          </cell>
          <cell r="E12940">
            <v>1</v>
          </cell>
          <cell r="F12940" t="str">
            <v>NR_039884.1</v>
          </cell>
        </row>
        <row r="12941">
          <cell r="A12941" t="str">
            <v>MIR4732</v>
          </cell>
          <cell r="B12941">
            <v>17</v>
          </cell>
          <cell r="C12941">
            <v>27188673</v>
          </cell>
          <cell r="D12941">
            <v>27188748</v>
          </cell>
          <cell r="E12941">
            <v>1</v>
          </cell>
          <cell r="F12941" t="str">
            <v>NR_039885.1</v>
          </cell>
        </row>
        <row r="12942">
          <cell r="A12942" t="str">
            <v>MIR4733</v>
          </cell>
          <cell r="B12942">
            <v>17</v>
          </cell>
          <cell r="C12942">
            <v>29421368</v>
          </cell>
          <cell r="D12942">
            <v>29421443</v>
          </cell>
          <cell r="E12942">
            <v>1</v>
          </cell>
          <cell r="F12942" t="str">
            <v>NR_039886.1</v>
          </cell>
        </row>
        <row r="12943">
          <cell r="A12943" t="str">
            <v>MIR4734</v>
          </cell>
          <cell r="B12943">
            <v>17</v>
          </cell>
          <cell r="C12943">
            <v>36858515</v>
          </cell>
          <cell r="D12943">
            <v>36858584</v>
          </cell>
          <cell r="E12943">
            <v>1</v>
          </cell>
          <cell r="F12943" t="str">
            <v>NR_039887.1</v>
          </cell>
        </row>
        <row r="12944">
          <cell r="A12944" t="str">
            <v>MIR4735</v>
          </cell>
          <cell r="B12944">
            <v>1</v>
          </cell>
          <cell r="C12944">
            <v>196551543</v>
          </cell>
          <cell r="D12944">
            <v>196551611</v>
          </cell>
          <cell r="E12944">
            <v>1</v>
          </cell>
          <cell r="F12944" t="str">
            <v>NR_039888.1</v>
          </cell>
        </row>
        <row r="12945">
          <cell r="A12945" t="str">
            <v>MIR4736</v>
          </cell>
          <cell r="B12945">
            <v>17</v>
          </cell>
          <cell r="C12945">
            <v>56413337</v>
          </cell>
          <cell r="D12945">
            <v>56413383</v>
          </cell>
          <cell r="E12945">
            <v>1</v>
          </cell>
          <cell r="F12945" t="str">
            <v>NR_039889.1</v>
          </cell>
        </row>
        <row r="12946">
          <cell r="A12946" t="str">
            <v>MIR4737</v>
          </cell>
          <cell r="B12946">
            <v>17</v>
          </cell>
          <cell r="C12946">
            <v>58120386</v>
          </cell>
          <cell r="D12946">
            <v>58120466</v>
          </cell>
          <cell r="E12946">
            <v>1</v>
          </cell>
          <cell r="F12946" t="str">
            <v>NR_039890.1</v>
          </cell>
        </row>
        <row r="12947">
          <cell r="A12947" t="str">
            <v>MIR4738</v>
          </cell>
          <cell r="B12947">
            <v>17</v>
          </cell>
          <cell r="C12947">
            <v>73780602</v>
          </cell>
          <cell r="D12947">
            <v>73780688</v>
          </cell>
          <cell r="E12947">
            <v>1</v>
          </cell>
          <cell r="F12947" t="str">
            <v>NR_039892.1</v>
          </cell>
        </row>
        <row r="12948">
          <cell r="A12948" t="str">
            <v>MIR4739</v>
          </cell>
          <cell r="B12948">
            <v>17</v>
          </cell>
          <cell r="C12948">
            <v>77680985</v>
          </cell>
          <cell r="D12948">
            <v>77681058</v>
          </cell>
          <cell r="E12948">
            <v>1</v>
          </cell>
          <cell r="F12948" t="str">
            <v>NR_039893.1</v>
          </cell>
        </row>
        <row r="12949">
          <cell r="A12949" t="str">
            <v>MIR4740</v>
          </cell>
          <cell r="B12949">
            <v>17</v>
          </cell>
          <cell r="C12949">
            <v>79374516</v>
          </cell>
          <cell r="D12949">
            <v>79374578</v>
          </cell>
          <cell r="E12949">
            <v>1</v>
          </cell>
          <cell r="F12949" t="str">
            <v>NR_039894.1</v>
          </cell>
        </row>
        <row r="12950">
          <cell r="A12950" t="str">
            <v>MIR4741</v>
          </cell>
          <cell r="B12950">
            <v>18</v>
          </cell>
          <cell r="C12950">
            <v>20513312</v>
          </cell>
          <cell r="D12950">
            <v>20513401</v>
          </cell>
          <cell r="E12950">
            <v>1</v>
          </cell>
          <cell r="F12950" t="str">
            <v>NR_039895.1</v>
          </cell>
        </row>
        <row r="12951">
          <cell r="A12951" t="str">
            <v>MIR4742</v>
          </cell>
          <cell r="B12951">
            <v>1</v>
          </cell>
          <cell r="C12951">
            <v>224585929</v>
          </cell>
          <cell r="D12951">
            <v>224586013</v>
          </cell>
          <cell r="E12951">
            <v>1</v>
          </cell>
          <cell r="F12951" t="str">
            <v>NR_039896.1</v>
          </cell>
        </row>
        <row r="12952">
          <cell r="A12952" t="str">
            <v>MIR4743</v>
          </cell>
          <cell r="B12952">
            <v>18</v>
          </cell>
          <cell r="C12952">
            <v>46196971</v>
          </cell>
          <cell r="D12952">
            <v>46197039</v>
          </cell>
          <cell r="E12952">
            <v>1</v>
          </cell>
          <cell r="F12952" t="str">
            <v>NR_039897.2</v>
          </cell>
        </row>
        <row r="12953">
          <cell r="A12953" t="str">
            <v>MIR4744</v>
          </cell>
          <cell r="B12953">
            <v>18</v>
          </cell>
          <cell r="C12953">
            <v>46576057</v>
          </cell>
          <cell r="D12953">
            <v>46576138</v>
          </cell>
          <cell r="E12953">
            <v>1</v>
          </cell>
          <cell r="F12953" t="str">
            <v>NR_039898.1</v>
          </cell>
        </row>
        <row r="12954">
          <cell r="A12954" t="str">
            <v>MIR4745</v>
          </cell>
          <cell r="B12954">
            <v>19</v>
          </cell>
          <cell r="C12954">
            <v>804940</v>
          </cell>
          <cell r="D12954">
            <v>805001</v>
          </cell>
          <cell r="E12954">
            <v>1</v>
          </cell>
          <cell r="F12954" t="str">
            <v>NR_039900.2</v>
          </cell>
        </row>
        <row r="12955">
          <cell r="A12955" t="str">
            <v>MIR4746</v>
          </cell>
          <cell r="B12955">
            <v>19</v>
          </cell>
          <cell r="C12955">
            <v>4445975</v>
          </cell>
          <cell r="D12955">
            <v>4446045</v>
          </cell>
          <cell r="E12955">
            <v>1</v>
          </cell>
          <cell r="F12955" t="str">
            <v>NR_039901.1</v>
          </cell>
        </row>
        <row r="12956">
          <cell r="A12956" t="str">
            <v>MIR4747</v>
          </cell>
          <cell r="B12956">
            <v>19</v>
          </cell>
          <cell r="C12956">
            <v>4932699</v>
          </cell>
          <cell r="D12956">
            <v>4932752</v>
          </cell>
          <cell r="E12956">
            <v>1</v>
          </cell>
          <cell r="F12956" t="str">
            <v>NR_039902.1</v>
          </cell>
        </row>
        <row r="12957">
          <cell r="A12957" t="str">
            <v>MIR4748</v>
          </cell>
          <cell r="B12957">
            <v>19</v>
          </cell>
          <cell r="C12957">
            <v>10890930</v>
          </cell>
          <cell r="D12957">
            <v>10891011</v>
          </cell>
          <cell r="E12957">
            <v>1</v>
          </cell>
          <cell r="F12957" t="str">
            <v>NR_039903.1</v>
          </cell>
        </row>
        <row r="12958">
          <cell r="A12958" t="str">
            <v>MIR4749</v>
          </cell>
          <cell r="B12958">
            <v>19</v>
          </cell>
          <cell r="C12958">
            <v>50357848</v>
          </cell>
          <cell r="D12958">
            <v>50357908</v>
          </cell>
          <cell r="E12958">
            <v>1</v>
          </cell>
          <cell r="F12958" t="str">
            <v>NR_039904.2</v>
          </cell>
        </row>
        <row r="12959">
          <cell r="A12959" t="str">
            <v>MIR4750</v>
          </cell>
          <cell r="B12959">
            <v>19</v>
          </cell>
          <cell r="C12959">
            <v>50391432</v>
          </cell>
          <cell r="D12959">
            <v>50391487</v>
          </cell>
          <cell r="E12959">
            <v>1</v>
          </cell>
          <cell r="F12959" t="str">
            <v>NR_039905.2</v>
          </cell>
        </row>
        <row r="12960">
          <cell r="A12960" t="str">
            <v>MIR4751</v>
          </cell>
          <cell r="B12960">
            <v>19</v>
          </cell>
          <cell r="C12960">
            <v>50436321</v>
          </cell>
          <cell r="D12960">
            <v>50436394</v>
          </cell>
          <cell r="E12960">
            <v>1</v>
          </cell>
          <cell r="F12960" t="str">
            <v>NR_039906.1</v>
          </cell>
        </row>
        <row r="12961">
          <cell r="A12961" t="str">
            <v>MIR4752</v>
          </cell>
          <cell r="B12961">
            <v>19</v>
          </cell>
          <cell r="C12961">
            <v>54785964</v>
          </cell>
          <cell r="D12961">
            <v>54786035</v>
          </cell>
          <cell r="E12961">
            <v>1</v>
          </cell>
          <cell r="F12961" t="str">
            <v>NR_039907.1</v>
          </cell>
        </row>
        <row r="12962">
          <cell r="A12962" t="str">
            <v>MIR4753</v>
          </cell>
          <cell r="B12962">
            <v>1</v>
          </cell>
          <cell r="C12962">
            <v>235353349</v>
          </cell>
          <cell r="D12962">
            <v>235353431</v>
          </cell>
          <cell r="E12962">
            <v>1</v>
          </cell>
          <cell r="F12962" t="str">
            <v>NR_039908.1</v>
          </cell>
        </row>
        <row r="12963">
          <cell r="A12963" t="str">
            <v>MIR4754</v>
          </cell>
          <cell r="B12963">
            <v>19</v>
          </cell>
          <cell r="C12963">
            <v>58898137</v>
          </cell>
          <cell r="D12963">
            <v>58898225</v>
          </cell>
          <cell r="E12963">
            <v>1</v>
          </cell>
          <cell r="F12963" t="str">
            <v>NR_039910.1</v>
          </cell>
        </row>
        <row r="12964">
          <cell r="A12964" t="str">
            <v>MIR4755</v>
          </cell>
          <cell r="B12964">
            <v>20</v>
          </cell>
          <cell r="C12964">
            <v>32636925</v>
          </cell>
          <cell r="D12964">
            <v>32636996</v>
          </cell>
          <cell r="E12964">
            <v>1</v>
          </cell>
          <cell r="F12964" t="str">
            <v>NR_039911.1</v>
          </cell>
        </row>
        <row r="12965">
          <cell r="A12965" t="str">
            <v>MIR4756</v>
          </cell>
          <cell r="B12965">
            <v>20</v>
          </cell>
          <cell r="C12965">
            <v>52684947</v>
          </cell>
          <cell r="D12965">
            <v>52685024</v>
          </cell>
          <cell r="E12965">
            <v>1</v>
          </cell>
          <cell r="F12965" t="str">
            <v>NR_039913.1</v>
          </cell>
        </row>
        <row r="12966">
          <cell r="A12966" t="str">
            <v>MIR4757</v>
          </cell>
          <cell r="B12966">
            <v>2</v>
          </cell>
          <cell r="C12966">
            <v>19548190</v>
          </cell>
          <cell r="D12966">
            <v>19548266</v>
          </cell>
          <cell r="E12966">
            <v>1</v>
          </cell>
          <cell r="F12966" t="str">
            <v>NR_039914.1</v>
          </cell>
        </row>
        <row r="12967">
          <cell r="A12967" t="str">
            <v>MIR4758</v>
          </cell>
          <cell r="B12967">
            <v>20</v>
          </cell>
          <cell r="C12967">
            <v>60907543</v>
          </cell>
          <cell r="D12967">
            <v>60907613</v>
          </cell>
          <cell r="E12967">
            <v>1</v>
          </cell>
          <cell r="F12967" t="str">
            <v>NR_039915.2</v>
          </cell>
        </row>
        <row r="12968">
          <cell r="A12968" t="str">
            <v>MIR4759</v>
          </cell>
          <cell r="B12968">
            <v>21</v>
          </cell>
          <cell r="C12968">
            <v>28326280</v>
          </cell>
          <cell r="D12968">
            <v>28326362</v>
          </cell>
          <cell r="E12968">
            <v>1</v>
          </cell>
          <cell r="F12968" t="str">
            <v>NR_039916.1</v>
          </cell>
        </row>
        <row r="12969">
          <cell r="A12969" t="str">
            <v>MIR4760</v>
          </cell>
          <cell r="B12969">
            <v>21</v>
          </cell>
          <cell r="C12969">
            <v>41584279</v>
          </cell>
          <cell r="D12969">
            <v>41584358</v>
          </cell>
          <cell r="E12969">
            <v>1</v>
          </cell>
          <cell r="F12969" t="str">
            <v>NR_039917.1</v>
          </cell>
        </row>
        <row r="12970">
          <cell r="A12970" t="str">
            <v>MIR4761</v>
          </cell>
          <cell r="B12970">
            <v>22</v>
          </cell>
          <cell r="C12970">
            <v>19951276</v>
          </cell>
          <cell r="D12970">
            <v>19951357</v>
          </cell>
          <cell r="E12970">
            <v>1</v>
          </cell>
          <cell r="F12970" t="str">
            <v>NR_039918.1</v>
          </cell>
        </row>
        <row r="12971">
          <cell r="A12971" t="str">
            <v>MIR4762</v>
          </cell>
          <cell r="B12971">
            <v>22</v>
          </cell>
          <cell r="C12971">
            <v>46156404</v>
          </cell>
          <cell r="D12971">
            <v>46156478</v>
          </cell>
          <cell r="E12971">
            <v>1</v>
          </cell>
          <cell r="F12971" t="str">
            <v>NR_039919.1</v>
          </cell>
        </row>
        <row r="12972">
          <cell r="A12972" t="str">
            <v>MIR4763</v>
          </cell>
          <cell r="B12972">
            <v>22</v>
          </cell>
          <cell r="C12972">
            <v>46509446</v>
          </cell>
          <cell r="D12972">
            <v>46509537</v>
          </cell>
          <cell r="E12972">
            <v>1</v>
          </cell>
          <cell r="F12972" t="str">
            <v>NR_039920.1</v>
          </cell>
        </row>
        <row r="12973">
          <cell r="A12973" t="str">
            <v>MIR4764</v>
          </cell>
          <cell r="B12973">
            <v>22</v>
          </cell>
          <cell r="C12973">
            <v>33832568</v>
          </cell>
          <cell r="D12973">
            <v>33832655</v>
          </cell>
          <cell r="E12973">
            <v>1</v>
          </cell>
          <cell r="F12973" t="str">
            <v>NR_039921.1</v>
          </cell>
        </row>
        <row r="12974">
          <cell r="A12974" t="str">
            <v>MIR4765</v>
          </cell>
          <cell r="B12974">
            <v>2</v>
          </cell>
          <cell r="C12974">
            <v>32860322</v>
          </cell>
          <cell r="D12974">
            <v>32860398</v>
          </cell>
          <cell r="E12974">
            <v>1</v>
          </cell>
          <cell r="F12974" t="str">
            <v>NR_039922.1</v>
          </cell>
        </row>
        <row r="12975">
          <cell r="A12975" t="str">
            <v>MIR4766</v>
          </cell>
          <cell r="B12975">
            <v>22</v>
          </cell>
          <cell r="C12975">
            <v>41209887</v>
          </cell>
          <cell r="D12975">
            <v>41209962</v>
          </cell>
          <cell r="E12975">
            <v>1</v>
          </cell>
          <cell r="F12975" t="str">
            <v>NR_039923.1</v>
          </cell>
        </row>
        <row r="12976">
          <cell r="A12976" t="str">
            <v>MIR4767</v>
          </cell>
          <cell r="B12976" t="str">
            <v>X</v>
          </cell>
          <cell r="C12976">
            <v>7065901</v>
          </cell>
          <cell r="D12976">
            <v>7065978</v>
          </cell>
          <cell r="E12976">
            <v>1</v>
          </cell>
          <cell r="F12976" t="str">
            <v>NR_039924.1</v>
          </cell>
        </row>
        <row r="12977">
          <cell r="A12977" t="str">
            <v>MIR4768</v>
          </cell>
          <cell r="B12977" t="str">
            <v>X</v>
          </cell>
          <cell r="C12977">
            <v>17444004</v>
          </cell>
          <cell r="D12977">
            <v>17444077</v>
          </cell>
          <cell r="E12977">
            <v>1</v>
          </cell>
          <cell r="F12977" t="str">
            <v>NR_039925.1</v>
          </cell>
        </row>
        <row r="12978">
          <cell r="A12978" t="str">
            <v>MIR4769</v>
          </cell>
          <cell r="B12978" t="str">
            <v>X</v>
          </cell>
          <cell r="C12978">
            <v>47446828</v>
          </cell>
          <cell r="D12978">
            <v>47446904</v>
          </cell>
          <cell r="E12978">
            <v>1</v>
          </cell>
          <cell r="F12978" t="str">
            <v>NR_039926.1</v>
          </cell>
        </row>
        <row r="12979">
          <cell r="A12979" t="str">
            <v>MIR4770</v>
          </cell>
          <cell r="B12979" t="str">
            <v>X</v>
          </cell>
          <cell r="C12979">
            <v>6301947</v>
          </cell>
          <cell r="D12979">
            <v>6302004</v>
          </cell>
          <cell r="E12979">
            <v>1</v>
          </cell>
          <cell r="F12979" t="str">
            <v>NR_039927.1</v>
          </cell>
        </row>
        <row r="12980">
          <cell r="A12980" t="str">
            <v>MIR4771-1</v>
          </cell>
          <cell r="B12980">
            <v>2</v>
          </cell>
          <cell r="C12980">
            <v>87421909</v>
          </cell>
          <cell r="D12980">
            <v>87421982</v>
          </cell>
          <cell r="E12980">
            <v>1</v>
          </cell>
          <cell r="F12980" t="str">
            <v>NR_039928.1</v>
          </cell>
        </row>
        <row r="12981">
          <cell r="A12981" t="str">
            <v>MIR4771-2</v>
          </cell>
          <cell r="B12981">
            <v>2</v>
          </cell>
          <cell r="C12981">
            <v>112528638</v>
          </cell>
          <cell r="D12981">
            <v>112528711</v>
          </cell>
          <cell r="E12981">
            <v>1</v>
          </cell>
          <cell r="F12981" t="str">
            <v>NR_039929.1</v>
          </cell>
        </row>
        <row r="12982">
          <cell r="A12982" t="str">
            <v>MIR4772</v>
          </cell>
          <cell r="B12982">
            <v>2</v>
          </cell>
          <cell r="C12982">
            <v>103048749</v>
          </cell>
          <cell r="D12982">
            <v>103048826</v>
          </cell>
          <cell r="E12982">
            <v>1</v>
          </cell>
          <cell r="F12982" t="str">
            <v>NR_039930.1</v>
          </cell>
        </row>
        <row r="12983">
          <cell r="A12983" t="str">
            <v>MIR4773-1</v>
          </cell>
          <cell r="B12983">
            <v>2</v>
          </cell>
          <cell r="C12983">
            <v>152224848</v>
          </cell>
          <cell r="D12983">
            <v>152224925</v>
          </cell>
          <cell r="E12983">
            <v>1</v>
          </cell>
          <cell r="F12983" t="str">
            <v>NR_039931.1</v>
          </cell>
        </row>
        <row r="12984">
          <cell r="A12984" t="str">
            <v>MIR4773-2</v>
          </cell>
          <cell r="B12984">
            <v>2</v>
          </cell>
          <cell r="C12984">
            <v>152224848</v>
          </cell>
          <cell r="D12984">
            <v>152224925</v>
          </cell>
          <cell r="E12984">
            <v>1</v>
          </cell>
          <cell r="F12984" t="str">
            <v>NR_039932.1</v>
          </cell>
        </row>
        <row r="12985">
          <cell r="A12985" t="str">
            <v>MIR4774</v>
          </cell>
          <cell r="B12985">
            <v>2</v>
          </cell>
          <cell r="C12985">
            <v>169439453</v>
          </cell>
          <cell r="D12985">
            <v>169439528</v>
          </cell>
          <cell r="E12985">
            <v>1</v>
          </cell>
          <cell r="F12985" t="str">
            <v>NR_039933.1</v>
          </cell>
        </row>
        <row r="12986">
          <cell r="A12986" t="str">
            <v>MIR4775</v>
          </cell>
          <cell r="B12986">
            <v>2</v>
          </cell>
          <cell r="C12986">
            <v>208619531</v>
          </cell>
          <cell r="D12986">
            <v>208619605</v>
          </cell>
          <cell r="E12986">
            <v>1</v>
          </cell>
          <cell r="F12986" t="str">
            <v>NR_039934.1</v>
          </cell>
        </row>
        <row r="12987">
          <cell r="A12987" t="str">
            <v>MIR4776-1</v>
          </cell>
          <cell r="B12987">
            <v>2</v>
          </cell>
          <cell r="C12987">
            <v>213790981</v>
          </cell>
          <cell r="D12987">
            <v>213791060</v>
          </cell>
          <cell r="E12987">
            <v>1</v>
          </cell>
          <cell r="F12987" t="str">
            <v>NR_039935.1</v>
          </cell>
        </row>
        <row r="12988">
          <cell r="A12988" t="str">
            <v>MIR4776-2</v>
          </cell>
          <cell r="B12988">
            <v>2</v>
          </cell>
          <cell r="C12988">
            <v>213790981</v>
          </cell>
          <cell r="D12988">
            <v>213791060</v>
          </cell>
          <cell r="E12988">
            <v>1</v>
          </cell>
          <cell r="F12988" t="str">
            <v>NR_039936.1</v>
          </cell>
        </row>
        <row r="12989">
          <cell r="A12989" t="str">
            <v>MIR4777</v>
          </cell>
          <cell r="B12989">
            <v>2</v>
          </cell>
          <cell r="C12989">
            <v>232227419</v>
          </cell>
          <cell r="D12989">
            <v>232227504</v>
          </cell>
          <cell r="E12989">
            <v>1</v>
          </cell>
          <cell r="F12989" t="str">
            <v>NR_039937.1</v>
          </cell>
        </row>
        <row r="12990">
          <cell r="A12990" t="str">
            <v>MIR4778</v>
          </cell>
          <cell r="B12990">
            <v>2</v>
          </cell>
          <cell r="C12990">
            <v>66585381</v>
          </cell>
          <cell r="D12990">
            <v>66585460</v>
          </cell>
          <cell r="E12990">
            <v>1</v>
          </cell>
          <cell r="F12990" t="str">
            <v>NR_039938.1</v>
          </cell>
        </row>
        <row r="12991">
          <cell r="A12991" t="str">
            <v>MIR4779</v>
          </cell>
          <cell r="B12991">
            <v>2</v>
          </cell>
          <cell r="C12991">
            <v>86420149</v>
          </cell>
          <cell r="D12991">
            <v>86420231</v>
          </cell>
          <cell r="E12991">
            <v>1</v>
          </cell>
          <cell r="F12991" t="str">
            <v>NR_039939.1</v>
          </cell>
        </row>
        <row r="12992">
          <cell r="A12992" t="str">
            <v>MIR4780</v>
          </cell>
          <cell r="B12992">
            <v>2</v>
          </cell>
          <cell r="C12992">
            <v>88382038</v>
          </cell>
          <cell r="D12992">
            <v>88382118</v>
          </cell>
          <cell r="E12992">
            <v>1</v>
          </cell>
          <cell r="F12992" t="str">
            <v>NR_039940.1</v>
          </cell>
        </row>
        <row r="12993">
          <cell r="A12993" t="str">
            <v>MIR4781</v>
          </cell>
          <cell r="B12993">
            <v>1</v>
          </cell>
          <cell r="C12993">
            <v>54519752</v>
          </cell>
          <cell r="D12993">
            <v>54519827</v>
          </cell>
          <cell r="E12993">
            <v>1</v>
          </cell>
          <cell r="F12993" t="str">
            <v>NR_039942.1</v>
          </cell>
        </row>
        <row r="12994">
          <cell r="A12994" t="str">
            <v>MIR4782</v>
          </cell>
          <cell r="B12994">
            <v>2</v>
          </cell>
          <cell r="C12994">
            <v>114478867</v>
          </cell>
          <cell r="D12994">
            <v>114478945</v>
          </cell>
          <cell r="E12994">
            <v>1</v>
          </cell>
          <cell r="F12994" t="str">
            <v>NR_039943.1</v>
          </cell>
        </row>
        <row r="12995">
          <cell r="A12995" t="str">
            <v>MIR4783</v>
          </cell>
          <cell r="B12995">
            <v>2</v>
          </cell>
          <cell r="C12995">
            <v>128181113</v>
          </cell>
          <cell r="D12995">
            <v>128181194</v>
          </cell>
          <cell r="E12995">
            <v>1</v>
          </cell>
          <cell r="F12995" t="str">
            <v>NR_039944.1</v>
          </cell>
        </row>
        <row r="12996">
          <cell r="A12996" t="str">
            <v>MIR4784</v>
          </cell>
          <cell r="B12996">
            <v>2</v>
          </cell>
          <cell r="C12996">
            <v>132248733</v>
          </cell>
          <cell r="D12996">
            <v>132248809</v>
          </cell>
          <cell r="E12996">
            <v>1</v>
          </cell>
          <cell r="F12996" t="str">
            <v>NR_039945.1</v>
          </cell>
        </row>
        <row r="12997">
          <cell r="A12997" t="str">
            <v>MIR4785</v>
          </cell>
          <cell r="B12997">
            <v>2</v>
          </cell>
          <cell r="C12997">
            <v>161264321</v>
          </cell>
          <cell r="D12997">
            <v>161264393</v>
          </cell>
          <cell r="E12997">
            <v>1</v>
          </cell>
          <cell r="F12997" t="str">
            <v>NR_039946.1</v>
          </cell>
        </row>
        <row r="12998">
          <cell r="A12998" t="str">
            <v>MIR4786</v>
          </cell>
          <cell r="B12998">
            <v>2</v>
          </cell>
          <cell r="C12998">
            <v>240882432</v>
          </cell>
          <cell r="D12998">
            <v>240882511</v>
          </cell>
          <cell r="E12998">
            <v>1</v>
          </cell>
          <cell r="F12998" t="str">
            <v>NR_039949.1</v>
          </cell>
        </row>
        <row r="12999">
          <cell r="A12999" t="str">
            <v>MIR4787</v>
          </cell>
          <cell r="B12999">
            <v>3</v>
          </cell>
          <cell r="C12999">
            <v>50712511</v>
          </cell>
          <cell r="D12999">
            <v>50712594</v>
          </cell>
          <cell r="E12999">
            <v>1</v>
          </cell>
          <cell r="F12999" t="str">
            <v>NR_039950.1</v>
          </cell>
        </row>
        <row r="13000">
          <cell r="A13000" t="str">
            <v>MIR4788</v>
          </cell>
          <cell r="B13000">
            <v>3</v>
          </cell>
          <cell r="C13000">
            <v>134156669</v>
          </cell>
          <cell r="D13000">
            <v>134156748</v>
          </cell>
          <cell r="E13000">
            <v>1</v>
          </cell>
          <cell r="F13000" t="str">
            <v>NR_039951.1</v>
          </cell>
        </row>
        <row r="13001">
          <cell r="A13001" t="str">
            <v>MIR4789</v>
          </cell>
          <cell r="B13001">
            <v>3</v>
          </cell>
          <cell r="C13001">
            <v>175087329</v>
          </cell>
          <cell r="D13001">
            <v>175087410</v>
          </cell>
          <cell r="E13001">
            <v>1</v>
          </cell>
          <cell r="F13001" t="str">
            <v>NR_039952.1</v>
          </cell>
        </row>
        <row r="13002">
          <cell r="A13002" t="str">
            <v>MIR4790</v>
          </cell>
          <cell r="B13002">
            <v>3</v>
          </cell>
          <cell r="C13002">
            <v>5291862</v>
          </cell>
          <cell r="D13002">
            <v>5291940</v>
          </cell>
          <cell r="E13002">
            <v>1</v>
          </cell>
          <cell r="F13002" t="str">
            <v>NR_039953.1</v>
          </cell>
        </row>
        <row r="13003">
          <cell r="A13003" t="str">
            <v>MIR4791</v>
          </cell>
          <cell r="B13003">
            <v>3</v>
          </cell>
          <cell r="C13003">
            <v>19356340</v>
          </cell>
          <cell r="D13003">
            <v>19356423</v>
          </cell>
          <cell r="E13003">
            <v>1</v>
          </cell>
          <cell r="F13003" t="str">
            <v>NR_039954.1</v>
          </cell>
        </row>
        <row r="13004">
          <cell r="A13004" t="str">
            <v>MIR4792</v>
          </cell>
          <cell r="B13004">
            <v>3</v>
          </cell>
          <cell r="C13004">
            <v>24562853</v>
          </cell>
          <cell r="D13004">
            <v>24562926</v>
          </cell>
          <cell r="E13004">
            <v>1</v>
          </cell>
          <cell r="F13004" t="str">
            <v>NR_039955.1</v>
          </cell>
        </row>
        <row r="13005">
          <cell r="A13005" t="str">
            <v>MIR4793</v>
          </cell>
          <cell r="B13005">
            <v>3</v>
          </cell>
          <cell r="C13005">
            <v>48681627</v>
          </cell>
          <cell r="D13005">
            <v>48681713</v>
          </cell>
          <cell r="E13005">
            <v>1</v>
          </cell>
          <cell r="F13005" t="str">
            <v>NR_039956.1</v>
          </cell>
        </row>
        <row r="13006">
          <cell r="A13006" t="str">
            <v>MIR4794</v>
          </cell>
          <cell r="B13006">
            <v>1</v>
          </cell>
          <cell r="C13006">
            <v>65045530</v>
          </cell>
          <cell r="D13006">
            <v>65045606</v>
          </cell>
          <cell r="E13006">
            <v>1</v>
          </cell>
          <cell r="F13006" t="str">
            <v>NR_039957.1</v>
          </cell>
        </row>
        <row r="13007">
          <cell r="A13007" t="str">
            <v>MIR4795</v>
          </cell>
          <cell r="B13007">
            <v>3</v>
          </cell>
          <cell r="C13007">
            <v>87275339</v>
          </cell>
          <cell r="D13007">
            <v>87275427</v>
          </cell>
          <cell r="E13007">
            <v>1</v>
          </cell>
          <cell r="F13007" t="str">
            <v>NR_039958.1</v>
          </cell>
        </row>
        <row r="13008">
          <cell r="A13008" t="str">
            <v>MIR4796</v>
          </cell>
          <cell r="B13008">
            <v>3</v>
          </cell>
          <cell r="C13008">
            <v>114462292</v>
          </cell>
          <cell r="D13008">
            <v>114462372</v>
          </cell>
          <cell r="E13008">
            <v>1</v>
          </cell>
          <cell r="F13008" t="str">
            <v>NR_039959.1</v>
          </cell>
        </row>
        <row r="13009">
          <cell r="A13009" t="str">
            <v>MIR4797</v>
          </cell>
          <cell r="B13009">
            <v>3</v>
          </cell>
          <cell r="C13009">
            <v>197020749</v>
          </cell>
          <cell r="D13009">
            <v>197020819</v>
          </cell>
          <cell r="E13009">
            <v>1</v>
          </cell>
          <cell r="F13009" t="str">
            <v>NR_039960.1</v>
          </cell>
        </row>
        <row r="13010">
          <cell r="A13010" t="str">
            <v>MIR4798</v>
          </cell>
          <cell r="B13010">
            <v>4</v>
          </cell>
          <cell r="C13010">
            <v>7312177</v>
          </cell>
          <cell r="D13010">
            <v>7312251</v>
          </cell>
          <cell r="E13010">
            <v>1</v>
          </cell>
          <cell r="F13010" t="str">
            <v>NR_039961.1</v>
          </cell>
        </row>
        <row r="13011">
          <cell r="A13011" t="str">
            <v>MIR4799</v>
          </cell>
          <cell r="B13011">
            <v>4</v>
          </cell>
          <cell r="C13011">
            <v>148703746</v>
          </cell>
          <cell r="D13011">
            <v>148703819</v>
          </cell>
          <cell r="E13011">
            <v>1</v>
          </cell>
          <cell r="F13011" t="str">
            <v>NR_039962.1</v>
          </cell>
        </row>
        <row r="13012">
          <cell r="A13012" t="str">
            <v>MIR4800</v>
          </cell>
          <cell r="B13012">
            <v>4</v>
          </cell>
          <cell r="C13012">
            <v>2251804</v>
          </cell>
          <cell r="D13012">
            <v>2251883</v>
          </cell>
          <cell r="E13012">
            <v>1</v>
          </cell>
          <cell r="F13012" t="str">
            <v>NR_039964.1</v>
          </cell>
        </row>
        <row r="13013">
          <cell r="A13013" t="str">
            <v>MIR4801</v>
          </cell>
          <cell r="B13013">
            <v>4</v>
          </cell>
          <cell r="C13013">
            <v>37243532</v>
          </cell>
          <cell r="D13013">
            <v>37243613</v>
          </cell>
          <cell r="E13013">
            <v>1</v>
          </cell>
          <cell r="F13013" t="str">
            <v>NR_039965.1</v>
          </cell>
        </row>
        <row r="13014">
          <cell r="A13014" t="str">
            <v>MIR4802</v>
          </cell>
          <cell r="B13014">
            <v>4</v>
          </cell>
          <cell r="C13014">
            <v>40504057</v>
          </cell>
          <cell r="D13014">
            <v>40504136</v>
          </cell>
          <cell r="E13014">
            <v>1</v>
          </cell>
          <cell r="F13014" t="str">
            <v>NR_039966.1</v>
          </cell>
        </row>
        <row r="13015">
          <cell r="A13015" t="str">
            <v>MIR4803</v>
          </cell>
          <cell r="B13015">
            <v>5</v>
          </cell>
          <cell r="C13015">
            <v>71465294</v>
          </cell>
          <cell r="D13015">
            <v>71465367</v>
          </cell>
          <cell r="E13015">
            <v>1</v>
          </cell>
          <cell r="F13015" t="str">
            <v>NR_039967.1</v>
          </cell>
        </row>
        <row r="13016">
          <cell r="A13016" t="str">
            <v>MIR4804</v>
          </cell>
          <cell r="B13016">
            <v>5</v>
          </cell>
          <cell r="C13016">
            <v>72174418</v>
          </cell>
          <cell r="D13016">
            <v>72174490</v>
          </cell>
          <cell r="E13016">
            <v>1</v>
          </cell>
          <cell r="F13016" t="str">
            <v>NR_039968.1</v>
          </cell>
        </row>
        <row r="13017">
          <cell r="A13017" t="str">
            <v>MIR483</v>
          </cell>
          <cell r="B13017">
            <v>11</v>
          </cell>
          <cell r="C13017">
            <v>2155364</v>
          </cell>
          <cell r="D13017">
            <v>2155439</v>
          </cell>
          <cell r="E13017">
            <v>1</v>
          </cell>
          <cell r="F13017" t="str">
            <v>NR_030158.1</v>
          </cell>
        </row>
        <row r="13018">
          <cell r="A13018" t="str">
            <v>MIR484</v>
          </cell>
          <cell r="B13018">
            <v>16</v>
          </cell>
          <cell r="C13018">
            <v>15737151</v>
          </cell>
          <cell r="D13018">
            <v>15737229</v>
          </cell>
          <cell r="E13018">
            <v>1</v>
          </cell>
          <cell r="F13018" t="str">
            <v>NR_030159.1</v>
          </cell>
        </row>
        <row r="13019">
          <cell r="A13019" t="str">
            <v>MIR485</v>
          </cell>
          <cell r="B13019">
            <v>14</v>
          </cell>
          <cell r="C13019">
            <v>101521756</v>
          </cell>
          <cell r="D13019">
            <v>101521828</v>
          </cell>
          <cell r="E13019">
            <v>1</v>
          </cell>
          <cell r="F13019" t="str">
            <v>NR_030160.1</v>
          </cell>
        </row>
        <row r="13020">
          <cell r="A13020" t="str">
            <v>MIR486-1</v>
          </cell>
          <cell r="B13020">
            <v>8</v>
          </cell>
          <cell r="C13020">
            <v>41517959</v>
          </cell>
          <cell r="D13020">
            <v>41518026</v>
          </cell>
          <cell r="E13020">
            <v>1</v>
          </cell>
          <cell r="F13020" t="str">
            <v>NR_030161.1</v>
          </cell>
        </row>
        <row r="13021">
          <cell r="A13021" t="str">
            <v>MIR487A</v>
          </cell>
          <cell r="B13021">
            <v>14</v>
          </cell>
          <cell r="C13021">
            <v>101518783</v>
          </cell>
          <cell r="D13021">
            <v>101518862</v>
          </cell>
          <cell r="E13021">
            <v>1</v>
          </cell>
          <cell r="F13021" t="str">
            <v>NR_030162.1</v>
          </cell>
        </row>
        <row r="13022">
          <cell r="A13022" t="str">
            <v>MIR487B</v>
          </cell>
          <cell r="B13022">
            <v>14</v>
          </cell>
          <cell r="C13022">
            <v>101512792</v>
          </cell>
          <cell r="D13022">
            <v>101512875</v>
          </cell>
          <cell r="E13022">
            <v>1</v>
          </cell>
          <cell r="F13022" t="str">
            <v>NR_030267.1</v>
          </cell>
        </row>
        <row r="13023">
          <cell r="A13023" t="str">
            <v>MIR488</v>
          </cell>
          <cell r="B13023">
            <v>1</v>
          </cell>
          <cell r="C13023">
            <v>176998499</v>
          </cell>
          <cell r="D13023">
            <v>176998581</v>
          </cell>
          <cell r="E13023">
            <v>1</v>
          </cell>
          <cell r="F13023" t="str">
            <v>NR_030163.1</v>
          </cell>
        </row>
        <row r="13024">
          <cell r="A13024" t="str">
            <v>MIR489</v>
          </cell>
          <cell r="B13024">
            <v>7</v>
          </cell>
          <cell r="C13024">
            <v>93113248</v>
          </cell>
          <cell r="D13024">
            <v>93113331</v>
          </cell>
          <cell r="E13024">
            <v>1</v>
          </cell>
          <cell r="F13024" t="str">
            <v>NR_030164.1</v>
          </cell>
        </row>
        <row r="13025">
          <cell r="A13025" t="str">
            <v>MIR490</v>
          </cell>
          <cell r="B13025">
            <v>7</v>
          </cell>
          <cell r="C13025">
            <v>136587914</v>
          </cell>
          <cell r="D13025">
            <v>136588041</v>
          </cell>
          <cell r="E13025">
            <v>1</v>
          </cell>
          <cell r="F13025" t="str">
            <v>NR_030165.1</v>
          </cell>
        </row>
        <row r="13026">
          <cell r="A13026" t="str">
            <v>MIR491</v>
          </cell>
          <cell r="B13026">
            <v>9</v>
          </cell>
          <cell r="C13026">
            <v>20716104</v>
          </cell>
          <cell r="D13026">
            <v>20716187</v>
          </cell>
          <cell r="E13026">
            <v>1</v>
          </cell>
          <cell r="F13026" t="str">
            <v>NR_030166.1</v>
          </cell>
        </row>
        <row r="13027">
          <cell r="A13027" t="str">
            <v>MIR492</v>
          </cell>
          <cell r="B13027">
            <v>12</v>
          </cell>
          <cell r="C13027">
            <v>95228174</v>
          </cell>
          <cell r="D13027">
            <v>95228289</v>
          </cell>
          <cell r="E13027">
            <v>1</v>
          </cell>
          <cell r="F13027" t="str">
            <v>NR_030171.1</v>
          </cell>
        </row>
        <row r="13028">
          <cell r="A13028" t="str">
            <v>MIR493</v>
          </cell>
          <cell r="B13028">
            <v>14</v>
          </cell>
          <cell r="C13028">
            <v>101335397</v>
          </cell>
          <cell r="D13028">
            <v>101335485</v>
          </cell>
          <cell r="E13028">
            <v>1</v>
          </cell>
          <cell r="F13028" t="str">
            <v>NR_030172.1</v>
          </cell>
        </row>
        <row r="13029">
          <cell r="A13029" t="str">
            <v>MIR494</v>
          </cell>
          <cell r="B13029">
            <v>14</v>
          </cell>
          <cell r="C13029">
            <v>101495971</v>
          </cell>
          <cell r="D13029">
            <v>101496051</v>
          </cell>
          <cell r="E13029">
            <v>1</v>
          </cell>
          <cell r="F13029" t="str">
            <v>NR_030174.1</v>
          </cell>
        </row>
        <row r="13030">
          <cell r="A13030" t="str">
            <v>MIR495</v>
          </cell>
          <cell r="B13030">
            <v>14</v>
          </cell>
          <cell r="C13030">
            <v>101500092</v>
          </cell>
          <cell r="D13030">
            <v>101500173</v>
          </cell>
          <cell r="E13030">
            <v>1</v>
          </cell>
          <cell r="F13030" t="str">
            <v>NR_030175.1</v>
          </cell>
        </row>
        <row r="13031">
          <cell r="A13031" t="str">
            <v>MIR496</v>
          </cell>
          <cell r="B13031">
            <v>14</v>
          </cell>
          <cell r="C13031">
            <v>101526910</v>
          </cell>
          <cell r="D13031">
            <v>101527011</v>
          </cell>
          <cell r="E13031">
            <v>1</v>
          </cell>
          <cell r="F13031" t="str">
            <v>NR_030176.1</v>
          </cell>
        </row>
        <row r="13032">
          <cell r="A13032" t="str">
            <v>MIR497</v>
          </cell>
          <cell r="B13032">
            <v>17</v>
          </cell>
          <cell r="C13032">
            <v>6921230</v>
          </cell>
          <cell r="D13032">
            <v>6921341</v>
          </cell>
          <cell r="E13032">
            <v>1</v>
          </cell>
          <cell r="F13032" t="str">
            <v>NR_030178.1</v>
          </cell>
        </row>
        <row r="13033">
          <cell r="A13033" t="str">
            <v>MIR497HG</v>
          </cell>
          <cell r="B13033">
            <v>17</v>
          </cell>
          <cell r="C13033">
            <v>6919137</v>
          </cell>
          <cell r="D13033">
            <v>6922973</v>
          </cell>
          <cell r="E13033">
            <v>1</v>
          </cell>
          <cell r="F13033" t="str">
            <v>NR_038310.1</v>
          </cell>
        </row>
        <row r="13034">
          <cell r="A13034" t="str">
            <v>MIR498</v>
          </cell>
          <cell r="B13034">
            <v>19</v>
          </cell>
          <cell r="C13034">
            <v>54177451</v>
          </cell>
          <cell r="D13034">
            <v>54177574</v>
          </cell>
          <cell r="E13034">
            <v>1</v>
          </cell>
          <cell r="F13034" t="str">
            <v>NR_030182.1</v>
          </cell>
        </row>
        <row r="13035">
          <cell r="A13035" t="str">
            <v>MIR4999</v>
          </cell>
          <cell r="B13035">
            <v>19</v>
          </cell>
          <cell r="C13035">
            <v>8454174</v>
          </cell>
          <cell r="D13035">
            <v>8454264</v>
          </cell>
          <cell r="E13035">
            <v>1</v>
          </cell>
          <cell r="F13035" t="str">
            <v>NR_049795.1</v>
          </cell>
        </row>
        <row r="13036">
          <cell r="A13036" t="str">
            <v>MIR499A</v>
          </cell>
          <cell r="B13036">
            <v>20</v>
          </cell>
          <cell r="C13036">
            <v>33578179</v>
          </cell>
          <cell r="D13036">
            <v>33578300</v>
          </cell>
          <cell r="E13036">
            <v>1</v>
          </cell>
          <cell r="F13036" t="str">
            <v>NR_030223.1</v>
          </cell>
        </row>
        <row r="13037">
          <cell r="A13037" t="str">
            <v>MIR499B</v>
          </cell>
          <cell r="B13037">
            <v>20</v>
          </cell>
          <cell r="C13037">
            <v>33578203</v>
          </cell>
          <cell r="D13037">
            <v>33578275</v>
          </cell>
          <cell r="E13037">
            <v>1</v>
          </cell>
          <cell r="F13037" t="str">
            <v>NR_039912.1</v>
          </cell>
        </row>
        <row r="13038">
          <cell r="A13038" t="str">
            <v>MIR5000</v>
          </cell>
          <cell r="B13038">
            <v>2</v>
          </cell>
          <cell r="C13038">
            <v>75317939</v>
          </cell>
          <cell r="D13038">
            <v>75318041</v>
          </cell>
          <cell r="E13038">
            <v>1</v>
          </cell>
          <cell r="F13038" t="str">
            <v>NR_049796.1</v>
          </cell>
        </row>
        <row r="13039">
          <cell r="A13039" t="str">
            <v>MIR5001</v>
          </cell>
          <cell r="B13039">
            <v>2</v>
          </cell>
          <cell r="C13039">
            <v>233415184</v>
          </cell>
          <cell r="D13039">
            <v>233415283</v>
          </cell>
          <cell r="E13039">
            <v>1</v>
          </cell>
          <cell r="F13039" t="str">
            <v>NR_049797.1</v>
          </cell>
        </row>
        <row r="13040">
          <cell r="A13040" t="str">
            <v>MIR5002</v>
          </cell>
          <cell r="B13040">
            <v>3</v>
          </cell>
          <cell r="C13040">
            <v>123851776</v>
          </cell>
          <cell r="D13040">
            <v>123851872</v>
          </cell>
          <cell r="E13040">
            <v>1</v>
          </cell>
          <cell r="F13040" t="str">
            <v>NR_049798.1</v>
          </cell>
        </row>
        <row r="13041">
          <cell r="A13041" t="str">
            <v>MIR5003</v>
          </cell>
          <cell r="B13041">
            <v>5</v>
          </cell>
          <cell r="C13041">
            <v>172089168</v>
          </cell>
          <cell r="D13041">
            <v>172089266</v>
          </cell>
          <cell r="E13041">
            <v>1</v>
          </cell>
          <cell r="F13041" t="str">
            <v>NR_049799.1</v>
          </cell>
        </row>
        <row r="13042">
          <cell r="A13042" t="str">
            <v>MIR5004</v>
          </cell>
          <cell r="B13042">
            <v>6</v>
          </cell>
          <cell r="C13042">
            <v>33406108</v>
          </cell>
          <cell r="D13042">
            <v>33406214</v>
          </cell>
          <cell r="E13042">
            <v>1</v>
          </cell>
          <cell r="F13042" t="str">
            <v>NR_049800.1</v>
          </cell>
        </row>
        <row r="13043">
          <cell r="A13043" t="str">
            <v>MIR5006</v>
          </cell>
          <cell r="B13043">
            <v>13</v>
          </cell>
          <cell r="C13043">
            <v>42142422</v>
          </cell>
          <cell r="D13043">
            <v>42142531</v>
          </cell>
          <cell r="E13043">
            <v>1</v>
          </cell>
          <cell r="F13043" t="str">
            <v>NR_049803.1</v>
          </cell>
        </row>
        <row r="13044">
          <cell r="A13044" t="str">
            <v>MIR5007</v>
          </cell>
          <cell r="B13044">
            <v>13</v>
          </cell>
          <cell r="C13044">
            <v>55748589</v>
          </cell>
          <cell r="D13044">
            <v>55748683</v>
          </cell>
          <cell r="E13044">
            <v>1</v>
          </cell>
          <cell r="F13044" t="str">
            <v>NR_049804.1</v>
          </cell>
        </row>
        <row r="13045">
          <cell r="A13045" t="str">
            <v>MIR5008</v>
          </cell>
          <cell r="B13045">
            <v>1</v>
          </cell>
          <cell r="C13045">
            <v>228129291</v>
          </cell>
          <cell r="D13045">
            <v>228129384</v>
          </cell>
          <cell r="E13045">
            <v>1</v>
          </cell>
          <cell r="F13045" t="str">
            <v>NR_049806.1</v>
          </cell>
        </row>
        <row r="13046">
          <cell r="A13046" t="str">
            <v>MIR5009</v>
          </cell>
          <cell r="B13046">
            <v>15</v>
          </cell>
          <cell r="C13046">
            <v>90427163</v>
          </cell>
          <cell r="D13046">
            <v>90427262</v>
          </cell>
          <cell r="E13046">
            <v>1</v>
          </cell>
          <cell r="F13046" t="str">
            <v>NR_049807.1</v>
          </cell>
        </row>
        <row r="13047">
          <cell r="A13047" t="str">
            <v>MIR500A</v>
          </cell>
          <cell r="B13047" t="str">
            <v>X</v>
          </cell>
          <cell r="C13047">
            <v>49773039</v>
          </cell>
          <cell r="D13047">
            <v>49773122</v>
          </cell>
          <cell r="E13047">
            <v>1</v>
          </cell>
          <cell r="F13047" t="str">
            <v>NR_030224.1</v>
          </cell>
        </row>
        <row r="13048">
          <cell r="A13048" t="str">
            <v>MIR500B</v>
          </cell>
          <cell r="B13048" t="str">
            <v>X</v>
          </cell>
          <cell r="C13048">
            <v>49775280</v>
          </cell>
          <cell r="D13048">
            <v>49775358</v>
          </cell>
          <cell r="E13048">
            <v>1</v>
          </cell>
          <cell r="F13048" t="str">
            <v>NR_036257.1</v>
          </cell>
        </row>
        <row r="13049">
          <cell r="A13049" t="str">
            <v>MIR501</v>
          </cell>
          <cell r="B13049" t="str">
            <v>X</v>
          </cell>
          <cell r="C13049">
            <v>49774330</v>
          </cell>
          <cell r="D13049">
            <v>49774413</v>
          </cell>
          <cell r="E13049">
            <v>1</v>
          </cell>
          <cell r="F13049" t="str">
            <v>NR_030225.1</v>
          </cell>
        </row>
        <row r="13050">
          <cell r="A13050" t="str">
            <v>MIR5010</v>
          </cell>
          <cell r="B13050">
            <v>17</v>
          </cell>
          <cell r="C13050">
            <v>40666206</v>
          </cell>
          <cell r="D13050">
            <v>40666325</v>
          </cell>
          <cell r="E13050">
            <v>1</v>
          </cell>
          <cell r="F13050" t="str">
            <v>NR_049808.1</v>
          </cell>
        </row>
        <row r="13051">
          <cell r="A13051" t="str">
            <v>MIR5011</v>
          </cell>
          <cell r="B13051">
            <v>18</v>
          </cell>
          <cell r="C13051">
            <v>64748821</v>
          </cell>
          <cell r="D13051">
            <v>64748923</v>
          </cell>
          <cell r="E13051">
            <v>1</v>
          </cell>
          <cell r="F13051" t="str">
            <v>NR_049809.1</v>
          </cell>
        </row>
        <row r="13052">
          <cell r="A13052" t="str">
            <v>MIR502</v>
          </cell>
          <cell r="B13052" t="str">
            <v>X</v>
          </cell>
          <cell r="C13052">
            <v>49779206</v>
          </cell>
          <cell r="D13052">
            <v>49779291</v>
          </cell>
          <cell r="E13052">
            <v>1</v>
          </cell>
          <cell r="F13052" t="str">
            <v>NR_030226.1</v>
          </cell>
        </row>
        <row r="13053">
          <cell r="A13053" t="str">
            <v>MIR503</v>
          </cell>
          <cell r="B13053" t="str">
            <v>X</v>
          </cell>
          <cell r="C13053">
            <v>133680358</v>
          </cell>
          <cell r="D13053">
            <v>133680428</v>
          </cell>
          <cell r="E13053">
            <v>1</v>
          </cell>
          <cell r="F13053" t="str">
            <v>NR_030228.1</v>
          </cell>
        </row>
        <row r="13054">
          <cell r="A13054" t="str">
            <v>MIR503HG</v>
          </cell>
          <cell r="B13054" t="str">
            <v>X</v>
          </cell>
          <cell r="C13054">
            <v>133677367</v>
          </cell>
          <cell r="D13054">
            <v>133680660</v>
          </cell>
          <cell r="E13054">
            <v>2</v>
          </cell>
          <cell r="F13054" t="str">
            <v>NR_024607.1</v>
          </cell>
        </row>
        <row r="13055">
          <cell r="A13055" t="str">
            <v>MIR504</v>
          </cell>
          <cell r="B13055" t="str">
            <v>X</v>
          </cell>
          <cell r="C13055">
            <v>137749872</v>
          </cell>
          <cell r="D13055">
            <v>137749954</v>
          </cell>
          <cell r="E13055">
            <v>1</v>
          </cell>
          <cell r="F13055" t="str">
            <v>NR_030229.1</v>
          </cell>
        </row>
        <row r="13056">
          <cell r="A13056" t="str">
            <v>MIR5047</v>
          </cell>
          <cell r="B13056">
            <v>17</v>
          </cell>
          <cell r="C13056">
            <v>62497332</v>
          </cell>
          <cell r="D13056">
            <v>62497431</v>
          </cell>
          <cell r="E13056">
            <v>1</v>
          </cell>
          <cell r="F13056" t="str">
            <v>NR_039969.1</v>
          </cell>
        </row>
        <row r="13057">
          <cell r="A13057" t="str">
            <v>MIR505</v>
          </cell>
          <cell r="B13057" t="str">
            <v>X</v>
          </cell>
          <cell r="C13057">
            <v>139006307</v>
          </cell>
          <cell r="D13057">
            <v>139006390</v>
          </cell>
          <cell r="E13057">
            <v>1</v>
          </cell>
          <cell r="F13057" t="str">
            <v>NR_030230.1</v>
          </cell>
        </row>
        <row r="13058">
          <cell r="A13058" t="str">
            <v>MIR506</v>
          </cell>
          <cell r="B13058" t="str">
            <v>X</v>
          </cell>
          <cell r="C13058">
            <v>146312238</v>
          </cell>
          <cell r="D13058">
            <v>146312361</v>
          </cell>
          <cell r="E13058">
            <v>1</v>
          </cell>
          <cell r="F13058" t="str">
            <v>NR_030233.1</v>
          </cell>
        </row>
        <row r="13059">
          <cell r="A13059" t="str">
            <v>MIR507</v>
          </cell>
          <cell r="B13059" t="str">
            <v>X</v>
          </cell>
          <cell r="C13059">
            <v>146312502</v>
          </cell>
          <cell r="D13059">
            <v>146312595</v>
          </cell>
          <cell r="E13059">
            <v>1</v>
          </cell>
          <cell r="F13059" t="str">
            <v>NR_030234.1</v>
          </cell>
        </row>
        <row r="13060">
          <cell r="A13060" t="str">
            <v>MIR508</v>
          </cell>
          <cell r="B13060" t="str">
            <v>X</v>
          </cell>
          <cell r="C13060">
            <v>146318431</v>
          </cell>
          <cell r="D13060">
            <v>146318545</v>
          </cell>
          <cell r="E13060">
            <v>1</v>
          </cell>
          <cell r="F13060" t="str">
            <v>NR_030235.1</v>
          </cell>
        </row>
        <row r="13061">
          <cell r="A13061" t="str">
            <v>MIR5087</v>
          </cell>
          <cell r="B13061">
            <v>1</v>
          </cell>
          <cell r="C13061">
            <v>147806603</v>
          </cell>
          <cell r="D13061">
            <v>147806678</v>
          </cell>
          <cell r="E13061">
            <v>1</v>
          </cell>
          <cell r="F13061" t="str">
            <v>NR_049810.1</v>
          </cell>
        </row>
        <row r="13062">
          <cell r="A13062" t="str">
            <v>MIR5088</v>
          </cell>
          <cell r="B13062">
            <v>19</v>
          </cell>
          <cell r="C13062">
            <v>50185328</v>
          </cell>
          <cell r="D13062">
            <v>50185411</v>
          </cell>
          <cell r="E13062">
            <v>1</v>
          </cell>
          <cell r="F13062" t="str">
            <v>NR_049811.1</v>
          </cell>
        </row>
        <row r="13063">
          <cell r="A13063" t="str">
            <v>MIR5089</v>
          </cell>
          <cell r="B13063">
            <v>17</v>
          </cell>
          <cell r="C13063">
            <v>45050383</v>
          </cell>
          <cell r="D13063">
            <v>45050466</v>
          </cell>
          <cell r="E13063">
            <v>1</v>
          </cell>
          <cell r="F13063" t="str">
            <v>NR_049812.1</v>
          </cell>
        </row>
        <row r="13064">
          <cell r="A13064" t="str">
            <v>MIR5090</v>
          </cell>
          <cell r="B13064">
            <v>7</v>
          </cell>
          <cell r="C13064">
            <v>102106189</v>
          </cell>
          <cell r="D13064">
            <v>102106273</v>
          </cell>
          <cell r="E13064">
            <v>1</v>
          </cell>
          <cell r="F13064" t="str">
            <v>NR_049813.1</v>
          </cell>
        </row>
        <row r="13065">
          <cell r="A13065" t="str">
            <v>MIR5091</v>
          </cell>
          <cell r="B13065">
            <v>4</v>
          </cell>
          <cell r="C13065">
            <v>13629489</v>
          </cell>
          <cell r="D13065">
            <v>13629581</v>
          </cell>
          <cell r="E13065">
            <v>1</v>
          </cell>
          <cell r="F13065" t="str">
            <v>NR_049814.1</v>
          </cell>
        </row>
        <row r="13066">
          <cell r="A13066" t="str">
            <v>MIR509-1</v>
          </cell>
          <cell r="B13066" t="str">
            <v>X</v>
          </cell>
          <cell r="C13066">
            <v>146342050</v>
          </cell>
          <cell r="D13066">
            <v>146342143</v>
          </cell>
          <cell r="E13066">
            <v>1</v>
          </cell>
          <cell r="F13066" t="str">
            <v>NR_030236.1</v>
          </cell>
        </row>
        <row r="13067">
          <cell r="A13067" t="str">
            <v>MIR5092</v>
          </cell>
          <cell r="B13067">
            <v>3</v>
          </cell>
          <cell r="C13067">
            <v>124870309</v>
          </cell>
          <cell r="D13067">
            <v>124870396</v>
          </cell>
          <cell r="E13067">
            <v>1</v>
          </cell>
          <cell r="F13067" t="str">
            <v>NR_049815.1</v>
          </cell>
        </row>
        <row r="13068">
          <cell r="A13068" t="str">
            <v>MIR509-2</v>
          </cell>
          <cell r="B13068" t="str">
            <v>X</v>
          </cell>
          <cell r="C13068">
            <v>146340278</v>
          </cell>
          <cell r="D13068">
            <v>146340368</v>
          </cell>
          <cell r="E13068">
            <v>1</v>
          </cell>
          <cell r="F13068" t="str">
            <v>NR_030586.1</v>
          </cell>
        </row>
        <row r="13069">
          <cell r="A13069" t="str">
            <v>MIR5093</v>
          </cell>
          <cell r="B13069">
            <v>16</v>
          </cell>
          <cell r="C13069">
            <v>85339832</v>
          </cell>
          <cell r="D13069">
            <v>85339931</v>
          </cell>
          <cell r="E13069">
            <v>1</v>
          </cell>
          <cell r="F13069" t="str">
            <v>NR_049816.1</v>
          </cell>
        </row>
        <row r="13070">
          <cell r="A13070" t="str">
            <v>MIR509-3</v>
          </cell>
          <cell r="B13070" t="str">
            <v>X</v>
          </cell>
          <cell r="C13070">
            <v>146341170</v>
          </cell>
          <cell r="D13070">
            <v>146341244</v>
          </cell>
          <cell r="E13070">
            <v>1</v>
          </cell>
          <cell r="F13070" t="str">
            <v>NR_030629.1</v>
          </cell>
        </row>
        <row r="13071">
          <cell r="A13071" t="str">
            <v>MIR5094</v>
          </cell>
          <cell r="B13071">
            <v>15</v>
          </cell>
          <cell r="C13071">
            <v>90393869</v>
          </cell>
          <cell r="D13071">
            <v>90393953</v>
          </cell>
          <cell r="E13071">
            <v>1</v>
          </cell>
          <cell r="F13071" t="str">
            <v>NR_049817.1</v>
          </cell>
        </row>
        <row r="13072">
          <cell r="A13072" t="str">
            <v>MIR5095</v>
          </cell>
          <cell r="B13072">
            <v>1</v>
          </cell>
          <cell r="C13072">
            <v>53400602</v>
          </cell>
          <cell r="D13072">
            <v>53400689</v>
          </cell>
          <cell r="E13072">
            <v>1</v>
          </cell>
          <cell r="F13072" t="str">
            <v>NR_039970.1</v>
          </cell>
        </row>
        <row r="13073">
          <cell r="A13073" t="str">
            <v>MIR5096</v>
          </cell>
          <cell r="B13073">
            <v>4</v>
          </cell>
          <cell r="C13073">
            <v>79741906</v>
          </cell>
          <cell r="D13073">
            <v>79741975</v>
          </cell>
          <cell r="E13073">
            <v>1</v>
          </cell>
          <cell r="F13073" t="str">
            <v>NR_039973.1</v>
          </cell>
        </row>
        <row r="13074">
          <cell r="A13074" t="str">
            <v>MIR510</v>
          </cell>
          <cell r="B13074" t="str">
            <v>X</v>
          </cell>
          <cell r="C13074">
            <v>146353853</v>
          </cell>
          <cell r="D13074">
            <v>146353926</v>
          </cell>
          <cell r="E13074">
            <v>1</v>
          </cell>
          <cell r="F13074" t="str">
            <v>NR_030237.1</v>
          </cell>
        </row>
        <row r="13075">
          <cell r="A13075" t="str">
            <v>MIR5100</v>
          </cell>
          <cell r="B13075">
            <v>10</v>
          </cell>
          <cell r="C13075">
            <v>43493011</v>
          </cell>
          <cell r="D13075">
            <v>43493129</v>
          </cell>
          <cell r="E13075">
            <v>1</v>
          </cell>
          <cell r="F13075" t="str">
            <v>NR_049836.1</v>
          </cell>
        </row>
        <row r="13076">
          <cell r="A13076" t="str">
            <v>MIR511</v>
          </cell>
          <cell r="B13076">
            <v>10</v>
          </cell>
          <cell r="C13076">
            <v>17887107</v>
          </cell>
          <cell r="D13076">
            <v>17887193</v>
          </cell>
          <cell r="E13076">
            <v>1</v>
          </cell>
          <cell r="F13076" t="str">
            <v>NR_030167.1</v>
          </cell>
        </row>
        <row r="13077">
          <cell r="A13077" t="str">
            <v>MIR512-1</v>
          </cell>
          <cell r="B13077">
            <v>19</v>
          </cell>
          <cell r="C13077">
            <v>54169933</v>
          </cell>
          <cell r="D13077">
            <v>54170016</v>
          </cell>
          <cell r="E13077">
            <v>1</v>
          </cell>
          <cell r="F13077" t="str">
            <v>NR_030180.1</v>
          </cell>
        </row>
        <row r="13078">
          <cell r="A13078" t="str">
            <v>MIR512-2</v>
          </cell>
          <cell r="B13078">
            <v>19</v>
          </cell>
          <cell r="C13078">
            <v>54172411</v>
          </cell>
          <cell r="D13078">
            <v>54172508</v>
          </cell>
          <cell r="E13078">
            <v>1</v>
          </cell>
          <cell r="F13078" t="str">
            <v>NR_030181.1</v>
          </cell>
        </row>
        <row r="13079">
          <cell r="A13079" t="str">
            <v>MIR513A1</v>
          </cell>
          <cell r="B13079" t="str">
            <v>X</v>
          </cell>
          <cell r="C13079">
            <v>146294981</v>
          </cell>
          <cell r="D13079">
            <v>146295109</v>
          </cell>
          <cell r="E13079">
            <v>1</v>
          </cell>
          <cell r="F13079" t="str">
            <v>NR_030231.1</v>
          </cell>
        </row>
        <row r="13080">
          <cell r="A13080" t="str">
            <v>MIR513A2</v>
          </cell>
          <cell r="B13080" t="str">
            <v>X</v>
          </cell>
          <cell r="C13080">
            <v>146307344</v>
          </cell>
          <cell r="D13080">
            <v>146307470</v>
          </cell>
          <cell r="E13080">
            <v>1</v>
          </cell>
          <cell r="F13080" t="str">
            <v>NR_030232.1</v>
          </cell>
        </row>
        <row r="13081">
          <cell r="A13081" t="str">
            <v>MIR513B</v>
          </cell>
          <cell r="B13081" t="str">
            <v>X</v>
          </cell>
          <cell r="C13081">
            <v>146280562</v>
          </cell>
          <cell r="D13081">
            <v>146280645</v>
          </cell>
          <cell r="E13081">
            <v>1</v>
          </cell>
          <cell r="F13081" t="str">
            <v>NR_031708.1</v>
          </cell>
        </row>
        <row r="13082">
          <cell r="A13082" t="str">
            <v>MIR513C</v>
          </cell>
          <cell r="B13082" t="str">
            <v>X</v>
          </cell>
          <cell r="C13082">
            <v>146271222</v>
          </cell>
          <cell r="D13082">
            <v>146271305</v>
          </cell>
          <cell r="E13082">
            <v>1</v>
          </cell>
          <cell r="F13082" t="str">
            <v>NR_031709.1</v>
          </cell>
        </row>
        <row r="13083">
          <cell r="A13083" t="str">
            <v>MIR514A1</v>
          </cell>
          <cell r="B13083" t="str">
            <v>X</v>
          </cell>
          <cell r="C13083">
            <v>146360765</v>
          </cell>
          <cell r="D13083">
            <v>146360862</v>
          </cell>
          <cell r="E13083">
            <v>1</v>
          </cell>
          <cell r="F13083" t="str">
            <v>NR_030238.1</v>
          </cell>
        </row>
        <row r="13084">
          <cell r="A13084" t="str">
            <v>MIR514A2</v>
          </cell>
          <cell r="B13084" t="str">
            <v>X</v>
          </cell>
          <cell r="C13084">
            <v>146363461</v>
          </cell>
          <cell r="D13084">
            <v>146363548</v>
          </cell>
          <cell r="E13084">
            <v>1</v>
          </cell>
          <cell r="F13084" t="str">
            <v>NR_030239.1</v>
          </cell>
        </row>
        <row r="13085">
          <cell r="A13085" t="str">
            <v>MIR514A3</v>
          </cell>
          <cell r="B13085" t="str">
            <v>X</v>
          </cell>
          <cell r="C13085">
            <v>146366159</v>
          </cell>
          <cell r="D13085">
            <v>146366246</v>
          </cell>
          <cell r="E13085">
            <v>1</v>
          </cell>
          <cell r="F13085" t="str">
            <v>NR_030240.1</v>
          </cell>
        </row>
        <row r="13086">
          <cell r="A13086" t="str">
            <v>MIR514B</v>
          </cell>
          <cell r="B13086" t="str">
            <v>X</v>
          </cell>
          <cell r="C13086">
            <v>146331669</v>
          </cell>
          <cell r="D13086">
            <v>146331748</v>
          </cell>
          <cell r="E13086">
            <v>1</v>
          </cell>
          <cell r="F13086" t="str">
            <v>NR_036173.1</v>
          </cell>
        </row>
        <row r="13087">
          <cell r="A13087" t="str">
            <v>MIR515-1</v>
          </cell>
          <cell r="B13087">
            <v>19</v>
          </cell>
          <cell r="C13087">
            <v>54182257</v>
          </cell>
          <cell r="D13087">
            <v>54182339</v>
          </cell>
          <cell r="E13087">
            <v>1</v>
          </cell>
          <cell r="F13087" t="str">
            <v>NR_030184.1</v>
          </cell>
        </row>
        <row r="13088">
          <cell r="A13088" t="str">
            <v>MIR515-2</v>
          </cell>
          <cell r="B13088">
            <v>19</v>
          </cell>
          <cell r="C13088">
            <v>54188263</v>
          </cell>
          <cell r="D13088">
            <v>54188345</v>
          </cell>
          <cell r="E13088">
            <v>1</v>
          </cell>
          <cell r="F13088" t="str">
            <v>NR_030187.1</v>
          </cell>
        </row>
        <row r="13089">
          <cell r="A13089" t="str">
            <v>MIR516A1</v>
          </cell>
          <cell r="B13089">
            <v>19</v>
          </cell>
          <cell r="C13089">
            <v>54259995</v>
          </cell>
          <cell r="D13089">
            <v>54260084</v>
          </cell>
          <cell r="E13089">
            <v>1</v>
          </cell>
          <cell r="F13089" t="str">
            <v>NR_030220.1</v>
          </cell>
        </row>
        <row r="13090">
          <cell r="A13090" t="str">
            <v>MIR516A2</v>
          </cell>
          <cell r="B13090">
            <v>19</v>
          </cell>
          <cell r="C13090">
            <v>54264387</v>
          </cell>
          <cell r="D13090">
            <v>54264476</v>
          </cell>
          <cell r="E13090">
            <v>1</v>
          </cell>
          <cell r="F13090" t="str">
            <v>NR_030221.1</v>
          </cell>
        </row>
        <row r="13091">
          <cell r="A13091" t="str">
            <v>MIR516B1</v>
          </cell>
          <cell r="B13091">
            <v>19</v>
          </cell>
          <cell r="C13091">
            <v>54240099</v>
          </cell>
          <cell r="D13091">
            <v>54240188</v>
          </cell>
          <cell r="E13091">
            <v>1</v>
          </cell>
          <cell r="F13091" t="str">
            <v>NR_030212.1</v>
          </cell>
        </row>
        <row r="13092">
          <cell r="A13092" t="str">
            <v>MIR516B2</v>
          </cell>
          <cell r="B13092">
            <v>19</v>
          </cell>
          <cell r="C13092">
            <v>54228696</v>
          </cell>
          <cell r="D13092">
            <v>54228780</v>
          </cell>
          <cell r="E13092">
            <v>1</v>
          </cell>
          <cell r="F13092" t="str">
            <v>NR_030207.1</v>
          </cell>
        </row>
        <row r="13093">
          <cell r="A13093" t="str">
            <v>MIR517A</v>
          </cell>
          <cell r="B13093">
            <v>19</v>
          </cell>
          <cell r="C13093">
            <v>54215522</v>
          </cell>
          <cell r="D13093">
            <v>54215608</v>
          </cell>
          <cell r="E13093">
            <v>1</v>
          </cell>
          <cell r="F13093" t="str">
            <v>NR_030201.1</v>
          </cell>
        </row>
        <row r="13094">
          <cell r="A13094" t="str">
            <v>MIR517B</v>
          </cell>
          <cell r="B13094">
            <v>19</v>
          </cell>
          <cell r="C13094">
            <v>54224330</v>
          </cell>
          <cell r="D13094">
            <v>54224396</v>
          </cell>
          <cell r="E13094">
            <v>1</v>
          </cell>
          <cell r="F13094" t="str">
            <v>NR_030205.1</v>
          </cell>
        </row>
        <row r="13095">
          <cell r="A13095" t="str">
            <v>MIR517C</v>
          </cell>
          <cell r="B13095">
            <v>19</v>
          </cell>
          <cell r="C13095">
            <v>54244567</v>
          </cell>
          <cell r="D13095">
            <v>54244661</v>
          </cell>
          <cell r="E13095">
            <v>1</v>
          </cell>
          <cell r="F13095" t="str">
            <v>NR_030214.1</v>
          </cell>
        </row>
        <row r="13096">
          <cell r="A13096" t="str">
            <v>MIR5186</v>
          </cell>
          <cell r="B13096">
            <v>3</v>
          </cell>
          <cell r="C13096">
            <v>151283664</v>
          </cell>
          <cell r="D13096">
            <v>151283783</v>
          </cell>
          <cell r="E13096">
            <v>1</v>
          </cell>
          <cell r="F13096" t="str">
            <v>NR_049818.1</v>
          </cell>
        </row>
        <row r="13097">
          <cell r="A13097" t="str">
            <v>MIR5187</v>
          </cell>
          <cell r="B13097">
            <v>1</v>
          </cell>
          <cell r="C13097">
            <v>161196976</v>
          </cell>
          <cell r="D13097">
            <v>161197051</v>
          </cell>
          <cell r="E13097">
            <v>1</v>
          </cell>
          <cell r="F13097" t="str">
            <v>NR_049819.1</v>
          </cell>
        </row>
        <row r="13098">
          <cell r="A13098" t="str">
            <v>MIR5188</v>
          </cell>
          <cell r="B13098">
            <v>12</v>
          </cell>
          <cell r="C13098">
            <v>125400093</v>
          </cell>
          <cell r="D13098">
            <v>125400205</v>
          </cell>
          <cell r="E13098">
            <v>1</v>
          </cell>
          <cell r="F13098" t="str">
            <v>NR_049820.1</v>
          </cell>
        </row>
        <row r="13099">
          <cell r="A13099" t="str">
            <v>MIR5189</v>
          </cell>
          <cell r="B13099">
            <v>16</v>
          </cell>
          <cell r="C13099">
            <v>88535326</v>
          </cell>
          <cell r="D13099">
            <v>88535439</v>
          </cell>
          <cell r="E13099">
            <v>1</v>
          </cell>
          <cell r="F13099" t="str">
            <v>NR_049821.1</v>
          </cell>
        </row>
        <row r="13100">
          <cell r="A13100" t="str">
            <v>MIR518A1</v>
          </cell>
          <cell r="B13100">
            <v>19</v>
          </cell>
          <cell r="C13100">
            <v>54234260</v>
          </cell>
          <cell r="D13100">
            <v>54234344</v>
          </cell>
          <cell r="E13100">
            <v>1</v>
          </cell>
          <cell r="F13100" t="str">
            <v>NR_030210.1</v>
          </cell>
        </row>
        <row r="13101">
          <cell r="A13101" t="str">
            <v>MIR518A2</v>
          </cell>
          <cell r="B13101">
            <v>19</v>
          </cell>
          <cell r="C13101">
            <v>54242587</v>
          </cell>
          <cell r="D13101">
            <v>54242673</v>
          </cell>
          <cell r="E13101">
            <v>1</v>
          </cell>
          <cell r="F13101" t="str">
            <v>NR_030213.1</v>
          </cell>
        </row>
        <row r="13102">
          <cell r="A13102" t="str">
            <v>MIR518B</v>
          </cell>
          <cell r="B13102">
            <v>19</v>
          </cell>
          <cell r="C13102">
            <v>54205991</v>
          </cell>
          <cell r="D13102">
            <v>54206073</v>
          </cell>
          <cell r="E13102">
            <v>1</v>
          </cell>
          <cell r="F13102" t="str">
            <v>NR_030196.1</v>
          </cell>
        </row>
        <row r="13103">
          <cell r="A13103" t="str">
            <v>MIR518C</v>
          </cell>
          <cell r="B13103">
            <v>19</v>
          </cell>
          <cell r="C13103">
            <v>54211989</v>
          </cell>
          <cell r="D13103">
            <v>54212089</v>
          </cell>
          <cell r="E13103">
            <v>1</v>
          </cell>
          <cell r="F13103" t="str">
            <v>NR_030199.1</v>
          </cell>
        </row>
        <row r="13104">
          <cell r="A13104" t="str">
            <v>MIR518D</v>
          </cell>
          <cell r="B13104">
            <v>19</v>
          </cell>
          <cell r="C13104">
            <v>54238131</v>
          </cell>
          <cell r="D13104">
            <v>54238217</v>
          </cell>
          <cell r="E13104">
            <v>1</v>
          </cell>
          <cell r="F13104" t="str">
            <v>NR_030211.1</v>
          </cell>
        </row>
        <row r="13105">
          <cell r="A13105" t="str">
            <v>MIR518E</v>
          </cell>
          <cell r="B13105">
            <v>19</v>
          </cell>
          <cell r="C13105">
            <v>54233092</v>
          </cell>
          <cell r="D13105">
            <v>54233179</v>
          </cell>
          <cell r="E13105">
            <v>1</v>
          </cell>
          <cell r="F13105" t="str">
            <v>NR_030209.1</v>
          </cell>
        </row>
        <row r="13106">
          <cell r="A13106" t="str">
            <v>MIR518F</v>
          </cell>
          <cell r="B13106">
            <v>19</v>
          </cell>
          <cell r="C13106">
            <v>54203269</v>
          </cell>
          <cell r="D13106">
            <v>54203355</v>
          </cell>
          <cell r="E13106">
            <v>1</v>
          </cell>
          <cell r="F13106" t="str">
            <v>NR_030194.1</v>
          </cell>
        </row>
        <row r="13107">
          <cell r="A13107" t="str">
            <v>MIR5190</v>
          </cell>
          <cell r="B13107">
            <v>18</v>
          </cell>
          <cell r="C13107">
            <v>13459946</v>
          </cell>
          <cell r="D13107">
            <v>13460025</v>
          </cell>
          <cell r="E13107">
            <v>1</v>
          </cell>
          <cell r="F13107" t="str">
            <v>NR_049822.1</v>
          </cell>
        </row>
        <row r="13108">
          <cell r="A13108" t="str">
            <v>MIR5191</v>
          </cell>
          <cell r="B13108">
            <v>1</v>
          </cell>
          <cell r="C13108">
            <v>201688636</v>
          </cell>
          <cell r="D13108">
            <v>201688755</v>
          </cell>
          <cell r="E13108">
            <v>1</v>
          </cell>
          <cell r="F13108" t="str">
            <v>NR_049823.1</v>
          </cell>
        </row>
        <row r="13109">
          <cell r="A13109" t="str">
            <v>MIR5192</v>
          </cell>
          <cell r="B13109">
            <v>2</v>
          </cell>
          <cell r="C13109">
            <v>62432961</v>
          </cell>
          <cell r="D13109">
            <v>62433052</v>
          </cell>
          <cell r="E13109">
            <v>1</v>
          </cell>
          <cell r="F13109" t="str">
            <v>NR_049824.1</v>
          </cell>
        </row>
        <row r="13110">
          <cell r="A13110" t="str">
            <v>MIR5193</v>
          </cell>
          <cell r="B13110">
            <v>3</v>
          </cell>
          <cell r="C13110">
            <v>49843570</v>
          </cell>
          <cell r="D13110">
            <v>49843678</v>
          </cell>
          <cell r="E13110">
            <v>1</v>
          </cell>
          <cell r="F13110" t="str">
            <v>NR_049825.1</v>
          </cell>
        </row>
        <row r="13111">
          <cell r="A13111" t="str">
            <v>MIR5194</v>
          </cell>
          <cell r="B13111">
            <v>8</v>
          </cell>
          <cell r="C13111">
            <v>131020580</v>
          </cell>
          <cell r="D13111">
            <v>131020699</v>
          </cell>
          <cell r="E13111">
            <v>1</v>
          </cell>
          <cell r="F13111" t="str">
            <v>NR_049826.1</v>
          </cell>
        </row>
        <row r="13112">
          <cell r="A13112" t="str">
            <v>MIR5196</v>
          </cell>
          <cell r="B13112">
            <v>19</v>
          </cell>
          <cell r="C13112">
            <v>35836416</v>
          </cell>
          <cell r="D13112">
            <v>35836530</v>
          </cell>
          <cell r="E13112">
            <v>1</v>
          </cell>
          <cell r="F13112" t="str">
            <v>NR_049828.1</v>
          </cell>
        </row>
        <row r="13113">
          <cell r="A13113" t="str">
            <v>MIR5197</v>
          </cell>
          <cell r="B13113">
            <v>5</v>
          </cell>
          <cell r="C13113">
            <v>143059425</v>
          </cell>
          <cell r="D13113">
            <v>143059536</v>
          </cell>
          <cell r="E13113">
            <v>1</v>
          </cell>
          <cell r="F13113" t="str">
            <v>NR_049829.1</v>
          </cell>
        </row>
        <row r="13114">
          <cell r="A13114" t="str">
            <v>MIR519A1</v>
          </cell>
          <cell r="B13114">
            <v>19</v>
          </cell>
          <cell r="C13114">
            <v>54255651</v>
          </cell>
          <cell r="D13114">
            <v>54255735</v>
          </cell>
          <cell r="E13114">
            <v>1</v>
          </cell>
          <cell r="F13114" t="str">
            <v>NR_030218.1</v>
          </cell>
        </row>
        <row r="13115">
          <cell r="A13115" t="str">
            <v>MIR519A2</v>
          </cell>
          <cell r="B13115">
            <v>19</v>
          </cell>
          <cell r="C13115">
            <v>54265598</v>
          </cell>
          <cell r="D13115">
            <v>54265684</v>
          </cell>
          <cell r="E13115">
            <v>1</v>
          </cell>
          <cell r="F13115" t="str">
            <v>NR_030222.1</v>
          </cell>
        </row>
        <row r="13116">
          <cell r="A13116" t="str">
            <v>MIR519B</v>
          </cell>
          <cell r="B13116">
            <v>19</v>
          </cell>
          <cell r="C13116">
            <v>54198467</v>
          </cell>
          <cell r="D13116">
            <v>54198547</v>
          </cell>
          <cell r="E13116">
            <v>1</v>
          </cell>
          <cell r="F13116" t="str">
            <v>NR_030191.1</v>
          </cell>
        </row>
        <row r="13117">
          <cell r="A13117" t="str">
            <v>MIR519C</v>
          </cell>
          <cell r="B13117">
            <v>19</v>
          </cell>
          <cell r="C13117">
            <v>54189723</v>
          </cell>
          <cell r="D13117">
            <v>54189809</v>
          </cell>
          <cell r="E13117">
            <v>1</v>
          </cell>
          <cell r="F13117" t="str">
            <v>NR_030188.1</v>
          </cell>
        </row>
        <row r="13118">
          <cell r="A13118" t="str">
            <v>MIR519D</v>
          </cell>
          <cell r="B13118">
            <v>19</v>
          </cell>
          <cell r="C13118">
            <v>54216601</v>
          </cell>
          <cell r="D13118">
            <v>54216688</v>
          </cell>
          <cell r="E13118">
            <v>1</v>
          </cell>
          <cell r="F13118" t="str">
            <v>NR_030202.1</v>
          </cell>
        </row>
        <row r="13119">
          <cell r="A13119" t="str">
            <v>MIR519E</v>
          </cell>
          <cell r="B13119">
            <v>19</v>
          </cell>
          <cell r="C13119">
            <v>54183194</v>
          </cell>
          <cell r="D13119">
            <v>54183277</v>
          </cell>
          <cell r="E13119">
            <v>1</v>
          </cell>
          <cell r="F13119" t="str">
            <v>NR_030185.1</v>
          </cell>
        </row>
        <row r="13120">
          <cell r="A13120" t="str">
            <v>MIR520A</v>
          </cell>
          <cell r="B13120">
            <v>19</v>
          </cell>
          <cell r="C13120">
            <v>54194135</v>
          </cell>
          <cell r="D13120">
            <v>54194219</v>
          </cell>
          <cell r="E13120">
            <v>1</v>
          </cell>
          <cell r="F13120" t="str">
            <v>NR_030189.1</v>
          </cell>
        </row>
        <row r="13121">
          <cell r="A13121" t="str">
            <v>MIR520B</v>
          </cell>
          <cell r="B13121">
            <v>19</v>
          </cell>
          <cell r="C13121">
            <v>54204481</v>
          </cell>
          <cell r="D13121">
            <v>54204541</v>
          </cell>
          <cell r="E13121">
            <v>1</v>
          </cell>
          <cell r="F13121" t="str">
            <v>NR_030195.1</v>
          </cell>
        </row>
        <row r="13122">
          <cell r="A13122" t="str">
            <v>MIR520C</v>
          </cell>
          <cell r="B13122">
            <v>19</v>
          </cell>
          <cell r="C13122">
            <v>54210707</v>
          </cell>
          <cell r="D13122">
            <v>54210793</v>
          </cell>
          <cell r="E13122">
            <v>1</v>
          </cell>
          <cell r="F13122" t="str">
            <v>NR_030198.1</v>
          </cell>
        </row>
        <row r="13123">
          <cell r="A13123" t="str">
            <v>MIR520D</v>
          </cell>
          <cell r="B13123">
            <v>19</v>
          </cell>
          <cell r="C13123">
            <v>54223350</v>
          </cell>
          <cell r="D13123">
            <v>54223436</v>
          </cell>
          <cell r="E13123">
            <v>1</v>
          </cell>
          <cell r="F13123" t="str">
            <v>NR_030204.1</v>
          </cell>
        </row>
        <row r="13124">
          <cell r="A13124" t="str">
            <v>MIR520E</v>
          </cell>
          <cell r="B13124">
            <v>19</v>
          </cell>
          <cell r="C13124">
            <v>54178965</v>
          </cell>
          <cell r="D13124">
            <v>54179051</v>
          </cell>
          <cell r="E13124">
            <v>1</v>
          </cell>
          <cell r="F13124" t="str">
            <v>NR_030183.1</v>
          </cell>
        </row>
        <row r="13125">
          <cell r="A13125" t="str">
            <v>MIR520F</v>
          </cell>
          <cell r="B13125">
            <v>19</v>
          </cell>
          <cell r="C13125">
            <v>54185413</v>
          </cell>
          <cell r="D13125">
            <v>54185499</v>
          </cell>
          <cell r="E13125">
            <v>1</v>
          </cell>
          <cell r="F13125" t="str">
            <v>NR_030186.1</v>
          </cell>
        </row>
        <row r="13126">
          <cell r="A13126" t="str">
            <v>MIR520G</v>
          </cell>
          <cell r="B13126">
            <v>19</v>
          </cell>
          <cell r="C13126">
            <v>54225420</v>
          </cell>
          <cell r="D13126">
            <v>54225509</v>
          </cell>
          <cell r="E13126">
            <v>1</v>
          </cell>
          <cell r="F13126" t="str">
            <v>NR_030206.1</v>
          </cell>
        </row>
        <row r="13127">
          <cell r="A13127" t="str">
            <v>MIR520H</v>
          </cell>
          <cell r="B13127">
            <v>19</v>
          </cell>
          <cell r="C13127">
            <v>54245766</v>
          </cell>
          <cell r="D13127">
            <v>54245853</v>
          </cell>
          <cell r="E13127">
            <v>1</v>
          </cell>
          <cell r="F13127" t="str">
            <v>NR_030215.1</v>
          </cell>
        </row>
        <row r="13128">
          <cell r="A13128" t="str">
            <v>MIR521-1</v>
          </cell>
          <cell r="B13128">
            <v>19</v>
          </cell>
          <cell r="C13128">
            <v>54251890</v>
          </cell>
          <cell r="D13128">
            <v>54251976</v>
          </cell>
          <cell r="E13128">
            <v>1</v>
          </cell>
          <cell r="F13128" t="str">
            <v>NR_030216.1</v>
          </cell>
        </row>
        <row r="13129">
          <cell r="A13129" t="str">
            <v>MIR521-2</v>
          </cell>
          <cell r="B13129">
            <v>19</v>
          </cell>
          <cell r="C13129">
            <v>54219848</v>
          </cell>
          <cell r="D13129">
            <v>54219934</v>
          </cell>
          <cell r="E13129">
            <v>1</v>
          </cell>
          <cell r="F13129" t="str">
            <v>NR_030203.1</v>
          </cell>
        </row>
        <row r="13130">
          <cell r="A13130" t="str">
            <v>MIR522</v>
          </cell>
          <cell r="B13130">
            <v>19</v>
          </cell>
          <cell r="C13130">
            <v>54254465</v>
          </cell>
          <cell r="D13130">
            <v>54254551</v>
          </cell>
          <cell r="E13130">
            <v>1</v>
          </cell>
          <cell r="F13130" t="str">
            <v>NR_030217.1</v>
          </cell>
        </row>
        <row r="13131">
          <cell r="A13131" t="str">
            <v>MIR523</v>
          </cell>
          <cell r="B13131">
            <v>19</v>
          </cell>
          <cell r="C13131">
            <v>54201639</v>
          </cell>
          <cell r="D13131">
            <v>54201725</v>
          </cell>
          <cell r="E13131">
            <v>1</v>
          </cell>
          <cell r="F13131" t="str">
            <v>NR_030193.1</v>
          </cell>
        </row>
        <row r="13132">
          <cell r="A13132" t="str">
            <v>MIR524</v>
          </cell>
          <cell r="B13132">
            <v>19</v>
          </cell>
          <cell r="C13132">
            <v>54214256</v>
          </cell>
          <cell r="D13132">
            <v>54214342</v>
          </cell>
          <cell r="E13132">
            <v>1</v>
          </cell>
          <cell r="F13132" t="str">
            <v>NR_030200.1</v>
          </cell>
        </row>
        <row r="13133">
          <cell r="A13133" t="str">
            <v>MIR525</v>
          </cell>
          <cell r="B13133">
            <v>19</v>
          </cell>
          <cell r="C13133">
            <v>54200787</v>
          </cell>
          <cell r="D13133">
            <v>54200871</v>
          </cell>
          <cell r="E13133">
            <v>1</v>
          </cell>
          <cell r="F13133" t="str">
            <v>NR_030192.1</v>
          </cell>
        </row>
        <row r="13134">
          <cell r="A13134" t="str">
            <v>MIR526A1</v>
          </cell>
          <cell r="B13134">
            <v>19</v>
          </cell>
          <cell r="C13134">
            <v>54209506</v>
          </cell>
          <cell r="D13134">
            <v>54209590</v>
          </cell>
          <cell r="E13134">
            <v>1</v>
          </cell>
          <cell r="F13134" t="str">
            <v>NR_030197.1</v>
          </cell>
        </row>
        <row r="13135">
          <cell r="A13135" t="str">
            <v>MIR526A2</v>
          </cell>
          <cell r="B13135">
            <v>19</v>
          </cell>
          <cell r="C13135">
            <v>54230176</v>
          </cell>
          <cell r="D13135">
            <v>54230240</v>
          </cell>
          <cell r="E13135">
            <v>1</v>
          </cell>
          <cell r="F13135" t="str">
            <v>NR_030208.1</v>
          </cell>
        </row>
        <row r="13136">
          <cell r="A13136" t="str">
            <v>MIR526B</v>
          </cell>
          <cell r="B13136">
            <v>19</v>
          </cell>
          <cell r="C13136">
            <v>54197647</v>
          </cell>
          <cell r="D13136">
            <v>54197729</v>
          </cell>
          <cell r="E13136">
            <v>1</v>
          </cell>
          <cell r="F13136" t="str">
            <v>NR_030190.1</v>
          </cell>
        </row>
        <row r="13137">
          <cell r="A13137" t="str">
            <v>MIR527</v>
          </cell>
          <cell r="B13137">
            <v>19</v>
          </cell>
          <cell r="C13137">
            <v>54257272</v>
          </cell>
          <cell r="D13137">
            <v>54257356</v>
          </cell>
          <cell r="E13137">
            <v>1</v>
          </cell>
          <cell r="F13137" t="str">
            <v>NR_030219.1</v>
          </cell>
        </row>
        <row r="13138">
          <cell r="A13138" t="str">
            <v>MIR532</v>
          </cell>
          <cell r="B13138" t="str">
            <v>X</v>
          </cell>
          <cell r="C13138">
            <v>49767754</v>
          </cell>
          <cell r="D13138">
            <v>49767844</v>
          </cell>
          <cell r="E13138">
            <v>1</v>
          </cell>
          <cell r="F13138" t="str">
            <v>NR_030241.1</v>
          </cell>
        </row>
        <row r="13139">
          <cell r="A13139" t="str">
            <v>MIR539</v>
          </cell>
          <cell r="B13139">
            <v>14</v>
          </cell>
          <cell r="C13139">
            <v>101513658</v>
          </cell>
          <cell r="D13139">
            <v>101513735</v>
          </cell>
          <cell r="E13139">
            <v>1</v>
          </cell>
          <cell r="F13139" t="str">
            <v>NR_030256.1</v>
          </cell>
        </row>
        <row r="13140">
          <cell r="A13140" t="str">
            <v>MIR541</v>
          </cell>
          <cell r="B13140">
            <v>14</v>
          </cell>
          <cell r="C13140">
            <v>101530832</v>
          </cell>
          <cell r="D13140">
            <v>101530915</v>
          </cell>
          <cell r="E13140">
            <v>1</v>
          </cell>
          <cell r="F13140" t="str">
            <v>NR_030594.1</v>
          </cell>
        </row>
        <row r="13141">
          <cell r="A13141" t="str">
            <v>MIR542</v>
          </cell>
          <cell r="B13141" t="str">
            <v>X</v>
          </cell>
          <cell r="C13141">
            <v>133675371</v>
          </cell>
          <cell r="D13141">
            <v>133675467</v>
          </cell>
          <cell r="E13141">
            <v>1</v>
          </cell>
          <cell r="F13141" t="str">
            <v>NR_030399.1</v>
          </cell>
        </row>
        <row r="13142">
          <cell r="A13142" t="str">
            <v>MIR543</v>
          </cell>
          <cell r="B13142">
            <v>14</v>
          </cell>
          <cell r="C13142">
            <v>101498324</v>
          </cell>
          <cell r="D13142">
            <v>101498401</v>
          </cell>
          <cell r="E13142">
            <v>1</v>
          </cell>
          <cell r="F13142" t="str">
            <v>NR_030619.1</v>
          </cell>
        </row>
        <row r="13143">
          <cell r="A13143" t="str">
            <v>MIR544A</v>
          </cell>
          <cell r="B13143">
            <v>14</v>
          </cell>
          <cell r="C13143">
            <v>101514995</v>
          </cell>
          <cell r="D13143">
            <v>101515085</v>
          </cell>
          <cell r="E13143">
            <v>1</v>
          </cell>
          <cell r="F13143" t="str">
            <v>NR_030257.1</v>
          </cell>
        </row>
        <row r="13144">
          <cell r="A13144" t="str">
            <v>MIR544B</v>
          </cell>
          <cell r="B13144">
            <v>3</v>
          </cell>
          <cell r="C13144">
            <v>124451286</v>
          </cell>
          <cell r="D13144">
            <v>124451363</v>
          </cell>
          <cell r="E13144">
            <v>1</v>
          </cell>
          <cell r="F13144" t="str">
            <v>NR_036088.1</v>
          </cell>
        </row>
        <row r="13145">
          <cell r="A13145" t="str">
            <v>MIR545</v>
          </cell>
          <cell r="B13145" t="str">
            <v>X</v>
          </cell>
          <cell r="C13145">
            <v>73506939</v>
          </cell>
          <cell r="D13145">
            <v>73507044</v>
          </cell>
          <cell r="E13145">
            <v>1</v>
          </cell>
          <cell r="F13145" t="str">
            <v>NR_030258.1</v>
          </cell>
        </row>
        <row r="13146">
          <cell r="A13146" t="str">
            <v>MIR548A1</v>
          </cell>
          <cell r="B13146">
            <v>6</v>
          </cell>
          <cell r="C13146">
            <v>18572015</v>
          </cell>
          <cell r="D13146">
            <v>18572111</v>
          </cell>
          <cell r="E13146">
            <v>1</v>
          </cell>
          <cell r="F13146" t="str">
            <v>NR_030312.1</v>
          </cell>
        </row>
        <row r="13147">
          <cell r="A13147" t="str">
            <v>MIR548A2</v>
          </cell>
          <cell r="B13147">
            <v>6</v>
          </cell>
          <cell r="C13147">
            <v>135560298</v>
          </cell>
          <cell r="D13147">
            <v>135560394</v>
          </cell>
          <cell r="E13147">
            <v>1</v>
          </cell>
          <cell r="F13147" t="str">
            <v>NR_030317.1</v>
          </cell>
        </row>
        <row r="13148">
          <cell r="A13148" t="str">
            <v>MIR548A3</v>
          </cell>
          <cell r="B13148">
            <v>8</v>
          </cell>
          <cell r="C13148">
            <v>105496597</v>
          </cell>
          <cell r="D13148">
            <v>105496693</v>
          </cell>
          <cell r="E13148">
            <v>1</v>
          </cell>
          <cell r="F13148" t="str">
            <v>NR_030330.1</v>
          </cell>
        </row>
        <row r="13149">
          <cell r="A13149" t="str">
            <v>MIR548AA1</v>
          </cell>
          <cell r="B13149">
            <v>8</v>
          </cell>
          <cell r="C13149">
            <v>124360274</v>
          </cell>
          <cell r="D13149">
            <v>124360370</v>
          </cell>
          <cell r="E13149">
            <v>1</v>
          </cell>
          <cell r="F13149" t="str">
            <v>NR_037516.1</v>
          </cell>
        </row>
        <row r="13150">
          <cell r="A13150" t="str">
            <v>MIR548AA2</v>
          </cell>
          <cell r="B13150">
            <v>17</v>
          </cell>
          <cell r="C13150">
            <v>65467605</v>
          </cell>
          <cell r="D13150">
            <v>65467701</v>
          </cell>
          <cell r="E13150">
            <v>1</v>
          </cell>
          <cell r="F13150" t="str">
            <v>NR_037517.1</v>
          </cell>
        </row>
        <row r="13151">
          <cell r="A13151" t="str">
            <v>MIR548AB</v>
          </cell>
          <cell r="B13151">
            <v>3</v>
          </cell>
          <cell r="C13151">
            <v>103242877</v>
          </cell>
          <cell r="D13151">
            <v>103242960</v>
          </cell>
          <cell r="E13151">
            <v>1</v>
          </cell>
          <cell r="F13151" t="str">
            <v>NR_039611.1</v>
          </cell>
        </row>
        <row r="13152">
          <cell r="A13152" t="str">
            <v>MIR548AC</v>
          </cell>
          <cell r="B13152">
            <v>1</v>
          </cell>
          <cell r="C13152">
            <v>117102646</v>
          </cell>
          <cell r="D13152">
            <v>117102733</v>
          </cell>
          <cell r="E13152">
            <v>1</v>
          </cell>
          <cell r="F13152" t="str">
            <v>NR_039621.1</v>
          </cell>
        </row>
        <row r="13153">
          <cell r="A13153" t="str">
            <v>MIR548AD</v>
          </cell>
          <cell r="B13153">
            <v>2</v>
          </cell>
          <cell r="C13153">
            <v>35696471</v>
          </cell>
          <cell r="D13153">
            <v>35696552</v>
          </cell>
          <cell r="E13153">
            <v>1</v>
          </cell>
          <cell r="F13153" t="str">
            <v>NR_039629.1</v>
          </cell>
        </row>
        <row r="13154">
          <cell r="A13154" t="str">
            <v>MIR548AE1</v>
          </cell>
          <cell r="B13154">
            <v>2</v>
          </cell>
          <cell r="C13154">
            <v>185243702</v>
          </cell>
          <cell r="D13154">
            <v>185243771</v>
          </cell>
          <cell r="E13154">
            <v>1</v>
          </cell>
          <cell r="F13154" t="str">
            <v>NR_039638.1</v>
          </cell>
        </row>
        <row r="13155">
          <cell r="A13155" t="str">
            <v>MIR548AE2</v>
          </cell>
          <cell r="B13155">
            <v>5</v>
          </cell>
          <cell r="C13155">
            <v>57825870</v>
          </cell>
          <cell r="D13155">
            <v>57825936</v>
          </cell>
          <cell r="E13155">
            <v>1</v>
          </cell>
          <cell r="F13155" t="str">
            <v>NR_039639.1</v>
          </cell>
        </row>
        <row r="13156">
          <cell r="A13156" t="str">
            <v>MIR548AG1</v>
          </cell>
          <cell r="B13156">
            <v>4</v>
          </cell>
          <cell r="C13156">
            <v>61788337</v>
          </cell>
          <cell r="D13156">
            <v>61788402</v>
          </cell>
          <cell r="E13156">
            <v>1</v>
          </cell>
          <cell r="F13156" t="str">
            <v>NR_039652.1</v>
          </cell>
        </row>
        <row r="13157">
          <cell r="A13157" t="str">
            <v>MIR548AG2</v>
          </cell>
          <cell r="B13157">
            <v>20</v>
          </cell>
          <cell r="C13157">
            <v>59139620</v>
          </cell>
          <cell r="D13157">
            <v>59139683</v>
          </cell>
          <cell r="E13157">
            <v>1</v>
          </cell>
          <cell r="F13157" t="str">
            <v>NR_039653.1</v>
          </cell>
        </row>
        <row r="13158">
          <cell r="A13158" t="str">
            <v>MIR548AH</v>
          </cell>
          <cell r="B13158">
            <v>4</v>
          </cell>
          <cell r="C13158">
            <v>77496704</v>
          </cell>
          <cell r="D13158">
            <v>77496779</v>
          </cell>
          <cell r="E13158">
            <v>1</v>
          </cell>
          <cell r="F13158" t="str">
            <v>NR_039655.1</v>
          </cell>
        </row>
        <row r="13159">
          <cell r="A13159" t="str">
            <v>MIR548AI</v>
          </cell>
          <cell r="B13159">
            <v>6</v>
          </cell>
          <cell r="C13159">
            <v>99572485</v>
          </cell>
          <cell r="D13159">
            <v>99572572</v>
          </cell>
          <cell r="E13159">
            <v>1</v>
          </cell>
          <cell r="F13159" t="str">
            <v>NR_039672.1</v>
          </cell>
        </row>
        <row r="13160">
          <cell r="A13160" t="str">
            <v>MIR548AJ1</v>
          </cell>
          <cell r="B13160">
            <v>6</v>
          </cell>
          <cell r="C13160">
            <v>132436332</v>
          </cell>
          <cell r="D13160">
            <v>132436403</v>
          </cell>
          <cell r="E13160">
            <v>1</v>
          </cell>
          <cell r="F13160" t="str">
            <v>NR_039673.1</v>
          </cell>
        </row>
        <row r="13161">
          <cell r="A13161" t="str">
            <v>MIR548AJ2</v>
          </cell>
          <cell r="B13161" t="str">
            <v>X</v>
          </cell>
          <cell r="C13161">
            <v>37883148</v>
          </cell>
          <cell r="D13161">
            <v>37883239</v>
          </cell>
          <cell r="E13161">
            <v>1</v>
          </cell>
          <cell r="F13161" t="str">
            <v>NR_039674.1</v>
          </cell>
        </row>
        <row r="13162">
          <cell r="A13162" t="str">
            <v>MIR548AK</v>
          </cell>
          <cell r="B13162">
            <v>10</v>
          </cell>
          <cell r="C13162">
            <v>12172759</v>
          </cell>
          <cell r="D13162">
            <v>12172815</v>
          </cell>
          <cell r="E13162">
            <v>1</v>
          </cell>
          <cell r="F13162" t="str">
            <v>NR_039699.1</v>
          </cell>
        </row>
        <row r="13163">
          <cell r="A13163" t="str">
            <v>MIR548AL</v>
          </cell>
          <cell r="B13163">
            <v>11</v>
          </cell>
          <cell r="C13163">
            <v>74110282</v>
          </cell>
          <cell r="D13163">
            <v>74110378</v>
          </cell>
          <cell r="E13163">
            <v>1</v>
          </cell>
          <cell r="F13163" t="str">
            <v>NR_039710.1</v>
          </cell>
        </row>
        <row r="13164">
          <cell r="A13164" t="str">
            <v>MIR548AM</v>
          </cell>
          <cell r="B13164" t="str">
            <v>X</v>
          </cell>
          <cell r="C13164">
            <v>16645135</v>
          </cell>
          <cell r="D13164">
            <v>16645208</v>
          </cell>
          <cell r="E13164">
            <v>1</v>
          </cell>
          <cell r="F13164" t="str">
            <v>NR_039762.1</v>
          </cell>
        </row>
        <row r="13165">
          <cell r="A13165" t="str">
            <v>MIR548AN</v>
          </cell>
          <cell r="B13165" t="str">
            <v>X</v>
          </cell>
          <cell r="C13165">
            <v>105883044</v>
          </cell>
          <cell r="D13165">
            <v>105883126</v>
          </cell>
          <cell r="E13165">
            <v>1</v>
          </cell>
          <cell r="F13165" t="str">
            <v>NR_039765.1</v>
          </cell>
        </row>
        <row r="13166">
          <cell r="A13166" t="str">
            <v>MIR548AO</v>
          </cell>
          <cell r="B13166">
            <v>8</v>
          </cell>
          <cell r="C13166">
            <v>41128567</v>
          </cell>
          <cell r="D13166">
            <v>41128662</v>
          </cell>
          <cell r="E13166">
            <v>1</v>
          </cell>
          <cell r="F13166" t="str">
            <v>NR_049801.1</v>
          </cell>
        </row>
        <row r="13167">
          <cell r="A13167" t="str">
            <v>MIR548AP</v>
          </cell>
          <cell r="B13167">
            <v>15</v>
          </cell>
          <cell r="C13167">
            <v>86368866</v>
          </cell>
          <cell r="D13167">
            <v>86368961</v>
          </cell>
          <cell r="E13167">
            <v>1</v>
          </cell>
          <cell r="F13167" t="str">
            <v>NR_049805.1</v>
          </cell>
        </row>
        <row r="13168">
          <cell r="A13168" t="str">
            <v>MIR548AQ</v>
          </cell>
          <cell r="B13168">
            <v>3</v>
          </cell>
          <cell r="C13168">
            <v>185485635</v>
          </cell>
          <cell r="D13168">
            <v>185485692</v>
          </cell>
          <cell r="E13168">
            <v>1</v>
          </cell>
          <cell r="F13168" t="str">
            <v>NR_049838.1</v>
          </cell>
        </row>
        <row r="13169">
          <cell r="A13169" t="str">
            <v>MIR548AR</v>
          </cell>
          <cell r="B13169">
            <v>13</v>
          </cell>
          <cell r="C13169">
            <v>115009980</v>
          </cell>
          <cell r="D13169">
            <v>115010036</v>
          </cell>
          <cell r="E13169">
            <v>1</v>
          </cell>
          <cell r="F13169" t="str">
            <v>NR_049839.1</v>
          </cell>
        </row>
        <row r="13170">
          <cell r="A13170" t="str">
            <v>MIR548AS</v>
          </cell>
          <cell r="B13170">
            <v>13</v>
          </cell>
          <cell r="C13170">
            <v>93142416</v>
          </cell>
          <cell r="D13170">
            <v>93142473</v>
          </cell>
          <cell r="E13170">
            <v>1</v>
          </cell>
          <cell r="F13170" t="str">
            <v>NR_049840.1</v>
          </cell>
        </row>
        <row r="13171">
          <cell r="A13171" t="str">
            <v>MIR548AT</v>
          </cell>
          <cell r="B13171">
            <v>17</v>
          </cell>
          <cell r="C13171">
            <v>40646791</v>
          </cell>
          <cell r="D13171">
            <v>40646848</v>
          </cell>
          <cell r="E13171">
            <v>1</v>
          </cell>
          <cell r="F13171" t="str">
            <v>NR_049845.1</v>
          </cell>
        </row>
        <row r="13172">
          <cell r="A13172" t="str">
            <v>MIR548AU</v>
          </cell>
          <cell r="B13172">
            <v>9</v>
          </cell>
          <cell r="C13172">
            <v>96357123</v>
          </cell>
          <cell r="D13172">
            <v>96357176</v>
          </cell>
          <cell r="E13172">
            <v>1</v>
          </cell>
          <cell r="F13172" t="str">
            <v>NR_049853.1</v>
          </cell>
        </row>
        <row r="13173">
          <cell r="A13173" t="str">
            <v>MIR548AV</v>
          </cell>
          <cell r="B13173">
            <v>18</v>
          </cell>
          <cell r="C13173">
            <v>70520556</v>
          </cell>
          <cell r="D13173">
            <v>70520617</v>
          </cell>
          <cell r="E13173">
            <v>1</v>
          </cell>
          <cell r="F13173" t="str">
            <v>NR_049858.1</v>
          </cell>
        </row>
        <row r="13174">
          <cell r="A13174" t="str">
            <v>MIR548AW</v>
          </cell>
          <cell r="B13174">
            <v>9</v>
          </cell>
          <cell r="C13174">
            <v>135821094</v>
          </cell>
          <cell r="D13174">
            <v>135821158</v>
          </cell>
          <cell r="E13174">
            <v>1</v>
          </cell>
          <cell r="F13174" t="str">
            <v>NR_049862.1</v>
          </cell>
        </row>
        <row r="13175">
          <cell r="A13175" t="str">
            <v>MIR548AX</v>
          </cell>
          <cell r="B13175" t="str">
            <v>X</v>
          </cell>
          <cell r="C13175">
            <v>11336734</v>
          </cell>
          <cell r="D13175">
            <v>11336806</v>
          </cell>
          <cell r="E13175">
            <v>1</v>
          </cell>
          <cell r="F13175" t="str">
            <v>NR_049865.1</v>
          </cell>
        </row>
        <row r="13176">
          <cell r="A13176" t="str">
            <v>MIR548B</v>
          </cell>
          <cell r="B13176">
            <v>6</v>
          </cell>
          <cell r="C13176">
            <v>119390212</v>
          </cell>
          <cell r="D13176">
            <v>119390308</v>
          </cell>
          <cell r="E13176">
            <v>1</v>
          </cell>
          <cell r="F13176" t="str">
            <v>NR_030315.1</v>
          </cell>
        </row>
        <row r="13177">
          <cell r="A13177" t="str">
            <v>MIR548C</v>
          </cell>
          <cell r="B13177">
            <v>12</v>
          </cell>
          <cell r="C13177">
            <v>65016289</v>
          </cell>
          <cell r="D13177">
            <v>65016385</v>
          </cell>
          <cell r="E13177">
            <v>1</v>
          </cell>
          <cell r="F13177" t="str">
            <v>NR_030347.1</v>
          </cell>
        </row>
        <row r="13178">
          <cell r="A13178" t="str">
            <v>MIR548D1</v>
          </cell>
          <cell r="B13178">
            <v>8</v>
          </cell>
          <cell r="C13178">
            <v>124360274</v>
          </cell>
          <cell r="D13178">
            <v>124360370</v>
          </cell>
          <cell r="E13178">
            <v>1</v>
          </cell>
          <cell r="F13178" t="str">
            <v>NR_030382.1</v>
          </cell>
        </row>
        <row r="13179">
          <cell r="A13179" t="str">
            <v>MIR548D2</v>
          </cell>
          <cell r="B13179">
            <v>17</v>
          </cell>
          <cell r="C13179">
            <v>65467605</v>
          </cell>
          <cell r="D13179">
            <v>65467701</v>
          </cell>
          <cell r="E13179">
            <v>1</v>
          </cell>
          <cell r="F13179" t="str">
            <v>NR_030385.1</v>
          </cell>
        </row>
        <row r="13180">
          <cell r="A13180" t="str">
            <v>MIR548E</v>
          </cell>
          <cell r="B13180">
            <v>10</v>
          </cell>
          <cell r="C13180">
            <v>112748684</v>
          </cell>
          <cell r="D13180">
            <v>112748771</v>
          </cell>
          <cell r="E13180">
            <v>1</v>
          </cell>
          <cell r="F13180" t="str">
            <v>NR_031614.1</v>
          </cell>
        </row>
        <row r="13181">
          <cell r="A13181" t="str">
            <v>MIR548F1</v>
          </cell>
          <cell r="B13181">
            <v>10</v>
          </cell>
          <cell r="C13181">
            <v>56367634</v>
          </cell>
          <cell r="D13181">
            <v>56367717</v>
          </cell>
          <cell r="E13181">
            <v>1</v>
          </cell>
          <cell r="F13181" t="str">
            <v>NR_031642.1</v>
          </cell>
        </row>
        <row r="13182">
          <cell r="A13182" t="str">
            <v>MIR548F2</v>
          </cell>
          <cell r="B13182">
            <v>2</v>
          </cell>
          <cell r="C13182">
            <v>213290987</v>
          </cell>
          <cell r="D13182">
            <v>213291084</v>
          </cell>
          <cell r="E13182">
            <v>1</v>
          </cell>
          <cell r="F13182" t="str">
            <v>NR_031643.1</v>
          </cell>
        </row>
        <row r="13183">
          <cell r="A13183" t="str">
            <v>MIR548F3</v>
          </cell>
          <cell r="B13183">
            <v>5</v>
          </cell>
          <cell r="C13183">
            <v>109849530</v>
          </cell>
          <cell r="D13183">
            <v>109849616</v>
          </cell>
          <cell r="E13183">
            <v>1</v>
          </cell>
          <cell r="F13183" t="str">
            <v>NR_031644.1</v>
          </cell>
        </row>
        <row r="13184">
          <cell r="A13184" t="str">
            <v>MIR548F4</v>
          </cell>
          <cell r="B13184">
            <v>7</v>
          </cell>
          <cell r="C13184">
            <v>147075109</v>
          </cell>
          <cell r="D13184">
            <v>147075213</v>
          </cell>
          <cell r="E13184">
            <v>1</v>
          </cell>
          <cell r="F13184" t="str">
            <v>NR_031645.1</v>
          </cell>
        </row>
        <row r="13185">
          <cell r="A13185" t="str">
            <v>MIR548F5</v>
          </cell>
          <cell r="B13185" t="str">
            <v>X</v>
          </cell>
          <cell r="C13185">
            <v>32659591</v>
          </cell>
          <cell r="D13185">
            <v>32659676</v>
          </cell>
          <cell r="E13185">
            <v>1</v>
          </cell>
          <cell r="F13185" t="str">
            <v>NR_031646.1</v>
          </cell>
        </row>
        <row r="13186">
          <cell r="A13186" t="str">
            <v>MIR548G</v>
          </cell>
          <cell r="B13186">
            <v>4</v>
          </cell>
          <cell r="C13186">
            <v>148265781</v>
          </cell>
          <cell r="D13186">
            <v>148265869</v>
          </cell>
          <cell r="E13186">
            <v>1</v>
          </cell>
          <cell r="F13186" t="str">
            <v>NR_031662.1</v>
          </cell>
        </row>
        <row r="13187">
          <cell r="A13187" t="str">
            <v>MIR548H1</v>
          </cell>
          <cell r="B13187">
            <v>14</v>
          </cell>
          <cell r="C13187">
            <v>64561742</v>
          </cell>
          <cell r="D13187">
            <v>64561843</v>
          </cell>
          <cell r="E13187">
            <v>1</v>
          </cell>
          <cell r="F13187" t="str">
            <v>NR_031677.1</v>
          </cell>
        </row>
        <row r="13188">
          <cell r="A13188" t="str">
            <v>MIR548H2</v>
          </cell>
          <cell r="B13188">
            <v>16</v>
          </cell>
          <cell r="C13188">
            <v>11400297</v>
          </cell>
          <cell r="D13188">
            <v>11400384</v>
          </cell>
          <cell r="E13188">
            <v>1</v>
          </cell>
          <cell r="F13188" t="str">
            <v>NR_031678.1</v>
          </cell>
        </row>
        <row r="13189">
          <cell r="A13189" t="str">
            <v>MIR548H3</v>
          </cell>
          <cell r="B13189">
            <v>17</v>
          </cell>
          <cell r="C13189">
            <v>13446846</v>
          </cell>
          <cell r="D13189">
            <v>13446963</v>
          </cell>
          <cell r="E13189">
            <v>1</v>
          </cell>
          <cell r="F13189" t="str">
            <v>NR_031679.1</v>
          </cell>
        </row>
        <row r="13190">
          <cell r="A13190" t="str">
            <v>MIR548H4</v>
          </cell>
          <cell r="B13190">
            <v>8</v>
          </cell>
          <cell r="C13190">
            <v>26906370</v>
          </cell>
          <cell r="D13190">
            <v>26906480</v>
          </cell>
          <cell r="E13190">
            <v>1</v>
          </cell>
          <cell r="F13190" t="str">
            <v>NR_031680.1</v>
          </cell>
        </row>
        <row r="13191">
          <cell r="A13191" t="str">
            <v>MIR548H5</v>
          </cell>
          <cell r="B13191">
            <v>6</v>
          </cell>
          <cell r="C13191">
            <v>132113312</v>
          </cell>
          <cell r="D13191">
            <v>132113371</v>
          </cell>
          <cell r="E13191">
            <v>1</v>
          </cell>
          <cell r="F13191" t="str">
            <v>NR_039610.1</v>
          </cell>
        </row>
        <row r="13192">
          <cell r="A13192" t="str">
            <v>MIR548I1</v>
          </cell>
          <cell r="B13192">
            <v>3</v>
          </cell>
          <cell r="C13192">
            <v>125509247</v>
          </cell>
          <cell r="D13192">
            <v>125509395</v>
          </cell>
          <cell r="E13192">
            <v>1</v>
          </cell>
          <cell r="F13192" t="str">
            <v>NR_031687.1</v>
          </cell>
        </row>
        <row r="13193">
          <cell r="A13193" t="str">
            <v>MIR548I2</v>
          </cell>
          <cell r="B13193">
            <v>4</v>
          </cell>
          <cell r="C13193">
            <v>9557789</v>
          </cell>
          <cell r="D13193">
            <v>9557937</v>
          </cell>
          <cell r="E13193">
            <v>1</v>
          </cell>
          <cell r="F13193" t="str">
            <v>NR_031688.1</v>
          </cell>
        </row>
        <row r="13194">
          <cell r="A13194" t="str">
            <v>MIR548I3</v>
          </cell>
          <cell r="B13194">
            <v>8</v>
          </cell>
          <cell r="C13194">
            <v>7946463</v>
          </cell>
          <cell r="D13194">
            <v>7946611</v>
          </cell>
          <cell r="E13194">
            <v>1</v>
          </cell>
          <cell r="F13194" t="str">
            <v>NR_031689.1</v>
          </cell>
        </row>
        <row r="13195">
          <cell r="A13195" t="str">
            <v>MIR548I4</v>
          </cell>
          <cell r="B13195" t="str">
            <v>X</v>
          </cell>
          <cell r="C13195">
            <v>83480760</v>
          </cell>
          <cell r="D13195">
            <v>83480836</v>
          </cell>
          <cell r="E13195">
            <v>1</v>
          </cell>
          <cell r="F13195" t="str">
            <v>NR_031690.1</v>
          </cell>
        </row>
        <row r="13196">
          <cell r="A13196" t="str">
            <v>MIR548J</v>
          </cell>
          <cell r="B13196">
            <v>22</v>
          </cell>
          <cell r="C13196">
            <v>26951178</v>
          </cell>
          <cell r="D13196">
            <v>26951289</v>
          </cell>
          <cell r="E13196">
            <v>1</v>
          </cell>
          <cell r="F13196" t="str">
            <v>NR_031615.1</v>
          </cell>
        </row>
        <row r="13197">
          <cell r="A13197" t="str">
            <v>MIR548K</v>
          </cell>
          <cell r="B13197">
            <v>11</v>
          </cell>
          <cell r="C13197">
            <v>70130061</v>
          </cell>
          <cell r="D13197">
            <v>70130176</v>
          </cell>
          <cell r="E13197">
            <v>1</v>
          </cell>
          <cell r="F13197" t="str">
            <v>NR_031624.1</v>
          </cell>
        </row>
        <row r="13198">
          <cell r="A13198" t="str">
            <v>MIR548L</v>
          </cell>
          <cell r="B13198">
            <v>11</v>
          </cell>
          <cell r="C13198">
            <v>94199661</v>
          </cell>
          <cell r="D13198">
            <v>94199746</v>
          </cell>
          <cell r="E13198">
            <v>1</v>
          </cell>
          <cell r="F13198" t="str">
            <v>NR_031630.1</v>
          </cell>
        </row>
        <row r="13199">
          <cell r="A13199" t="str">
            <v>MIR548M</v>
          </cell>
          <cell r="B13199" t="str">
            <v>X</v>
          </cell>
          <cell r="C13199">
            <v>94318140</v>
          </cell>
          <cell r="D13199">
            <v>94318225</v>
          </cell>
          <cell r="E13199">
            <v>1</v>
          </cell>
          <cell r="F13199" t="str">
            <v>NR_031667.1</v>
          </cell>
        </row>
        <row r="13200">
          <cell r="A13200" t="str">
            <v>MIR548N</v>
          </cell>
          <cell r="B13200">
            <v>7</v>
          </cell>
          <cell r="C13200">
            <v>34980372</v>
          </cell>
          <cell r="D13200">
            <v>34980446</v>
          </cell>
          <cell r="E13200">
            <v>1</v>
          </cell>
          <cell r="F13200" t="str">
            <v>NR_031666.1</v>
          </cell>
        </row>
        <row r="13201">
          <cell r="A13201" t="str">
            <v>MIR548O</v>
          </cell>
          <cell r="B13201">
            <v>7</v>
          </cell>
          <cell r="C13201">
            <v>102046189</v>
          </cell>
          <cell r="D13201">
            <v>102046302</v>
          </cell>
          <cell r="E13201">
            <v>1</v>
          </cell>
          <cell r="F13201" t="str">
            <v>NR_031669.1</v>
          </cell>
        </row>
        <row r="13202">
          <cell r="A13202" t="str">
            <v>MIR548O2</v>
          </cell>
          <cell r="B13202">
            <v>20</v>
          </cell>
          <cell r="C13202">
            <v>37145206</v>
          </cell>
          <cell r="D13202">
            <v>37145275</v>
          </cell>
          <cell r="E13202">
            <v>1</v>
          </cell>
          <cell r="F13202" t="str">
            <v>NR_039605.1</v>
          </cell>
        </row>
        <row r="13203">
          <cell r="A13203" t="str">
            <v>MIR548P</v>
          </cell>
          <cell r="B13203">
            <v>5</v>
          </cell>
          <cell r="C13203">
            <v>100152186</v>
          </cell>
          <cell r="D13203">
            <v>100152269</v>
          </cell>
          <cell r="E13203">
            <v>1</v>
          </cell>
          <cell r="F13203" t="str">
            <v>NR_031686.1</v>
          </cell>
        </row>
        <row r="13204">
          <cell r="A13204" t="str">
            <v>MIR548Q</v>
          </cell>
          <cell r="B13204">
            <v>10</v>
          </cell>
          <cell r="C13204">
            <v>12767253</v>
          </cell>
          <cell r="D13204">
            <v>12767352</v>
          </cell>
          <cell r="E13204">
            <v>1</v>
          </cell>
          <cell r="F13204" t="str">
            <v>NR_031752.1</v>
          </cell>
        </row>
        <row r="13205">
          <cell r="A13205" t="str">
            <v>MIR548S</v>
          </cell>
          <cell r="B13205">
            <v>2</v>
          </cell>
          <cell r="C13205">
            <v>11907570</v>
          </cell>
          <cell r="D13205">
            <v>11907651</v>
          </cell>
          <cell r="E13205">
            <v>1</v>
          </cell>
          <cell r="F13205" t="str">
            <v>NR_036071.1</v>
          </cell>
        </row>
        <row r="13206">
          <cell r="A13206" t="str">
            <v>MIR548T</v>
          </cell>
          <cell r="B13206">
            <v>4</v>
          </cell>
          <cell r="C13206">
            <v>174189311</v>
          </cell>
          <cell r="D13206">
            <v>174189384</v>
          </cell>
          <cell r="E13206">
            <v>1</v>
          </cell>
          <cell r="F13206" t="str">
            <v>NR_036093.1</v>
          </cell>
        </row>
        <row r="13207">
          <cell r="A13207" t="str">
            <v>MIR548U</v>
          </cell>
          <cell r="B13207">
            <v>6</v>
          </cell>
          <cell r="C13207">
            <v>57254930</v>
          </cell>
          <cell r="D13207">
            <v>57255010</v>
          </cell>
          <cell r="E13207">
            <v>1</v>
          </cell>
          <cell r="F13207" t="str">
            <v>NR_036097.1</v>
          </cell>
        </row>
        <row r="13208">
          <cell r="A13208" t="str">
            <v>MIR548V</v>
          </cell>
          <cell r="B13208">
            <v>8</v>
          </cell>
          <cell r="C13208">
            <v>17539087</v>
          </cell>
          <cell r="D13208">
            <v>17539166</v>
          </cell>
          <cell r="E13208">
            <v>1</v>
          </cell>
          <cell r="F13208" t="str">
            <v>NR_036103.1</v>
          </cell>
        </row>
        <row r="13209">
          <cell r="A13209" t="str">
            <v>MIR548W</v>
          </cell>
          <cell r="B13209">
            <v>16</v>
          </cell>
          <cell r="C13209">
            <v>26036558</v>
          </cell>
          <cell r="D13209">
            <v>26036631</v>
          </cell>
          <cell r="E13209">
            <v>1</v>
          </cell>
          <cell r="F13209" t="str">
            <v>NR_036146.1</v>
          </cell>
        </row>
        <row r="13210">
          <cell r="A13210" t="str">
            <v>MIR548X</v>
          </cell>
          <cell r="B13210">
            <v>21</v>
          </cell>
          <cell r="C13210">
            <v>20058408</v>
          </cell>
          <cell r="D13210">
            <v>20058482</v>
          </cell>
          <cell r="E13210">
            <v>1</v>
          </cell>
          <cell r="F13210" t="str">
            <v>NR_036166.1</v>
          </cell>
        </row>
        <row r="13211">
          <cell r="A13211" t="str">
            <v>MIR548X2</v>
          </cell>
          <cell r="B13211">
            <v>13</v>
          </cell>
          <cell r="C13211">
            <v>66540462</v>
          </cell>
          <cell r="D13211">
            <v>66540561</v>
          </cell>
          <cell r="E13211">
            <v>1</v>
          </cell>
          <cell r="F13211" t="str">
            <v>NR_039692.1</v>
          </cell>
        </row>
        <row r="13212">
          <cell r="A13212" t="str">
            <v>MIR548XHG</v>
          </cell>
          <cell r="B13212">
            <v>21</v>
          </cell>
          <cell r="C13212">
            <v>19933583</v>
          </cell>
          <cell r="D13212">
            <v>20132130</v>
          </cell>
          <cell r="E13212">
            <v>1</v>
          </cell>
          <cell r="F13212" t="str">
            <v>XR_244295.1</v>
          </cell>
        </row>
        <row r="13213">
          <cell r="A13213" t="str">
            <v>MIR548Y</v>
          </cell>
          <cell r="B13213">
            <v>14</v>
          </cell>
          <cell r="C13213">
            <v>48230198</v>
          </cell>
          <cell r="D13213">
            <v>48230307</v>
          </cell>
          <cell r="E13213">
            <v>1</v>
          </cell>
          <cell r="F13213" t="str">
            <v>NR_037503.1</v>
          </cell>
        </row>
        <row r="13214">
          <cell r="A13214" t="str">
            <v>MIR548Z</v>
          </cell>
          <cell r="B13214">
            <v>12</v>
          </cell>
          <cell r="C13214">
            <v>65016289</v>
          </cell>
          <cell r="D13214">
            <v>65016385</v>
          </cell>
          <cell r="E13214">
            <v>1</v>
          </cell>
          <cell r="F13214" t="str">
            <v>NR_037515.1</v>
          </cell>
        </row>
        <row r="13215">
          <cell r="A13215" t="str">
            <v>MIR549A</v>
          </cell>
          <cell r="B13215">
            <v>15</v>
          </cell>
          <cell r="C13215">
            <v>81134319</v>
          </cell>
          <cell r="D13215">
            <v>81134414</v>
          </cell>
          <cell r="E13215">
            <v>1</v>
          </cell>
          <cell r="F13215" t="str">
            <v>NR_030393.1</v>
          </cell>
        </row>
        <row r="13216">
          <cell r="A13216" t="str">
            <v>MIR550A1</v>
          </cell>
          <cell r="B13216">
            <v>7</v>
          </cell>
          <cell r="C13216">
            <v>30329410</v>
          </cell>
          <cell r="D13216">
            <v>30329506</v>
          </cell>
          <cell r="E13216">
            <v>1</v>
          </cell>
          <cell r="F13216" t="str">
            <v>NR_030319.1</v>
          </cell>
        </row>
        <row r="13217">
          <cell r="A13217" t="str">
            <v>MIR550A2</v>
          </cell>
          <cell r="B13217">
            <v>7</v>
          </cell>
          <cell r="C13217">
            <v>32772593</v>
          </cell>
          <cell r="D13217">
            <v>32772689</v>
          </cell>
          <cell r="E13217">
            <v>1</v>
          </cell>
          <cell r="F13217" t="str">
            <v>NR_030320.1</v>
          </cell>
        </row>
        <row r="13218">
          <cell r="A13218" t="str">
            <v>MIR550A3</v>
          </cell>
          <cell r="B13218">
            <v>7</v>
          </cell>
          <cell r="C13218">
            <v>29720350</v>
          </cell>
          <cell r="D13218">
            <v>29720444</v>
          </cell>
          <cell r="E13218">
            <v>1</v>
          </cell>
          <cell r="F13218" t="str">
            <v>NR_039600.1</v>
          </cell>
        </row>
        <row r="13219">
          <cell r="A13219" t="str">
            <v>MIR550B1</v>
          </cell>
          <cell r="B13219">
            <v>7</v>
          </cell>
          <cell r="C13219">
            <v>30329410</v>
          </cell>
          <cell r="D13219">
            <v>30329506</v>
          </cell>
          <cell r="E13219">
            <v>1</v>
          </cell>
          <cell r="F13219" t="str">
            <v>NR_037513.1</v>
          </cell>
        </row>
        <row r="13220">
          <cell r="A13220" t="str">
            <v>MIR550B2</v>
          </cell>
          <cell r="B13220">
            <v>7</v>
          </cell>
          <cell r="C13220">
            <v>32772593</v>
          </cell>
          <cell r="D13220">
            <v>32772689</v>
          </cell>
          <cell r="E13220">
            <v>1</v>
          </cell>
          <cell r="F13220" t="str">
            <v>NR_037514.1</v>
          </cell>
        </row>
        <row r="13221">
          <cell r="A13221" t="str">
            <v>MIR551A</v>
          </cell>
          <cell r="B13221">
            <v>1</v>
          </cell>
          <cell r="C13221">
            <v>3477259</v>
          </cell>
          <cell r="D13221">
            <v>3477354</v>
          </cell>
          <cell r="E13221">
            <v>1</v>
          </cell>
          <cell r="F13221" t="str">
            <v>NR_030277.1</v>
          </cell>
        </row>
        <row r="13222">
          <cell r="A13222" t="str">
            <v>MIR551B</v>
          </cell>
          <cell r="B13222">
            <v>3</v>
          </cell>
          <cell r="C13222">
            <v>168269642</v>
          </cell>
          <cell r="D13222">
            <v>168269737</v>
          </cell>
          <cell r="E13222">
            <v>1</v>
          </cell>
          <cell r="F13222" t="str">
            <v>NR_030294.1</v>
          </cell>
        </row>
        <row r="13223">
          <cell r="A13223" t="str">
            <v>MIR552</v>
          </cell>
          <cell r="B13223">
            <v>1</v>
          </cell>
          <cell r="C13223">
            <v>35135200</v>
          </cell>
          <cell r="D13223">
            <v>35135295</v>
          </cell>
          <cell r="E13223">
            <v>1</v>
          </cell>
          <cell r="F13223" t="str">
            <v>NR_030278.1</v>
          </cell>
        </row>
        <row r="13224">
          <cell r="A13224" t="str">
            <v>MIR553</v>
          </cell>
          <cell r="B13224">
            <v>1</v>
          </cell>
          <cell r="C13224">
            <v>100746797</v>
          </cell>
          <cell r="D13224">
            <v>100746864</v>
          </cell>
          <cell r="E13224">
            <v>1</v>
          </cell>
          <cell r="F13224" t="str">
            <v>NR_030279.1</v>
          </cell>
        </row>
        <row r="13225">
          <cell r="A13225" t="str">
            <v>MIR554</v>
          </cell>
          <cell r="B13225">
            <v>1</v>
          </cell>
          <cell r="C13225">
            <v>151518272</v>
          </cell>
          <cell r="D13225">
            <v>151518367</v>
          </cell>
          <cell r="E13225">
            <v>1</v>
          </cell>
          <cell r="F13225" t="str">
            <v>NR_030280.1</v>
          </cell>
        </row>
        <row r="13226">
          <cell r="A13226" t="str">
            <v>MIR555</v>
          </cell>
          <cell r="B13226">
            <v>1</v>
          </cell>
          <cell r="C13226">
            <v>155316141</v>
          </cell>
          <cell r="D13226">
            <v>155316236</v>
          </cell>
          <cell r="E13226">
            <v>1</v>
          </cell>
          <cell r="F13226" t="str">
            <v>NR_030282.1</v>
          </cell>
        </row>
        <row r="13227">
          <cell r="A13227" t="str">
            <v>MIR556</v>
          </cell>
          <cell r="B13227">
            <v>1</v>
          </cell>
          <cell r="C13227">
            <v>162312336</v>
          </cell>
          <cell r="D13227">
            <v>162312430</v>
          </cell>
          <cell r="E13227">
            <v>1</v>
          </cell>
          <cell r="F13227" t="str">
            <v>NR_030283.1</v>
          </cell>
        </row>
        <row r="13228">
          <cell r="A13228" t="str">
            <v>MIR557</v>
          </cell>
          <cell r="B13228">
            <v>1</v>
          </cell>
          <cell r="C13228">
            <v>168344762</v>
          </cell>
          <cell r="D13228">
            <v>168344859</v>
          </cell>
          <cell r="E13228">
            <v>1</v>
          </cell>
          <cell r="F13228" t="str">
            <v>NR_030284.1</v>
          </cell>
        </row>
        <row r="13229">
          <cell r="A13229" t="str">
            <v>MIR5579</v>
          </cell>
          <cell r="B13229">
            <v>11</v>
          </cell>
          <cell r="C13229">
            <v>79133213</v>
          </cell>
          <cell r="D13229">
            <v>79133270</v>
          </cell>
          <cell r="E13229">
            <v>1</v>
          </cell>
          <cell r="F13229" t="str">
            <v>NR_049841.1</v>
          </cell>
        </row>
        <row r="13230">
          <cell r="A13230" t="str">
            <v>MIR558</v>
          </cell>
          <cell r="B13230">
            <v>2</v>
          </cell>
          <cell r="C13230">
            <v>32757220</v>
          </cell>
          <cell r="D13230">
            <v>32757313</v>
          </cell>
          <cell r="E13230">
            <v>1</v>
          </cell>
          <cell r="F13230" t="str">
            <v>NR_030285.1</v>
          </cell>
        </row>
        <row r="13231">
          <cell r="A13231" t="str">
            <v>MIR5580</v>
          </cell>
          <cell r="B13231">
            <v>14</v>
          </cell>
          <cell r="C13231">
            <v>54415145</v>
          </cell>
          <cell r="D13231">
            <v>54415202</v>
          </cell>
          <cell r="E13231">
            <v>1</v>
          </cell>
          <cell r="F13231" t="str">
            <v>NR_049843.1</v>
          </cell>
        </row>
        <row r="13232">
          <cell r="A13232" t="str">
            <v>MIR5581</v>
          </cell>
          <cell r="B13232">
            <v>1</v>
          </cell>
          <cell r="C13232">
            <v>37966536</v>
          </cell>
          <cell r="D13232">
            <v>37966595</v>
          </cell>
          <cell r="E13232">
            <v>1</v>
          </cell>
          <cell r="F13232" t="str">
            <v>NR_049844.1</v>
          </cell>
        </row>
        <row r="13233">
          <cell r="A13233" t="str">
            <v>MIR5582</v>
          </cell>
          <cell r="B13233">
            <v>11</v>
          </cell>
          <cell r="C13233">
            <v>46774675</v>
          </cell>
          <cell r="D13233">
            <v>46774742</v>
          </cell>
          <cell r="E13233">
            <v>1</v>
          </cell>
          <cell r="F13233" t="str">
            <v>NR_049846.1</v>
          </cell>
        </row>
        <row r="13234">
          <cell r="A13234" t="str">
            <v>MIR5583-1</v>
          </cell>
          <cell r="B13234">
            <v>18</v>
          </cell>
          <cell r="C13234">
            <v>37256685</v>
          </cell>
          <cell r="D13234">
            <v>37256743</v>
          </cell>
          <cell r="E13234">
            <v>1</v>
          </cell>
          <cell r="F13234" t="str">
            <v>NR_049847.1</v>
          </cell>
        </row>
        <row r="13235">
          <cell r="A13235" t="str">
            <v>MIR5583-2</v>
          </cell>
          <cell r="B13235">
            <v>18</v>
          </cell>
          <cell r="C13235">
            <v>37256683</v>
          </cell>
          <cell r="D13235">
            <v>37256741</v>
          </cell>
          <cell r="E13235">
            <v>1</v>
          </cell>
          <cell r="F13235" t="str">
            <v>NR_049848.1</v>
          </cell>
        </row>
        <row r="13236">
          <cell r="A13236" t="str">
            <v>MIR5584</v>
          </cell>
          <cell r="B13236">
            <v>1</v>
          </cell>
          <cell r="C13236">
            <v>45011165</v>
          </cell>
          <cell r="D13236">
            <v>45011224</v>
          </cell>
          <cell r="E13236">
            <v>1</v>
          </cell>
          <cell r="F13236" t="str">
            <v>NR_049849.1</v>
          </cell>
        </row>
        <row r="13237">
          <cell r="A13237" t="str">
            <v>MIR5585</v>
          </cell>
          <cell r="B13237">
            <v>1</v>
          </cell>
          <cell r="C13237">
            <v>32552550</v>
          </cell>
          <cell r="D13237">
            <v>32552608</v>
          </cell>
          <cell r="E13237">
            <v>1</v>
          </cell>
          <cell r="F13237" t="str">
            <v>NR_049850.1</v>
          </cell>
        </row>
        <row r="13238">
          <cell r="A13238" t="str">
            <v>MIR5586</v>
          </cell>
          <cell r="B13238">
            <v>14</v>
          </cell>
          <cell r="C13238">
            <v>60113680</v>
          </cell>
          <cell r="D13238">
            <v>60113738</v>
          </cell>
          <cell r="E13238">
            <v>1</v>
          </cell>
          <cell r="F13238" t="str">
            <v>NR_049851.1</v>
          </cell>
        </row>
        <row r="13239">
          <cell r="A13239" t="str">
            <v>MIR5587</v>
          </cell>
          <cell r="B13239">
            <v>16</v>
          </cell>
          <cell r="C13239">
            <v>585316</v>
          </cell>
          <cell r="D13239">
            <v>585368</v>
          </cell>
          <cell r="E13239">
            <v>1</v>
          </cell>
          <cell r="F13239" t="str">
            <v>NR_049852.1</v>
          </cell>
        </row>
        <row r="13240">
          <cell r="A13240" t="str">
            <v>MIR5589</v>
          </cell>
          <cell r="B13240">
            <v>19</v>
          </cell>
          <cell r="C13240">
            <v>10149030</v>
          </cell>
          <cell r="D13240">
            <v>10149089</v>
          </cell>
          <cell r="E13240">
            <v>1</v>
          </cell>
          <cell r="F13240" t="str">
            <v>NR_049855.1</v>
          </cell>
        </row>
        <row r="13241">
          <cell r="A13241" t="str">
            <v>MIR559</v>
          </cell>
          <cell r="B13241">
            <v>2</v>
          </cell>
          <cell r="C13241">
            <v>47604814</v>
          </cell>
          <cell r="D13241">
            <v>47604909</v>
          </cell>
          <cell r="E13241">
            <v>1</v>
          </cell>
          <cell r="F13241" t="str">
            <v>NR_030286.1</v>
          </cell>
        </row>
        <row r="13242">
          <cell r="A13242" t="str">
            <v>MIR5590</v>
          </cell>
          <cell r="B13242">
            <v>2</v>
          </cell>
          <cell r="C13242">
            <v>135615390</v>
          </cell>
          <cell r="D13242">
            <v>135615443</v>
          </cell>
          <cell r="E13242">
            <v>1</v>
          </cell>
          <cell r="F13242" t="str">
            <v>NR_049856.1</v>
          </cell>
        </row>
        <row r="13243">
          <cell r="A13243" t="str">
            <v>MIR5591</v>
          </cell>
          <cell r="B13243">
            <v>4</v>
          </cell>
          <cell r="C13243">
            <v>39413530</v>
          </cell>
          <cell r="D13243">
            <v>39413594</v>
          </cell>
          <cell r="E13243">
            <v>1</v>
          </cell>
          <cell r="F13243" t="str">
            <v>NR_049857.1</v>
          </cell>
        </row>
        <row r="13244">
          <cell r="A13244" t="str">
            <v>MIR561</v>
          </cell>
          <cell r="B13244">
            <v>2</v>
          </cell>
          <cell r="C13244">
            <v>189162219</v>
          </cell>
          <cell r="D13244">
            <v>189162315</v>
          </cell>
          <cell r="E13244">
            <v>1</v>
          </cell>
          <cell r="F13244" t="str">
            <v>NR_030287.1</v>
          </cell>
        </row>
        <row r="13245">
          <cell r="A13245" t="str">
            <v>MIR562</v>
          </cell>
          <cell r="B13245">
            <v>2</v>
          </cell>
          <cell r="C13245">
            <v>233037363</v>
          </cell>
          <cell r="D13245">
            <v>233037457</v>
          </cell>
          <cell r="E13245">
            <v>1</v>
          </cell>
          <cell r="F13245" t="str">
            <v>NR_030288.1</v>
          </cell>
        </row>
        <row r="13246">
          <cell r="A13246" t="str">
            <v>MIR563</v>
          </cell>
          <cell r="B13246">
            <v>3</v>
          </cell>
          <cell r="C13246">
            <v>15915278</v>
          </cell>
          <cell r="D13246">
            <v>15915356</v>
          </cell>
          <cell r="E13246">
            <v>1</v>
          </cell>
          <cell r="F13246" t="str">
            <v>NR_030289.1</v>
          </cell>
        </row>
        <row r="13247">
          <cell r="A13247" t="str">
            <v>MIR564</v>
          </cell>
          <cell r="B13247">
            <v>3</v>
          </cell>
          <cell r="C13247">
            <v>44903380</v>
          </cell>
          <cell r="D13247">
            <v>44903473</v>
          </cell>
          <cell r="E13247">
            <v>1</v>
          </cell>
          <cell r="F13247" t="str">
            <v>NR_030290.1</v>
          </cell>
        </row>
        <row r="13248">
          <cell r="A13248" t="str">
            <v>MIR566</v>
          </cell>
          <cell r="B13248">
            <v>3</v>
          </cell>
          <cell r="C13248">
            <v>50210759</v>
          </cell>
          <cell r="D13248">
            <v>50210852</v>
          </cell>
          <cell r="E13248">
            <v>1</v>
          </cell>
          <cell r="F13248" t="str">
            <v>NR_030291.1</v>
          </cell>
        </row>
        <row r="13249">
          <cell r="A13249" t="str">
            <v>MIR567</v>
          </cell>
          <cell r="B13249">
            <v>3</v>
          </cell>
          <cell r="C13249">
            <v>111831648</v>
          </cell>
          <cell r="D13249">
            <v>111831745</v>
          </cell>
          <cell r="E13249">
            <v>1</v>
          </cell>
          <cell r="F13249" t="str">
            <v>NR_030292.1</v>
          </cell>
        </row>
        <row r="13250">
          <cell r="A13250" t="str">
            <v>MIR568</v>
          </cell>
          <cell r="B13250">
            <v>3</v>
          </cell>
          <cell r="C13250">
            <v>114035322</v>
          </cell>
          <cell r="D13250">
            <v>114035416</v>
          </cell>
          <cell r="E13250">
            <v>1</v>
          </cell>
          <cell r="F13250" t="str">
            <v>NR_030293.1</v>
          </cell>
        </row>
        <row r="13251">
          <cell r="A13251" t="str">
            <v>MIR5680</v>
          </cell>
          <cell r="B13251">
            <v>8</v>
          </cell>
          <cell r="C13251">
            <v>103137660</v>
          </cell>
          <cell r="D13251">
            <v>103137743</v>
          </cell>
          <cell r="E13251">
            <v>1</v>
          </cell>
          <cell r="F13251" t="str">
            <v>NR_049859.1</v>
          </cell>
        </row>
        <row r="13252">
          <cell r="A13252" t="str">
            <v>MIR5681A</v>
          </cell>
          <cell r="B13252">
            <v>8</v>
          </cell>
          <cell r="C13252">
            <v>75460778</v>
          </cell>
          <cell r="D13252">
            <v>75460852</v>
          </cell>
          <cell r="E13252">
            <v>1</v>
          </cell>
          <cell r="F13252" t="str">
            <v>NR_049860.1</v>
          </cell>
        </row>
        <row r="13253">
          <cell r="A13253" t="str">
            <v>MIR5681B</v>
          </cell>
          <cell r="B13253">
            <v>8</v>
          </cell>
          <cell r="C13253">
            <v>75460785</v>
          </cell>
          <cell r="D13253">
            <v>75460844</v>
          </cell>
          <cell r="E13253">
            <v>1</v>
          </cell>
          <cell r="F13253" t="str">
            <v>NR_049871.1</v>
          </cell>
        </row>
        <row r="13254">
          <cell r="A13254" t="str">
            <v>MIR5682</v>
          </cell>
          <cell r="B13254">
            <v>3</v>
          </cell>
          <cell r="C13254">
            <v>120768487</v>
          </cell>
          <cell r="D13254">
            <v>120768562</v>
          </cell>
          <cell r="E13254">
            <v>1</v>
          </cell>
          <cell r="F13254" t="str">
            <v>NR_049861.1</v>
          </cell>
        </row>
        <row r="13255">
          <cell r="A13255" t="str">
            <v>MIR5683</v>
          </cell>
          <cell r="B13255">
            <v>6</v>
          </cell>
          <cell r="C13255">
            <v>6169567</v>
          </cell>
          <cell r="D13255">
            <v>6169642</v>
          </cell>
          <cell r="E13255">
            <v>1</v>
          </cell>
          <cell r="F13255" t="str">
            <v>NR_049863.1</v>
          </cell>
        </row>
        <row r="13256">
          <cell r="A13256" t="str">
            <v>MIR5684</v>
          </cell>
          <cell r="B13256">
            <v>19</v>
          </cell>
          <cell r="C13256">
            <v>12897942</v>
          </cell>
          <cell r="D13256">
            <v>12898006</v>
          </cell>
          <cell r="E13256">
            <v>1</v>
          </cell>
          <cell r="F13256" t="str">
            <v>NR_049864.1</v>
          </cell>
        </row>
        <row r="13257">
          <cell r="A13257" t="str">
            <v>MIR5685</v>
          </cell>
          <cell r="B13257">
            <v>6</v>
          </cell>
          <cell r="C13257">
            <v>53141791</v>
          </cell>
          <cell r="D13257">
            <v>53141869</v>
          </cell>
          <cell r="E13257">
            <v>1</v>
          </cell>
          <cell r="F13257" t="str">
            <v>NR_049866.1</v>
          </cell>
        </row>
        <row r="13258">
          <cell r="A13258" t="str">
            <v>MIR5687</v>
          </cell>
          <cell r="B13258">
            <v>5</v>
          </cell>
          <cell r="C13258">
            <v>54804678</v>
          </cell>
          <cell r="D13258">
            <v>54804754</v>
          </cell>
          <cell r="E13258">
            <v>1</v>
          </cell>
          <cell r="F13258" t="str">
            <v>NR_049869.1</v>
          </cell>
        </row>
        <row r="13259">
          <cell r="A13259" t="str">
            <v>MIR5688</v>
          </cell>
          <cell r="B13259">
            <v>3</v>
          </cell>
          <cell r="C13259">
            <v>85434860</v>
          </cell>
          <cell r="D13259">
            <v>85434942</v>
          </cell>
          <cell r="E13259">
            <v>1</v>
          </cell>
          <cell r="F13259" t="str">
            <v>NR_049870.1</v>
          </cell>
        </row>
        <row r="13260">
          <cell r="A13260" t="str">
            <v>MIR5689</v>
          </cell>
          <cell r="B13260">
            <v>6</v>
          </cell>
          <cell r="C13260">
            <v>10439950</v>
          </cell>
          <cell r="D13260">
            <v>10440027</v>
          </cell>
          <cell r="E13260">
            <v>1</v>
          </cell>
          <cell r="F13260" t="str">
            <v>NR_049872.1</v>
          </cell>
        </row>
        <row r="13261">
          <cell r="A13261" t="str">
            <v>MIR569</v>
          </cell>
          <cell r="B13261">
            <v>3</v>
          </cell>
          <cell r="C13261">
            <v>170824453</v>
          </cell>
          <cell r="D13261">
            <v>170824548</v>
          </cell>
          <cell r="E13261">
            <v>1</v>
          </cell>
          <cell r="F13261" t="str">
            <v>NR_030295.1</v>
          </cell>
        </row>
        <row r="13262">
          <cell r="A13262" t="str">
            <v>MIR5690</v>
          </cell>
          <cell r="B13262">
            <v>6</v>
          </cell>
          <cell r="C13262">
            <v>35632494</v>
          </cell>
          <cell r="D13262">
            <v>35632566</v>
          </cell>
          <cell r="E13262">
            <v>1</v>
          </cell>
          <cell r="F13262" t="str">
            <v>NR_049873.1</v>
          </cell>
        </row>
        <row r="13263">
          <cell r="A13263" t="str">
            <v>MIR5691</v>
          </cell>
          <cell r="B13263">
            <v>11</v>
          </cell>
          <cell r="C13263">
            <v>9111859</v>
          </cell>
          <cell r="D13263">
            <v>9111926</v>
          </cell>
          <cell r="E13263">
            <v>1</v>
          </cell>
          <cell r="F13263" t="str">
            <v>NR_049874.1</v>
          </cell>
        </row>
        <row r="13264">
          <cell r="A13264" t="str">
            <v>MIR5692A1</v>
          </cell>
          <cell r="B13264">
            <v>7</v>
          </cell>
          <cell r="C13264">
            <v>97592970</v>
          </cell>
          <cell r="D13264">
            <v>97593038</v>
          </cell>
          <cell r="E13264">
            <v>1</v>
          </cell>
          <cell r="F13264" t="str">
            <v>NR_049875.1</v>
          </cell>
        </row>
        <row r="13265">
          <cell r="A13265" t="str">
            <v>MIR5692A2</v>
          </cell>
          <cell r="B13265">
            <v>8</v>
          </cell>
          <cell r="C13265">
            <v>12576641</v>
          </cell>
          <cell r="D13265">
            <v>12576699</v>
          </cell>
          <cell r="E13265">
            <v>1</v>
          </cell>
          <cell r="F13265" t="str">
            <v>NR_049876.1</v>
          </cell>
        </row>
        <row r="13266">
          <cell r="A13266" t="str">
            <v>MIR5692B</v>
          </cell>
          <cell r="B13266">
            <v>21</v>
          </cell>
          <cell r="C13266">
            <v>44371038</v>
          </cell>
          <cell r="D13266">
            <v>44371124</v>
          </cell>
          <cell r="E13266">
            <v>1</v>
          </cell>
          <cell r="F13266" t="str">
            <v>NR_049889.1</v>
          </cell>
        </row>
        <row r="13267">
          <cell r="A13267" t="str">
            <v>MIR5692C1</v>
          </cell>
          <cell r="B13267">
            <v>5</v>
          </cell>
          <cell r="C13267">
            <v>135138674</v>
          </cell>
          <cell r="D13267">
            <v>135138764</v>
          </cell>
          <cell r="E13267">
            <v>1</v>
          </cell>
          <cell r="F13267" t="str">
            <v>NR_049867.1</v>
          </cell>
        </row>
        <row r="13268">
          <cell r="A13268" t="str">
            <v>MIR5692C2</v>
          </cell>
          <cell r="B13268">
            <v>7</v>
          </cell>
          <cell r="C13268">
            <v>97593717</v>
          </cell>
          <cell r="D13268">
            <v>97593793</v>
          </cell>
          <cell r="E13268">
            <v>1</v>
          </cell>
          <cell r="F13268" t="str">
            <v>NR_049868.1</v>
          </cell>
        </row>
        <row r="13269">
          <cell r="A13269" t="str">
            <v>MIR5693</v>
          </cell>
          <cell r="B13269">
            <v>13</v>
          </cell>
          <cell r="C13269">
            <v>51922703</v>
          </cell>
          <cell r="D13269">
            <v>51922775</v>
          </cell>
          <cell r="E13269">
            <v>1</v>
          </cell>
          <cell r="F13269" t="str">
            <v>NR_049878.1</v>
          </cell>
        </row>
        <row r="13270">
          <cell r="A13270" t="str">
            <v>MIR5694</v>
          </cell>
          <cell r="B13270">
            <v>14</v>
          </cell>
          <cell r="C13270">
            <v>67908572</v>
          </cell>
          <cell r="D13270">
            <v>67908647</v>
          </cell>
          <cell r="E13270">
            <v>1</v>
          </cell>
          <cell r="F13270" t="str">
            <v>NR_049879.1</v>
          </cell>
        </row>
        <row r="13271">
          <cell r="A13271" t="str">
            <v>MIR5695</v>
          </cell>
          <cell r="B13271">
            <v>19</v>
          </cell>
          <cell r="C13271">
            <v>13031134</v>
          </cell>
          <cell r="D13271">
            <v>13031218</v>
          </cell>
          <cell r="E13271">
            <v>1</v>
          </cell>
          <cell r="F13271" t="str">
            <v>NR_049880.1</v>
          </cell>
        </row>
        <row r="13272">
          <cell r="A13272" t="str">
            <v>MIR5696</v>
          </cell>
          <cell r="B13272">
            <v>2</v>
          </cell>
          <cell r="C13272">
            <v>101925912</v>
          </cell>
          <cell r="D13272">
            <v>101925996</v>
          </cell>
          <cell r="E13272">
            <v>1</v>
          </cell>
          <cell r="F13272" t="str">
            <v>NR_049881.1</v>
          </cell>
        </row>
        <row r="13273">
          <cell r="A13273" t="str">
            <v>MIR5697</v>
          </cell>
          <cell r="B13273">
            <v>1</v>
          </cell>
          <cell r="C13273">
            <v>10027439</v>
          </cell>
          <cell r="D13273">
            <v>10027516</v>
          </cell>
          <cell r="E13273">
            <v>1</v>
          </cell>
          <cell r="F13273" t="str">
            <v>NR_049882.1</v>
          </cell>
        </row>
        <row r="13274">
          <cell r="A13274" t="str">
            <v>MIR5698</v>
          </cell>
          <cell r="B13274">
            <v>1</v>
          </cell>
          <cell r="C13274">
            <v>154076997</v>
          </cell>
          <cell r="D13274">
            <v>154077068</v>
          </cell>
          <cell r="E13274">
            <v>1</v>
          </cell>
          <cell r="F13274" t="str">
            <v>NR_049883.1</v>
          </cell>
        </row>
        <row r="13275">
          <cell r="A13275" t="str">
            <v>MIR5699</v>
          </cell>
          <cell r="B13275">
            <v>10</v>
          </cell>
          <cell r="C13275">
            <v>687629</v>
          </cell>
          <cell r="D13275">
            <v>687718</v>
          </cell>
          <cell r="E13275">
            <v>1</v>
          </cell>
          <cell r="F13275" t="str">
            <v>NR_049884.1</v>
          </cell>
        </row>
        <row r="13276">
          <cell r="A13276" t="str">
            <v>MIR570</v>
          </cell>
          <cell r="B13276">
            <v>3</v>
          </cell>
          <cell r="C13276">
            <v>195426272</v>
          </cell>
          <cell r="D13276">
            <v>195426368</v>
          </cell>
          <cell r="E13276">
            <v>1</v>
          </cell>
          <cell r="F13276" t="str">
            <v>NR_030296.1</v>
          </cell>
        </row>
        <row r="13277">
          <cell r="A13277" t="str">
            <v>MIR5700</v>
          </cell>
          <cell r="B13277">
            <v>12</v>
          </cell>
          <cell r="C13277">
            <v>94955565</v>
          </cell>
          <cell r="D13277">
            <v>94955635</v>
          </cell>
          <cell r="E13277">
            <v>1</v>
          </cell>
          <cell r="F13277" t="str">
            <v>NR_049885.1</v>
          </cell>
        </row>
        <row r="13278">
          <cell r="A13278" t="str">
            <v>MIR5701-1</v>
          </cell>
          <cell r="B13278">
            <v>15</v>
          </cell>
          <cell r="C13278">
            <v>21145581</v>
          </cell>
          <cell r="D13278">
            <v>21145662</v>
          </cell>
          <cell r="E13278">
            <v>1</v>
          </cell>
          <cell r="F13278" t="str">
            <v>NR_049886.1</v>
          </cell>
        </row>
        <row r="13279">
          <cell r="A13279" t="str">
            <v>MIR5701-2</v>
          </cell>
          <cell r="B13279">
            <v>15</v>
          </cell>
          <cell r="C13279">
            <v>22156766</v>
          </cell>
          <cell r="D13279">
            <v>22156847</v>
          </cell>
          <cell r="E13279">
            <v>1</v>
          </cell>
          <cell r="F13279" t="str">
            <v>NR_049895.1</v>
          </cell>
        </row>
        <row r="13280">
          <cell r="A13280" t="str">
            <v>MIR5702</v>
          </cell>
          <cell r="B13280">
            <v>2</v>
          </cell>
          <cell r="C13280">
            <v>227523426</v>
          </cell>
          <cell r="D13280">
            <v>227523509</v>
          </cell>
          <cell r="E13280">
            <v>1</v>
          </cell>
          <cell r="F13280" t="str">
            <v>NR_049887.1</v>
          </cell>
        </row>
        <row r="13281">
          <cell r="A13281" t="str">
            <v>MIR5703</v>
          </cell>
          <cell r="B13281">
            <v>2</v>
          </cell>
          <cell r="C13281">
            <v>228336848</v>
          </cell>
          <cell r="D13281">
            <v>228336903</v>
          </cell>
          <cell r="E13281">
            <v>1</v>
          </cell>
          <cell r="F13281" t="str">
            <v>NR_049888.1</v>
          </cell>
        </row>
        <row r="13282">
          <cell r="A13282" t="str">
            <v>MIR5704</v>
          </cell>
          <cell r="B13282">
            <v>3</v>
          </cell>
          <cell r="C13282">
            <v>131704699</v>
          </cell>
          <cell r="D13282">
            <v>131704775</v>
          </cell>
          <cell r="E13282">
            <v>1</v>
          </cell>
          <cell r="F13282" t="str">
            <v>NR_049890.1</v>
          </cell>
        </row>
        <row r="13283">
          <cell r="A13283" t="str">
            <v>MIR5705</v>
          </cell>
          <cell r="B13283">
            <v>4</v>
          </cell>
          <cell r="C13283">
            <v>88221647</v>
          </cell>
          <cell r="D13283">
            <v>88221735</v>
          </cell>
          <cell r="E13283">
            <v>1</v>
          </cell>
          <cell r="F13283" t="str">
            <v>NR_049891.1</v>
          </cell>
        </row>
        <row r="13284">
          <cell r="A13284" t="str">
            <v>MIR5706</v>
          </cell>
          <cell r="B13284">
            <v>5</v>
          </cell>
          <cell r="C13284">
            <v>118490332</v>
          </cell>
          <cell r="D13284">
            <v>118490411</v>
          </cell>
          <cell r="E13284">
            <v>1</v>
          </cell>
          <cell r="F13284" t="str">
            <v>NR_049892.1</v>
          </cell>
        </row>
        <row r="13285">
          <cell r="A13285" t="str">
            <v>MIR5707</v>
          </cell>
          <cell r="B13285">
            <v>7</v>
          </cell>
          <cell r="C13285">
            <v>158384308</v>
          </cell>
          <cell r="D13285">
            <v>158384388</v>
          </cell>
          <cell r="E13285">
            <v>1</v>
          </cell>
          <cell r="F13285" t="str">
            <v>NR_049893.1</v>
          </cell>
        </row>
        <row r="13286">
          <cell r="A13286" t="str">
            <v>MIR5708</v>
          </cell>
          <cell r="B13286">
            <v>8</v>
          </cell>
          <cell r="C13286">
            <v>81153624</v>
          </cell>
          <cell r="D13286">
            <v>81153708</v>
          </cell>
          <cell r="E13286">
            <v>1</v>
          </cell>
          <cell r="F13286" t="str">
            <v>NR_049894.1</v>
          </cell>
        </row>
        <row r="13287">
          <cell r="A13287" t="str">
            <v>MIR571</v>
          </cell>
          <cell r="B13287">
            <v>4</v>
          </cell>
          <cell r="C13287">
            <v>343946</v>
          </cell>
          <cell r="D13287">
            <v>344041</v>
          </cell>
          <cell r="E13287">
            <v>1</v>
          </cell>
          <cell r="F13287" t="str">
            <v>NR_030297.1</v>
          </cell>
        </row>
        <row r="13288">
          <cell r="A13288" t="str">
            <v>MIR572</v>
          </cell>
          <cell r="B13288">
            <v>4</v>
          </cell>
          <cell r="C13288">
            <v>11370451</v>
          </cell>
          <cell r="D13288">
            <v>11370545</v>
          </cell>
          <cell r="E13288">
            <v>1</v>
          </cell>
          <cell r="F13288" t="str">
            <v>NR_030298.1</v>
          </cell>
        </row>
        <row r="13289">
          <cell r="A13289" t="str">
            <v>MIR573</v>
          </cell>
          <cell r="B13289">
            <v>4</v>
          </cell>
          <cell r="C13289">
            <v>24521815</v>
          </cell>
          <cell r="D13289">
            <v>24521913</v>
          </cell>
          <cell r="E13289">
            <v>1</v>
          </cell>
          <cell r="F13289" t="str">
            <v>NR_030299.1</v>
          </cell>
        </row>
        <row r="13290">
          <cell r="A13290" t="str">
            <v>MIR574</v>
          </cell>
          <cell r="B13290">
            <v>4</v>
          </cell>
          <cell r="C13290">
            <v>38869653</v>
          </cell>
          <cell r="D13290">
            <v>38869748</v>
          </cell>
          <cell r="E13290">
            <v>1</v>
          </cell>
          <cell r="F13290" t="str">
            <v>NR_030300.1</v>
          </cell>
        </row>
        <row r="13291">
          <cell r="A13291" t="str">
            <v>MIR575</v>
          </cell>
          <cell r="B13291">
            <v>4</v>
          </cell>
          <cell r="C13291">
            <v>83674490</v>
          </cell>
          <cell r="D13291">
            <v>83674583</v>
          </cell>
          <cell r="E13291">
            <v>1</v>
          </cell>
          <cell r="F13291" t="str">
            <v>NR_030301.1</v>
          </cell>
        </row>
        <row r="13292">
          <cell r="A13292" t="str">
            <v>MIR576</v>
          </cell>
          <cell r="B13292">
            <v>4</v>
          </cell>
          <cell r="C13292">
            <v>110409854</v>
          </cell>
          <cell r="D13292">
            <v>110409951</v>
          </cell>
          <cell r="E13292">
            <v>1</v>
          </cell>
          <cell r="F13292" t="str">
            <v>NR_030302.1</v>
          </cell>
        </row>
        <row r="13293">
          <cell r="A13293" t="str">
            <v>MIR577</v>
          </cell>
          <cell r="B13293">
            <v>4</v>
          </cell>
          <cell r="C13293">
            <v>115577915</v>
          </cell>
          <cell r="D13293">
            <v>115578010</v>
          </cell>
          <cell r="E13293">
            <v>1</v>
          </cell>
          <cell r="F13293" t="str">
            <v>NR_030303.1</v>
          </cell>
        </row>
        <row r="13294">
          <cell r="A13294" t="str">
            <v>MIR578</v>
          </cell>
          <cell r="B13294">
            <v>4</v>
          </cell>
          <cell r="C13294">
            <v>166307394</v>
          </cell>
          <cell r="D13294">
            <v>166307489</v>
          </cell>
          <cell r="E13294">
            <v>1</v>
          </cell>
          <cell r="F13294" t="str">
            <v>NR_030304.1</v>
          </cell>
        </row>
        <row r="13295">
          <cell r="A13295" t="str">
            <v>MIR579</v>
          </cell>
          <cell r="B13295">
            <v>5</v>
          </cell>
          <cell r="C13295">
            <v>32394484</v>
          </cell>
          <cell r="D13295">
            <v>32394581</v>
          </cell>
          <cell r="E13295">
            <v>1</v>
          </cell>
          <cell r="F13295" t="str">
            <v>NR_030305.1</v>
          </cell>
        </row>
        <row r="13296">
          <cell r="A13296" t="str">
            <v>MIR580</v>
          </cell>
          <cell r="B13296">
            <v>5</v>
          </cell>
          <cell r="C13296">
            <v>36147994</v>
          </cell>
          <cell r="D13296">
            <v>36148090</v>
          </cell>
          <cell r="E13296">
            <v>1</v>
          </cell>
          <cell r="F13296" t="str">
            <v>NR_030306.1</v>
          </cell>
        </row>
        <row r="13297">
          <cell r="A13297" t="str">
            <v>MIR581</v>
          </cell>
          <cell r="B13297">
            <v>5</v>
          </cell>
          <cell r="C13297">
            <v>53247334</v>
          </cell>
          <cell r="D13297">
            <v>53247429</v>
          </cell>
          <cell r="E13297">
            <v>1</v>
          </cell>
          <cell r="F13297" t="str">
            <v>NR_030307.1</v>
          </cell>
        </row>
        <row r="13298">
          <cell r="A13298" t="str">
            <v>MIR582</v>
          </cell>
          <cell r="B13298">
            <v>5</v>
          </cell>
          <cell r="C13298">
            <v>58999432</v>
          </cell>
          <cell r="D13298">
            <v>58999529</v>
          </cell>
          <cell r="E13298">
            <v>1</v>
          </cell>
          <cell r="F13298" t="str">
            <v>NR_030308.1</v>
          </cell>
        </row>
        <row r="13299">
          <cell r="A13299" t="str">
            <v>MIR583</v>
          </cell>
          <cell r="B13299">
            <v>5</v>
          </cell>
          <cell r="C13299">
            <v>95414842</v>
          </cell>
          <cell r="D13299">
            <v>95414916</v>
          </cell>
          <cell r="E13299">
            <v>1</v>
          </cell>
          <cell r="F13299" t="str">
            <v>NR_030309.1</v>
          </cell>
        </row>
        <row r="13300">
          <cell r="A13300" t="str">
            <v>MIR584</v>
          </cell>
          <cell r="B13300">
            <v>5</v>
          </cell>
          <cell r="C13300">
            <v>148441876</v>
          </cell>
          <cell r="D13300">
            <v>148441972</v>
          </cell>
          <cell r="E13300">
            <v>1</v>
          </cell>
          <cell r="F13300" t="str">
            <v>NR_030310.1</v>
          </cell>
        </row>
        <row r="13301">
          <cell r="A13301" t="str">
            <v>MIR585</v>
          </cell>
          <cell r="B13301">
            <v>5</v>
          </cell>
          <cell r="C13301">
            <v>168690605</v>
          </cell>
          <cell r="D13301">
            <v>168690698</v>
          </cell>
          <cell r="E13301">
            <v>1</v>
          </cell>
          <cell r="F13301" t="str">
            <v>NR_030311.1</v>
          </cell>
        </row>
        <row r="13302">
          <cell r="A13302" t="str">
            <v>MIR586</v>
          </cell>
          <cell r="B13302">
            <v>6</v>
          </cell>
          <cell r="C13302">
            <v>45165411</v>
          </cell>
          <cell r="D13302">
            <v>45165507</v>
          </cell>
          <cell r="E13302">
            <v>1</v>
          </cell>
          <cell r="F13302" t="str">
            <v>NR_030313.1</v>
          </cell>
        </row>
        <row r="13303">
          <cell r="A13303" t="str">
            <v>MIR587</v>
          </cell>
          <cell r="B13303">
            <v>6</v>
          </cell>
          <cell r="C13303">
            <v>107232000</v>
          </cell>
          <cell r="D13303">
            <v>107232095</v>
          </cell>
          <cell r="E13303">
            <v>1</v>
          </cell>
          <cell r="F13303" t="str">
            <v>NR_030314.1</v>
          </cell>
        </row>
        <row r="13304">
          <cell r="A13304" t="str">
            <v>MIR588</v>
          </cell>
          <cell r="B13304">
            <v>6</v>
          </cell>
          <cell r="C13304">
            <v>126805777</v>
          </cell>
          <cell r="D13304">
            <v>126805859</v>
          </cell>
          <cell r="E13304">
            <v>1</v>
          </cell>
          <cell r="F13304" t="str">
            <v>NR_030316.1</v>
          </cell>
        </row>
        <row r="13305">
          <cell r="A13305" t="str">
            <v>MIR589</v>
          </cell>
          <cell r="B13305">
            <v>7</v>
          </cell>
          <cell r="C13305">
            <v>5535450</v>
          </cell>
          <cell r="D13305">
            <v>5535548</v>
          </cell>
          <cell r="E13305">
            <v>1</v>
          </cell>
          <cell r="F13305" t="str">
            <v>NR_030318.1</v>
          </cell>
        </row>
        <row r="13306">
          <cell r="A13306" t="str">
            <v>MIR590</v>
          </cell>
          <cell r="B13306">
            <v>7</v>
          </cell>
          <cell r="C13306">
            <v>73605528</v>
          </cell>
          <cell r="D13306">
            <v>73605624</v>
          </cell>
          <cell r="E13306">
            <v>1</v>
          </cell>
          <cell r="F13306" t="str">
            <v>NR_030321.1</v>
          </cell>
        </row>
        <row r="13307">
          <cell r="A13307" t="str">
            <v>MIR591</v>
          </cell>
          <cell r="B13307">
            <v>7</v>
          </cell>
          <cell r="C13307">
            <v>95848974</v>
          </cell>
          <cell r="D13307">
            <v>95849068</v>
          </cell>
          <cell r="E13307">
            <v>1</v>
          </cell>
          <cell r="F13307" t="str">
            <v>NR_030322.1</v>
          </cell>
        </row>
        <row r="13308">
          <cell r="A13308" t="str">
            <v>MIR592</v>
          </cell>
          <cell r="B13308">
            <v>7</v>
          </cell>
          <cell r="C13308">
            <v>126698142</v>
          </cell>
          <cell r="D13308">
            <v>126698238</v>
          </cell>
          <cell r="E13308">
            <v>1</v>
          </cell>
          <cell r="F13308" t="str">
            <v>NR_030323.1</v>
          </cell>
        </row>
        <row r="13309">
          <cell r="A13309" t="str">
            <v>MIR593</v>
          </cell>
          <cell r="B13309">
            <v>7</v>
          </cell>
          <cell r="C13309">
            <v>127721913</v>
          </cell>
          <cell r="D13309">
            <v>127722012</v>
          </cell>
          <cell r="E13309">
            <v>1</v>
          </cell>
          <cell r="F13309" t="str">
            <v>NR_030324.1</v>
          </cell>
        </row>
        <row r="13310">
          <cell r="A13310" t="str">
            <v>MIR595</v>
          </cell>
          <cell r="B13310">
            <v>7</v>
          </cell>
          <cell r="C13310">
            <v>158325410</v>
          </cell>
          <cell r="D13310">
            <v>158325505</v>
          </cell>
          <cell r="E13310">
            <v>1</v>
          </cell>
          <cell r="F13310" t="str">
            <v>NR_030325.1</v>
          </cell>
        </row>
        <row r="13311">
          <cell r="A13311" t="str">
            <v>MIR596</v>
          </cell>
          <cell r="B13311">
            <v>8</v>
          </cell>
          <cell r="C13311">
            <v>1765397</v>
          </cell>
          <cell r="D13311">
            <v>1765473</v>
          </cell>
          <cell r="E13311">
            <v>1</v>
          </cell>
          <cell r="F13311" t="str">
            <v>NR_030326.1</v>
          </cell>
        </row>
        <row r="13312">
          <cell r="A13312" t="str">
            <v>MIR597</v>
          </cell>
          <cell r="B13312">
            <v>8</v>
          </cell>
          <cell r="C13312">
            <v>9599182</v>
          </cell>
          <cell r="D13312">
            <v>9599278</v>
          </cell>
          <cell r="E13312">
            <v>1</v>
          </cell>
          <cell r="F13312" t="str">
            <v>NR_030327.1</v>
          </cell>
        </row>
        <row r="13313">
          <cell r="A13313" t="str">
            <v>MIR598</v>
          </cell>
          <cell r="B13313">
            <v>8</v>
          </cell>
          <cell r="C13313">
            <v>10892716</v>
          </cell>
          <cell r="D13313">
            <v>10892812</v>
          </cell>
          <cell r="E13313">
            <v>1</v>
          </cell>
          <cell r="F13313" t="str">
            <v>NR_030328.1</v>
          </cell>
        </row>
        <row r="13314">
          <cell r="A13314" t="str">
            <v>MIR599</v>
          </cell>
          <cell r="B13314">
            <v>8</v>
          </cell>
          <cell r="C13314">
            <v>100548864</v>
          </cell>
          <cell r="D13314">
            <v>100548958</v>
          </cell>
          <cell r="E13314">
            <v>1</v>
          </cell>
          <cell r="F13314" t="str">
            <v>NR_030329.1</v>
          </cell>
        </row>
        <row r="13315">
          <cell r="A13315" t="str">
            <v>MIR600</v>
          </cell>
          <cell r="B13315">
            <v>9</v>
          </cell>
          <cell r="C13315">
            <v>125873825</v>
          </cell>
          <cell r="D13315">
            <v>125873922</v>
          </cell>
          <cell r="E13315">
            <v>1</v>
          </cell>
          <cell r="F13315" t="str">
            <v>NR_030331.1</v>
          </cell>
        </row>
        <row r="13316">
          <cell r="A13316" t="str">
            <v>MIR600HG</v>
          </cell>
          <cell r="B13316">
            <v>9</v>
          </cell>
          <cell r="C13316">
            <v>125871773</v>
          </cell>
          <cell r="D13316">
            <v>125877756</v>
          </cell>
          <cell r="E13316">
            <v>1</v>
          </cell>
          <cell r="F13316" t="str">
            <v>NR_026677.1</v>
          </cell>
        </row>
        <row r="13317">
          <cell r="A13317" t="str">
            <v>MIR601</v>
          </cell>
          <cell r="B13317">
            <v>9</v>
          </cell>
          <cell r="C13317">
            <v>126164804</v>
          </cell>
          <cell r="D13317">
            <v>126164882</v>
          </cell>
          <cell r="E13317">
            <v>1</v>
          </cell>
          <cell r="F13317" t="str">
            <v>NR_030332.1</v>
          </cell>
        </row>
        <row r="13318">
          <cell r="A13318" t="str">
            <v>MIR602</v>
          </cell>
          <cell r="B13318">
            <v>9</v>
          </cell>
          <cell r="C13318">
            <v>140732871</v>
          </cell>
          <cell r="D13318">
            <v>140732968</v>
          </cell>
          <cell r="E13318">
            <v>1</v>
          </cell>
          <cell r="F13318" t="str">
            <v>NR_030333.1</v>
          </cell>
        </row>
        <row r="13319">
          <cell r="A13319" t="str">
            <v>MIR603</v>
          </cell>
          <cell r="B13319">
            <v>10</v>
          </cell>
          <cell r="C13319">
            <v>24564614</v>
          </cell>
          <cell r="D13319">
            <v>24564710</v>
          </cell>
          <cell r="E13319">
            <v>1</v>
          </cell>
          <cell r="F13319" t="str">
            <v>NR_030334.1</v>
          </cell>
        </row>
        <row r="13320">
          <cell r="A13320" t="str">
            <v>MIR604</v>
          </cell>
          <cell r="B13320">
            <v>10</v>
          </cell>
          <cell r="C13320">
            <v>29833933</v>
          </cell>
          <cell r="D13320">
            <v>29834026</v>
          </cell>
          <cell r="E13320">
            <v>1</v>
          </cell>
          <cell r="F13320" t="str">
            <v>NR_030335.1</v>
          </cell>
        </row>
        <row r="13321">
          <cell r="A13321" t="str">
            <v>MIR605</v>
          </cell>
          <cell r="B13321">
            <v>10</v>
          </cell>
          <cell r="C13321">
            <v>53059333</v>
          </cell>
          <cell r="D13321">
            <v>53059415</v>
          </cell>
          <cell r="E13321">
            <v>1</v>
          </cell>
          <cell r="F13321" t="str">
            <v>NR_030336.1</v>
          </cell>
        </row>
        <row r="13322">
          <cell r="A13322" t="str">
            <v>MIR606</v>
          </cell>
          <cell r="B13322">
            <v>10</v>
          </cell>
          <cell r="C13322">
            <v>77312216</v>
          </cell>
          <cell r="D13322">
            <v>77312311</v>
          </cell>
          <cell r="E13322">
            <v>1</v>
          </cell>
          <cell r="F13322" t="str">
            <v>NR_030337.1</v>
          </cell>
        </row>
        <row r="13323">
          <cell r="A13323" t="str">
            <v>MIR607</v>
          </cell>
          <cell r="B13323">
            <v>10</v>
          </cell>
          <cell r="C13323">
            <v>98588426</v>
          </cell>
          <cell r="D13323">
            <v>98588521</v>
          </cell>
          <cell r="E13323">
            <v>1</v>
          </cell>
          <cell r="F13323" t="str">
            <v>NR_030338.1</v>
          </cell>
        </row>
        <row r="13324">
          <cell r="A13324" t="str">
            <v>MIR608</v>
          </cell>
          <cell r="B13324">
            <v>10</v>
          </cell>
          <cell r="C13324">
            <v>102734742</v>
          </cell>
          <cell r="D13324">
            <v>102734841</v>
          </cell>
          <cell r="E13324">
            <v>1</v>
          </cell>
          <cell r="F13324" t="str">
            <v>NR_030339.1</v>
          </cell>
        </row>
        <row r="13325">
          <cell r="A13325" t="str">
            <v>MIR609</v>
          </cell>
          <cell r="B13325">
            <v>10</v>
          </cell>
          <cell r="C13325">
            <v>105978547</v>
          </cell>
          <cell r="D13325">
            <v>105978641</v>
          </cell>
          <cell r="E13325">
            <v>1</v>
          </cell>
          <cell r="F13325" t="str">
            <v>NR_030340.1</v>
          </cell>
        </row>
        <row r="13326">
          <cell r="A13326" t="str">
            <v>MIR610</v>
          </cell>
          <cell r="B13326">
            <v>11</v>
          </cell>
          <cell r="C13326">
            <v>28078362</v>
          </cell>
          <cell r="D13326">
            <v>28078457</v>
          </cell>
          <cell r="E13326">
            <v>1</v>
          </cell>
          <cell r="F13326" t="str">
            <v>NR_030341.1</v>
          </cell>
        </row>
        <row r="13327">
          <cell r="A13327" t="str">
            <v>MIR611</v>
          </cell>
          <cell r="B13327">
            <v>11</v>
          </cell>
          <cell r="C13327">
            <v>61559967</v>
          </cell>
          <cell r="D13327">
            <v>61560033</v>
          </cell>
          <cell r="E13327">
            <v>1</v>
          </cell>
          <cell r="F13327" t="str">
            <v>NR_030342.1</v>
          </cell>
        </row>
        <row r="13328">
          <cell r="A13328" t="str">
            <v>MIR612</v>
          </cell>
          <cell r="B13328">
            <v>11</v>
          </cell>
          <cell r="C13328">
            <v>65211929</v>
          </cell>
          <cell r="D13328">
            <v>65212028</v>
          </cell>
          <cell r="E13328">
            <v>1</v>
          </cell>
          <cell r="F13328" t="str">
            <v>NR_030343.1</v>
          </cell>
        </row>
        <row r="13329">
          <cell r="A13329" t="str">
            <v>MIR613</v>
          </cell>
          <cell r="B13329">
            <v>12</v>
          </cell>
          <cell r="C13329">
            <v>12917583</v>
          </cell>
          <cell r="D13329">
            <v>12917677</v>
          </cell>
          <cell r="E13329">
            <v>1</v>
          </cell>
          <cell r="F13329" t="str">
            <v>NR_030344.1</v>
          </cell>
        </row>
        <row r="13330">
          <cell r="A13330" t="str">
            <v>MIR614</v>
          </cell>
          <cell r="B13330">
            <v>12</v>
          </cell>
          <cell r="C13330">
            <v>13068763</v>
          </cell>
          <cell r="D13330">
            <v>13068852</v>
          </cell>
          <cell r="E13330">
            <v>1</v>
          </cell>
          <cell r="F13330" t="str">
            <v>NR_030345.1</v>
          </cell>
        </row>
        <row r="13331">
          <cell r="A13331" t="str">
            <v>MIR615</v>
          </cell>
          <cell r="B13331">
            <v>12</v>
          </cell>
          <cell r="C13331">
            <v>54427734</v>
          </cell>
          <cell r="D13331">
            <v>54427829</v>
          </cell>
          <cell r="E13331">
            <v>1</v>
          </cell>
          <cell r="F13331" t="str">
            <v>NR_030753.1</v>
          </cell>
        </row>
        <row r="13332">
          <cell r="A13332" t="str">
            <v>MIR616</v>
          </cell>
          <cell r="B13332">
            <v>12</v>
          </cell>
          <cell r="C13332">
            <v>57912946</v>
          </cell>
          <cell r="D13332">
            <v>57913042</v>
          </cell>
          <cell r="E13332">
            <v>1</v>
          </cell>
          <cell r="F13332" t="str">
            <v>NR_030346.1</v>
          </cell>
        </row>
        <row r="13333">
          <cell r="A13333" t="str">
            <v>MIR617</v>
          </cell>
          <cell r="B13333">
            <v>12</v>
          </cell>
          <cell r="C13333">
            <v>81226312</v>
          </cell>
          <cell r="D13333">
            <v>81226408</v>
          </cell>
          <cell r="E13333">
            <v>1</v>
          </cell>
          <cell r="F13333" t="str">
            <v>NR_030348.1</v>
          </cell>
        </row>
        <row r="13334">
          <cell r="A13334" t="str">
            <v>MIR618</v>
          </cell>
          <cell r="B13334">
            <v>12</v>
          </cell>
          <cell r="C13334">
            <v>81329515</v>
          </cell>
          <cell r="D13334">
            <v>81329612</v>
          </cell>
          <cell r="E13334">
            <v>1</v>
          </cell>
          <cell r="F13334" t="str">
            <v>NR_030349.1</v>
          </cell>
        </row>
        <row r="13335">
          <cell r="A13335" t="str">
            <v>MIR619</v>
          </cell>
          <cell r="B13335">
            <v>12</v>
          </cell>
          <cell r="C13335">
            <v>109230684</v>
          </cell>
          <cell r="D13335">
            <v>109230782</v>
          </cell>
          <cell r="E13335">
            <v>1</v>
          </cell>
          <cell r="F13335" t="str">
            <v>NR_030350.1</v>
          </cell>
        </row>
        <row r="13336">
          <cell r="A13336" t="str">
            <v>MIR620</v>
          </cell>
          <cell r="B13336">
            <v>12</v>
          </cell>
          <cell r="C13336">
            <v>116586365</v>
          </cell>
          <cell r="D13336">
            <v>116586459</v>
          </cell>
          <cell r="E13336">
            <v>1</v>
          </cell>
          <cell r="F13336" t="str">
            <v>NR_030351.1</v>
          </cell>
        </row>
        <row r="13337">
          <cell r="A13337" t="str">
            <v>MIR621</v>
          </cell>
          <cell r="B13337">
            <v>13</v>
          </cell>
          <cell r="C13337">
            <v>41384902</v>
          </cell>
          <cell r="D13337">
            <v>41384997</v>
          </cell>
          <cell r="E13337">
            <v>1</v>
          </cell>
          <cell r="F13337" t="str">
            <v>NR_030352.1</v>
          </cell>
        </row>
        <row r="13338">
          <cell r="A13338" t="str">
            <v>MIR622</v>
          </cell>
          <cell r="B13338">
            <v>13</v>
          </cell>
          <cell r="C13338">
            <v>90883436</v>
          </cell>
          <cell r="D13338">
            <v>90883531</v>
          </cell>
          <cell r="E13338">
            <v>1</v>
          </cell>
          <cell r="F13338" t="str">
            <v>NR_030754.1</v>
          </cell>
        </row>
        <row r="13339">
          <cell r="A13339" t="str">
            <v>MIR623</v>
          </cell>
          <cell r="B13339">
            <v>13</v>
          </cell>
          <cell r="C13339">
            <v>100008385</v>
          </cell>
          <cell r="D13339">
            <v>100008482</v>
          </cell>
          <cell r="E13339">
            <v>1</v>
          </cell>
          <cell r="F13339" t="str">
            <v>NR_030353.1</v>
          </cell>
        </row>
        <row r="13340">
          <cell r="A13340" t="str">
            <v>MIR624</v>
          </cell>
          <cell r="B13340">
            <v>14</v>
          </cell>
          <cell r="C13340">
            <v>31483852</v>
          </cell>
          <cell r="D13340">
            <v>31483948</v>
          </cell>
          <cell r="E13340">
            <v>1</v>
          </cell>
          <cell r="F13340" t="str">
            <v>NR_030354.1</v>
          </cell>
        </row>
        <row r="13341">
          <cell r="A13341" t="str">
            <v>MIR625</v>
          </cell>
          <cell r="B13341">
            <v>14</v>
          </cell>
          <cell r="C13341">
            <v>65937820</v>
          </cell>
          <cell r="D13341">
            <v>65937904</v>
          </cell>
          <cell r="E13341">
            <v>1</v>
          </cell>
          <cell r="F13341" t="str">
            <v>NR_030355.1</v>
          </cell>
        </row>
        <row r="13342">
          <cell r="A13342" t="str">
            <v>MIR626</v>
          </cell>
          <cell r="B13342">
            <v>15</v>
          </cell>
          <cell r="C13342">
            <v>41983783</v>
          </cell>
          <cell r="D13342">
            <v>41983876</v>
          </cell>
          <cell r="E13342">
            <v>1</v>
          </cell>
          <cell r="F13342" t="str">
            <v>NR_030356.1</v>
          </cell>
        </row>
        <row r="13343">
          <cell r="A13343" t="str">
            <v>MIR627</v>
          </cell>
          <cell r="B13343">
            <v>15</v>
          </cell>
          <cell r="C13343">
            <v>42491768</v>
          </cell>
          <cell r="D13343">
            <v>42491864</v>
          </cell>
          <cell r="E13343">
            <v>1</v>
          </cell>
          <cell r="F13343" t="str">
            <v>NR_030357.1</v>
          </cell>
        </row>
        <row r="13344">
          <cell r="A13344" t="str">
            <v>MIR628</v>
          </cell>
          <cell r="B13344">
            <v>15</v>
          </cell>
          <cell r="C13344">
            <v>55665138</v>
          </cell>
          <cell r="D13344">
            <v>55665232</v>
          </cell>
          <cell r="E13344">
            <v>1</v>
          </cell>
          <cell r="F13344" t="str">
            <v>NR_030358.1</v>
          </cell>
        </row>
        <row r="13345">
          <cell r="A13345" t="str">
            <v>MIR629</v>
          </cell>
          <cell r="B13345">
            <v>15</v>
          </cell>
          <cell r="C13345">
            <v>70371711</v>
          </cell>
          <cell r="D13345">
            <v>70371807</v>
          </cell>
          <cell r="E13345">
            <v>1</v>
          </cell>
          <cell r="F13345" t="str">
            <v>NR_030714.1</v>
          </cell>
        </row>
        <row r="13346">
          <cell r="A13346" t="str">
            <v>MIR630</v>
          </cell>
          <cell r="B13346">
            <v>15</v>
          </cell>
          <cell r="C13346">
            <v>72879558</v>
          </cell>
          <cell r="D13346">
            <v>72879654</v>
          </cell>
          <cell r="E13346">
            <v>1</v>
          </cell>
          <cell r="F13346" t="str">
            <v>NR_030359.1</v>
          </cell>
        </row>
        <row r="13347">
          <cell r="A13347" t="str">
            <v>MIR631</v>
          </cell>
          <cell r="B13347">
            <v>15</v>
          </cell>
          <cell r="C13347">
            <v>75645952</v>
          </cell>
          <cell r="D13347">
            <v>75646026</v>
          </cell>
          <cell r="E13347">
            <v>1</v>
          </cell>
          <cell r="F13347" t="str">
            <v>NR_030360.1</v>
          </cell>
        </row>
        <row r="13348">
          <cell r="A13348" t="str">
            <v>MIR632</v>
          </cell>
          <cell r="B13348">
            <v>17</v>
          </cell>
          <cell r="C13348">
            <v>30677128</v>
          </cell>
          <cell r="D13348">
            <v>30677221</v>
          </cell>
          <cell r="E13348">
            <v>1</v>
          </cell>
          <cell r="F13348" t="str">
            <v>NR_030362.1</v>
          </cell>
        </row>
        <row r="13349">
          <cell r="A13349" t="str">
            <v>MIR633</v>
          </cell>
          <cell r="B13349">
            <v>17</v>
          </cell>
          <cell r="C13349">
            <v>61021576</v>
          </cell>
          <cell r="D13349">
            <v>61021673</v>
          </cell>
          <cell r="E13349">
            <v>1</v>
          </cell>
          <cell r="F13349" t="str">
            <v>NR_030363.1</v>
          </cell>
        </row>
        <row r="13350">
          <cell r="A13350" t="str">
            <v>MIR634</v>
          </cell>
          <cell r="B13350">
            <v>17</v>
          </cell>
          <cell r="C13350">
            <v>64783190</v>
          </cell>
          <cell r="D13350">
            <v>64783286</v>
          </cell>
          <cell r="E13350">
            <v>1</v>
          </cell>
          <cell r="F13350" t="str">
            <v>NR_030364.1</v>
          </cell>
        </row>
        <row r="13351">
          <cell r="A13351" t="str">
            <v>MIR635</v>
          </cell>
          <cell r="B13351">
            <v>17</v>
          </cell>
          <cell r="C13351">
            <v>66420592</v>
          </cell>
          <cell r="D13351">
            <v>66420689</v>
          </cell>
          <cell r="E13351">
            <v>1</v>
          </cell>
          <cell r="F13351" t="str">
            <v>NR_030365.1</v>
          </cell>
        </row>
        <row r="13352">
          <cell r="A13352" t="str">
            <v>MIR636</v>
          </cell>
          <cell r="B13352">
            <v>17</v>
          </cell>
          <cell r="C13352">
            <v>74732532</v>
          </cell>
          <cell r="D13352">
            <v>74732630</v>
          </cell>
          <cell r="E13352">
            <v>1</v>
          </cell>
          <cell r="F13352" t="str">
            <v>NR_030366.1</v>
          </cell>
        </row>
        <row r="13353">
          <cell r="A13353" t="str">
            <v>MIR637</v>
          </cell>
          <cell r="B13353">
            <v>19</v>
          </cell>
          <cell r="C13353">
            <v>3961412</v>
          </cell>
          <cell r="D13353">
            <v>3961510</v>
          </cell>
          <cell r="E13353">
            <v>1</v>
          </cell>
          <cell r="F13353" t="str">
            <v>NR_030367.1</v>
          </cell>
        </row>
        <row r="13354">
          <cell r="A13354" t="str">
            <v>MIR638</v>
          </cell>
          <cell r="B13354">
            <v>19</v>
          </cell>
          <cell r="C13354">
            <v>10829080</v>
          </cell>
          <cell r="D13354">
            <v>10829179</v>
          </cell>
          <cell r="E13354">
            <v>1</v>
          </cell>
          <cell r="F13354" t="str">
            <v>NR_030368.1</v>
          </cell>
        </row>
        <row r="13355">
          <cell r="A13355" t="str">
            <v>MIR639</v>
          </cell>
          <cell r="B13355">
            <v>19</v>
          </cell>
          <cell r="C13355">
            <v>14640355</v>
          </cell>
          <cell r="D13355">
            <v>14640452</v>
          </cell>
          <cell r="E13355">
            <v>1</v>
          </cell>
          <cell r="F13355" t="str">
            <v>NR_030369.1</v>
          </cell>
        </row>
        <row r="13356">
          <cell r="A13356" t="str">
            <v>MIR640</v>
          </cell>
          <cell r="B13356">
            <v>19</v>
          </cell>
          <cell r="C13356">
            <v>19545872</v>
          </cell>
          <cell r="D13356">
            <v>19545967</v>
          </cell>
          <cell r="E13356">
            <v>1</v>
          </cell>
          <cell r="F13356" t="str">
            <v>NR_030370.1</v>
          </cell>
        </row>
        <row r="13357">
          <cell r="A13357" t="str">
            <v>MIR641</v>
          </cell>
          <cell r="B13357">
            <v>19</v>
          </cell>
          <cell r="C13357">
            <v>40788450</v>
          </cell>
          <cell r="D13357">
            <v>40788548</v>
          </cell>
          <cell r="E13357">
            <v>1</v>
          </cell>
          <cell r="F13357" t="str">
            <v>NR_030371.1</v>
          </cell>
        </row>
        <row r="13358">
          <cell r="A13358" t="str">
            <v>MIR642A</v>
          </cell>
          <cell r="B13358">
            <v>19</v>
          </cell>
          <cell r="C13358">
            <v>46178186</v>
          </cell>
          <cell r="D13358">
            <v>46178282</v>
          </cell>
          <cell r="E13358">
            <v>1</v>
          </cell>
          <cell r="F13358" t="str">
            <v>NR_030372.1</v>
          </cell>
        </row>
        <row r="13359">
          <cell r="A13359" t="str">
            <v>MIR642B</v>
          </cell>
          <cell r="B13359">
            <v>19</v>
          </cell>
          <cell r="C13359">
            <v>46178190</v>
          </cell>
          <cell r="D13359">
            <v>46178266</v>
          </cell>
          <cell r="E13359">
            <v>1</v>
          </cell>
          <cell r="F13359" t="str">
            <v>NR_037512.1</v>
          </cell>
        </row>
        <row r="13360">
          <cell r="A13360" t="str">
            <v>MIR643</v>
          </cell>
          <cell r="B13360">
            <v>19</v>
          </cell>
          <cell r="C13360">
            <v>52785050</v>
          </cell>
          <cell r="D13360">
            <v>52785146</v>
          </cell>
          <cell r="E13360">
            <v>1</v>
          </cell>
          <cell r="F13360" t="str">
            <v>NR_030373.1</v>
          </cell>
        </row>
        <row r="13361">
          <cell r="A13361" t="str">
            <v>MIR644A</v>
          </cell>
          <cell r="B13361">
            <v>20</v>
          </cell>
          <cell r="C13361">
            <v>33054130</v>
          </cell>
          <cell r="D13361">
            <v>33054223</v>
          </cell>
          <cell r="E13361">
            <v>1</v>
          </cell>
          <cell r="F13361" t="str">
            <v>NR_030374.1</v>
          </cell>
        </row>
        <row r="13362">
          <cell r="A13362" t="str">
            <v>MIR645</v>
          </cell>
          <cell r="B13362">
            <v>20</v>
          </cell>
          <cell r="C13362">
            <v>49202323</v>
          </cell>
          <cell r="D13362">
            <v>49202416</v>
          </cell>
          <cell r="E13362">
            <v>1</v>
          </cell>
          <cell r="F13362" t="str">
            <v>NR_030375.1</v>
          </cell>
        </row>
        <row r="13363">
          <cell r="A13363" t="str">
            <v>MIR646</v>
          </cell>
          <cell r="B13363">
            <v>20</v>
          </cell>
          <cell r="C13363">
            <v>58883532</v>
          </cell>
          <cell r="D13363">
            <v>58883625</v>
          </cell>
          <cell r="E13363">
            <v>1</v>
          </cell>
          <cell r="F13363" t="str">
            <v>NR_030376.1</v>
          </cell>
        </row>
        <row r="13364">
          <cell r="A13364" t="str">
            <v>MIR646HG</v>
          </cell>
          <cell r="B13364">
            <v>20</v>
          </cell>
          <cell r="C13364">
            <v>58713548</v>
          </cell>
          <cell r="D13364">
            <v>58897314</v>
          </cell>
          <cell r="E13364">
            <v>1</v>
          </cell>
          <cell r="F13364" t="str">
            <v>NR_046099.1</v>
          </cell>
        </row>
        <row r="13365">
          <cell r="A13365" t="str">
            <v>MIR647</v>
          </cell>
          <cell r="B13365">
            <v>20</v>
          </cell>
          <cell r="C13365">
            <v>62573984</v>
          </cell>
          <cell r="D13365">
            <v>62574079</v>
          </cell>
          <cell r="E13365">
            <v>1</v>
          </cell>
          <cell r="F13365" t="str">
            <v>NR_030377.1</v>
          </cell>
        </row>
        <row r="13366">
          <cell r="A13366" t="str">
            <v>MIR648</v>
          </cell>
          <cell r="B13366">
            <v>22</v>
          </cell>
          <cell r="C13366">
            <v>18463634</v>
          </cell>
          <cell r="D13366">
            <v>18463727</v>
          </cell>
          <cell r="E13366">
            <v>1</v>
          </cell>
          <cell r="F13366" t="str">
            <v>NR_030378.1</v>
          </cell>
        </row>
        <row r="13367">
          <cell r="A13367" t="str">
            <v>MIR649</v>
          </cell>
          <cell r="B13367">
            <v>22</v>
          </cell>
          <cell r="C13367">
            <v>21388465</v>
          </cell>
          <cell r="D13367">
            <v>21388561</v>
          </cell>
          <cell r="E13367">
            <v>1</v>
          </cell>
          <cell r="F13367" t="str">
            <v>NR_030379.1</v>
          </cell>
        </row>
        <row r="13368">
          <cell r="A13368" t="str">
            <v>MIR650</v>
          </cell>
          <cell r="B13368">
            <v>22</v>
          </cell>
          <cell r="C13368">
            <v>23165270</v>
          </cell>
          <cell r="D13368">
            <v>23165365</v>
          </cell>
          <cell r="E13368">
            <v>1</v>
          </cell>
          <cell r="F13368" t="str">
            <v>NR_030755.1</v>
          </cell>
        </row>
        <row r="13369">
          <cell r="A13369" t="str">
            <v>MIR651</v>
          </cell>
          <cell r="B13369" t="str">
            <v>X</v>
          </cell>
          <cell r="C13369">
            <v>8095006</v>
          </cell>
          <cell r="D13369">
            <v>8095102</v>
          </cell>
          <cell r="E13369">
            <v>1</v>
          </cell>
          <cell r="F13369" t="str">
            <v>NR_030380.1</v>
          </cell>
        </row>
        <row r="13370">
          <cell r="A13370" t="str">
            <v>MIR652</v>
          </cell>
          <cell r="B13370" t="str">
            <v>X</v>
          </cell>
          <cell r="C13370">
            <v>109298557</v>
          </cell>
          <cell r="D13370">
            <v>109298654</v>
          </cell>
          <cell r="E13370">
            <v>1</v>
          </cell>
          <cell r="F13370" t="str">
            <v>NR_030381.1</v>
          </cell>
        </row>
        <row r="13371">
          <cell r="A13371" t="str">
            <v>MIR653</v>
          </cell>
          <cell r="B13371">
            <v>7</v>
          </cell>
          <cell r="C13371">
            <v>93112072</v>
          </cell>
          <cell r="D13371">
            <v>93112167</v>
          </cell>
          <cell r="E13371">
            <v>1</v>
          </cell>
          <cell r="F13371" t="str">
            <v>NR_030388.1</v>
          </cell>
        </row>
        <row r="13372">
          <cell r="A13372" t="str">
            <v>MIR654</v>
          </cell>
          <cell r="B13372">
            <v>14</v>
          </cell>
          <cell r="C13372">
            <v>101506556</v>
          </cell>
          <cell r="D13372">
            <v>101506636</v>
          </cell>
          <cell r="E13372">
            <v>1</v>
          </cell>
          <cell r="F13372" t="str">
            <v>NR_030390.1</v>
          </cell>
        </row>
        <row r="13373">
          <cell r="A13373" t="str">
            <v>MIR655</v>
          </cell>
          <cell r="B13373">
            <v>14</v>
          </cell>
          <cell r="C13373">
            <v>101515887</v>
          </cell>
          <cell r="D13373">
            <v>101515983</v>
          </cell>
          <cell r="E13373">
            <v>1</v>
          </cell>
          <cell r="F13373" t="str">
            <v>NR_030391.1</v>
          </cell>
        </row>
        <row r="13374">
          <cell r="A13374" t="str">
            <v>MIR656</v>
          </cell>
          <cell r="B13374">
            <v>14</v>
          </cell>
          <cell r="C13374">
            <v>101533061</v>
          </cell>
          <cell r="D13374">
            <v>101533138</v>
          </cell>
          <cell r="E13374">
            <v>1</v>
          </cell>
          <cell r="F13374" t="str">
            <v>NR_030392.1</v>
          </cell>
        </row>
        <row r="13375">
          <cell r="A13375" t="str">
            <v>MIR657</v>
          </cell>
          <cell r="B13375">
            <v>17</v>
          </cell>
          <cell r="C13375">
            <v>79099076</v>
          </cell>
          <cell r="D13375">
            <v>79099173</v>
          </cell>
          <cell r="E13375">
            <v>1</v>
          </cell>
          <cell r="F13375" t="str">
            <v>NR_030394.1</v>
          </cell>
        </row>
        <row r="13376">
          <cell r="A13376" t="str">
            <v>MIR658</v>
          </cell>
          <cell r="B13376">
            <v>22</v>
          </cell>
          <cell r="C13376">
            <v>38240279</v>
          </cell>
          <cell r="D13376">
            <v>38240378</v>
          </cell>
          <cell r="E13376">
            <v>1</v>
          </cell>
          <cell r="F13376" t="str">
            <v>NR_030395.1</v>
          </cell>
        </row>
        <row r="13377">
          <cell r="A13377" t="str">
            <v>MIR659</v>
          </cell>
          <cell r="B13377">
            <v>22</v>
          </cell>
          <cell r="C13377">
            <v>38243685</v>
          </cell>
          <cell r="D13377">
            <v>38243781</v>
          </cell>
          <cell r="E13377">
            <v>1</v>
          </cell>
          <cell r="F13377" t="str">
            <v>NR_030396.1</v>
          </cell>
        </row>
        <row r="13378">
          <cell r="A13378" t="str">
            <v>MIR660</v>
          </cell>
          <cell r="B13378" t="str">
            <v>X</v>
          </cell>
          <cell r="C13378">
            <v>49777849</v>
          </cell>
          <cell r="D13378">
            <v>49777945</v>
          </cell>
          <cell r="E13378">
            <v>1</v>
          </cell>
          <cell r="F13378" t="str">
            <v>NR_030397.1</v>
          </cell>
        </row>
        <row r="13379">
          <cell r="A13379" t="str">
            <v>MIR661</v>
          </cell>
          <cell r="B13379">
            <v>8</v>
          </cell>
          <cell r="C13379">
            <v>145019359</v>
          </cell>
          <cell r="D13379">
            <v>145019447</v>
          </cell>
          <cell r="E13379">
            <v>1</v>
          </cell>
          <cell r="F13379" t="str">
            <v>NR_030383.1</v>
          </cell>
        </row>
        <row r="13380">
          <cell r="A13380" t="str">
            <v>MIR662</v>
          </cell>
          <cell r="B13380">
            <v>16</v>
          </cell>
          <cell r="C13380">
            <v>820183</v>
          </cell>
          <cell r="D13380">
            <v>820277</v>
          </cell>
          <cell r="E13380">
            <v>1</v>
          </cell>
          <cell r="F13380" t="str">
            <v>NR_030384.1</v>
          </cell>
        </row>
        <row r="13381">
          <cell r="A13381" t="str">
            <v>MIR663A</v>
          </cell>
          <cell r="B13381">
            <v>20</v>
          </cell>
          <cell r="C13381">
            <v>26188822</v>
          </cell>
          <cell r="D13381">
            <v>26188914</v>
          </cell>
          <cell r="E13381">
            <v>1</v>
          </cell>
          <cell r="F13381" t="str">
            <v>NR_030386.1</v>
          </cell>
        </row>
        <row r="13382">
          <cell r="A13382" t="str">
            <v>MIR663AHG</v>
          </cell>
          <cell r="B13382">
            <v>20</v>
          </cell>
          <cell r="C13382">
            <v>26167655</v>
          </cell>
          <cell r="D13382">
            <v>26189869</v>
          </cell>
          <cell r="E13382">
            <v>1</v>
          </cell>
          <cell r="F13382" t="str">
            <v>NR_040095.1</v>
          </cell>
        </row>
        <row r="13383">
          <cell r="A13383" t="str">
            <v>MIR663B</v>
          </cell>
          <cell r="B13383">
            <v>2</v>
          </cell>
          <cell r="C13383">
            <v>133014539</v>
          </cell>
          <cell r="D13383">
            <v>133014653</v>
          </cell>
          <cell r="E13383">
            <v>1</v>
          </cell>
          <cell r="F13383" t="str">
            <v>NR_031608.1</v>
          </cell>
        </row>
        <row r="13384">
          <cell r="A13384" t="str">
            <v>MIR664A</v>
          </cell>
          <cell r="B13384">
            <v>1</v>
          </cell>
          <cell r="C13384">
            <v>220373880</v>
          </cell>
          <cell r="D13384">
            <v>220373961</v>
          </cell>
          <cell r="E13384">
            <v>1</v>
          </cell>
          <cell r="F13384" t="str">
            <v>NR_031705.1</v>
          </cell>
        </row>
        <row r="13385">
          <cell r="A13385" t="str">
            <v>MIR664B</v>
          </cell>
          <cell r="B13385" t="str">
            <v>X</v>
          </cell>
          <cell r="C13385">
            <v>153996871</v>
          </cell>
          <cell r="D13385">
            <v>153996931</v>
          </cell>
          <cell r="E13385">
            <v>1</v>
          </cell>
          <cell r="F13385" t="str">
            <v>NR_049842.1</v>
          </cell>
        </row>
        <row r="13386">
          <cell r="A13386" t="str">
            <v>MIR665</v>
          </cell>
          <cell r="B13386">
            <v>14</v>
          </cell>
          <cell r="C13386">
            <v>101341370</v>
          </cell>
          <cell r="D13386">
            <v>101341441</v>
          </cell>
          <cell r="E13386">
            <v>1</v>
          </cell>
          <cell r="F13386" t="str">
            <v>NR_030617.1</v>
          </cell>
        </row>
        <row r="13387">
          <cell r="A13387" t="str">
            <v>MIR668</v>
          </cell>
          <cell r="B13387">
            <v>14</v>
          </cell>
          <cell r="C13387">
            <v>101521595</v>
          </cell>
          <cell r="D13387">
            <v>101521660</v>
          </cell>
          <cell r="E13387">
            <v>1</v>
          </cell>
          <cell r="F13387" t="str">
            <v>NR_030408.1</v>
          </cell>
        </row>
        <row r="13388">
          <cell r="A13388" t="str">
            <v>MIR670</v>
          </cell>
          <cell r="B13388">
            <v>11</v>
          </cell>
          <cell r="C13388">
            <v>43581206</v>
          </cell>
          <cell r="D13388">
            <v>43581303</v>
          </cell>
          <cell r="E13388">
            <v>1</v>
          </cell>
          <cell r="F13388" t="str">
            <v>NR_031577.1</v>
          </cell>
        </row>
        <row r="13389">
          <cell r="A13389" t="str">
            <v>MIR670HG</v>
          </cell>
          <cell r="B13389">
            <v>11</v>
          </cell>
          <cell r="C13389">
            <v>43578476</v>
          </cell>
          <cell r="D13389">
            <v>43591947</v>
          </cell>
          <cell r="E13389">
            <v>3</v>
          </cell>
          <cell r="F13389" t="str">
            <v>XR_109044.2</v>
          </cell>
        </row>
        <row r="13390">
          <cell r="A13390" t="str">
            <v>MIR671</v>
          </cell>
          <cell r="B13390">
            <v>7</v>
          </cell>
          <cell r="C13390">
            <v>150935507</v>
          </cell>
          <cell r="D13390">
            <v>150935624</v>
          </cell>
          <cell r="E13390">
            <v>1</v>
          </cell>
          <cell r="F13390" t="str">
            <v>NR_030407.1</v>
          </cell>
        </row>
        <row r="13391">
          <cell r="A13391" t="str">
            <v>MIR675</v>
          </cell>
          <cell r="B13391">
            <v>11</v>
          </cell>
          <cell r="C13391">
            <v>2017989</v>
          </cell>
          <cell r="D13391">
            <v>2018061</v>
          </cell>
          <cell r="E13391">
            <v>1</v>
          </cell>
          <cell r="F13391" t="str">
            <v>NR_030533.1</v>
          </cell>
        </row>
        <row r="13392">
          <cell r="A13392" t="str">
            <v>MIR676</v>
          </cell>
          <cell r="B13392" t="str">
            <v>X</v>
          </cell>
          <cell r="C13392">
            <v>69242707</v>
          </cell>
          <cell r="D13392">
            <v>69242773</v>
          </cell>
          <cell r="E13392">
            <v>1</v>
          </cell>
          <cell r="F13392" t="str">
            <v>NR_037494.1</v>
          </cell>
        </row>
        <row r="13393">
          <cell r="A13393" t="str">
            <v>MIR708</v>
          </cell>
          <cell r="B13393">
            <v>11</v>
          </cell>
          <cell r="C13393">
            <v>79113066</v>
          </cell>
          <cell r="D13393">
            <v>79113153</v>
          </cell>
          <cell r="E13393">
            <v>1</v>
          </cell>
          <cell r="F13393" t="str">
            <v>NR_030598.1</v>
          </cell>
        </row>
        <row r="13394">
          <cell r="A13394" t="str">
            <v>MIR7-1</v>
          </cell>
          <cell r="B13394">
            <v>9</v>
          </cell>
          <cell r="C13394">
            <v>86584663</v>
          </cell>
          <cell r="D13394">
            <v>86584772</v>
          </cell>
          <cell r="E13394">
            <v>1</v>
          </cell>
          <cell r="F13394" t="str">
            <v>NR_029605.1</v>
          </cell>
        </row>
        <row r="13395">
          <cell r="A13395" t="str">
            <v>MIR711</v>
          </cell>
          <cell r="B13395">
            <v>3</v>
          </cell>
          <cell r="C13395">
            <v>48616335</v>
          </cell>
          <cell r="D13395">
            <v>48616410</v>
          </cell>
          <cell r="E13395">
            <v>1</v>
          </cell>
          <cell r="F13395" t="str">
            <v>NR_031756.1</v>
          </cell>
        </row>
        <row r="13396">
          <cell r="A13396" t="str">
            <v>MIR718</v>
          </cell>
          <cell r="B13396" t="str">
            <v>X</v>
          </cell>
          <cell r="C13396">
            <v>153285371</v>
          </cell>
          <cell r="D13396">
            <v>153285440</v>
          </cell>
          <cell r="E13396">
            <v>1</v>
          </cell>
          <cell r="F13396" t="str">
            <v>NR_031757.1</v>
          </cell>
        </row>
        <row r="13397">
          <cell r="A13397" t="str">
            <v>MIR7-2</v>
          </cell>
          <cell r="B13397">
            <v>15</v>
          </cell>
          <cell r="C13397">
            <v>89155056</v>
          </cell>
          <cell r="D13397">
            <v>89155165</v>
          </cell>
          <cell r="E13397">
            <v>1</v>
          </cell>
          <cell r="F13397" t="str">
            <v>NR_029606.1</v>
          </cell>
        </row>
        <row r="13398">
          <cell r="A13398" t="str">
            <v>MIR7-3</v>
          </cell>
          <cell r="B13398">
            <v>19</v>
          </cell>
          <cell r="C13398">
            <v>4770682</v>
          </cell>
          <cell r="D13398">
            <v>4770791</v>
          </cell>
          <cell r="E13398">
            <v>1</v>
          </cell>
          <cell r="F13398" t="str">
            <v>NR_029607.1</v>
          </cell>
        </row>
        <row r="13399">
          <cell r="A13399" t="str">
            <v>MIR7-3HG</v>
          </cell>
          <cell r="B13399">
            <v>19</v>
          </cell>
          <cell r="C13399">
            <v>4769117</v>
          </cell>
          <cell r="D13399">
            <v>4772426</v>
          </cell>
          <cell r="E13399">
            <v>3</v>
          </cell>
          <cell r="F13399" t="str">
            <v>NR_027148.1</v>
          </cell>
        </row>
        <row r="13400">
          <cell r="A13400" t="str">
            <v>MIR744</v>
          </cell>
          <cell r="B13400">
            <v>17</v>
          </cell>
          <cell r="C13400">
            <v>11985216</v>
          </cell>
          <cell r="D13400">
            <v>11985313</v>
          </cell>
          <cell r="E13400">
            <v>1</v>
          </cell>
          <cell r="F13400" t="str">
            <v>NR_030613.1</v>
          </cell>
        </row>
        <row r="13401">
          <cell r="A13401" t="str">
            <v>MIR758</v>
          </cell>
          <cell r="B13401">
            <v>14</v>
          </cell>
          <cell r="C13401">
            <v>101492357</v>
          </cell>
          <cell r="D13401">
            <v>101492444</v>
          </cell>
          <cell r="E13401">
            <v>1</v>
          </cell>
          <cell r="F13401" t="str">
            <v>NR_030406.1</v>
          </cell>
        </row>
        <row r="13402">
          <cell r="A13402" t="str">
            <v>MIR759</v>
          </cell>
          <cell r="B13402">
            <v>13</v>
          </cell>
          <cell r="C13402">
            <v>53384185</v>
          </cell>
          <cell r="D13402">
            <v>53384275</v>
          </cell>
          <cell r="E13402">
            <v>1</v>
          </cell>
          <cell r="F13402" t="str">
            <v>NR_031582.1</v>
          </cell>
        </row>
        <row r="13403">
          <cell r="A13403" t="str">
            <v>MIR760</v>
          </cell>
          <cell r="B13403">
            <v>1</v>
          </cell>
          <cell r="C13403">
            <v>94312388</v>
          </cell>
          <cell r="D13403">
            <v>94312467</v>
          </cell>
          <cell r="E13403">
            <v>1</v>
          </cell>
          <cell r="F13403" t="str">
            <v>NR_030621.1</v>
          </cell>
        </row>
        <row r="13404">
          <cell r="A13404" t="str">
            <v>MIR761</v>
          </cell>
          <cell r="B13404">
            <v>1</v>
          </cell>
          <cell r="C13404">
            <v>52302016</v>
          </cell>
          <cell r="D13404">
            <v>52302074</v>
          </cell>
          <cell r="E13404">
            <v>1</v>
          </cell>
          <cell r="F13404" t="str">
            <v>NR_031580.1</v>
          </cell>
        </row>
        <row r="13405">
          <cell r="A13405" t="str">
            <v>MIR762</v>
          </cell>
          <cell r="B13405">
            <v>16</v>
          </cell>
          <cell r="C13405">
            <v>30905224</v>
          </cell>
          <cell r="D13405">
            <v>30905306</v>
          </cell>
          <cell r="E13405">
            <v>1</v>
          </cell>
          <cell r="F13405" t="str">
            <v>NR_031576.1</v>
          </cell>
        </row>
        <row r="13406">
          <cell r="A13406" t="str">
            <v>MIR762HG</v>
          </cell>
          <cell r="B13406">
            <v>16</v>
          </cell>
          <cell r="C13406">
            <v>30886783</v>
          </cell>
          <cell r="D13406">
            <v>30906541</v>
          </cell>
          <cell r="E13406">
            <v>1</v>
          </cell>
          <cell r="F13406" t="str">
            <v>XR_243382.1</v>
          </cell>
        </row>
        <row r="13407">
          <cell r="A13407" t="str">
            <v>MIR764</v>
          </cell>
          <cell r="B13407" t="str">
            <v>X</v>
          </cell>
          <cell r="C13407">
            <v>113873918</v>
          </cell>
          <cell r="D13407">
            <v>113874002</v>
          </cell>
          <cell r="E13407">
            <v>1</v>
          </cell>
          <cell r="F13407" t="str">
            <v>NR_031581.1</v>
          </cell>
        </row>
        <row r="13408">
          <cell r="A13408" t="str">
            <v>MIR765</v>
          </cell>
          <cell r="B13408">
            <v>1</v>
          </cell>
          <cell r="C13408">
            <v>156905923</v>
          </cell>
          <cell r="D13408">
            <v>156906036</v>
          </cell>
          <cell r="E13408">
            <v>1</v>
          </cell>
          <cell r="F13408" t="str">
            <v>NR_030527.1</v>
          </cell>
        </row>
        <row r="13409">
          <cell r="A13409" t="str">
            <v>MIR766</v>
          </cell>
          <cell r="B13409" t="str">
            <v>X</v>
          </cell>
          <cell r="C13409">
            <v>118780701</v>
          </cell>
          <cell r="D13409">
            <v>118780811</v>
          </cell>
          <cell r="E13409">
            <v>1</v>
          </cell>
          <cell r="F13409" t="str">
            <v>NR_030413.1</v>
          </cell>
        </row>
        <row r="13410">
          <cell r="A13410" t="str">
            <v>MIR767</v>
          </cell>
          <cell r="B13410" t="str">
            <v>X</v>
          </cell>
          <cell r="C13410">
            <v>151561893</v>
          </cell>
          <cell r="D13410">
            <v>151562001</v>
          </cell>
          <cell r="E13410">
            <v>1</v>
          </cell>
          <cell r="F13410" t="str">
            <v>NR_030409.1</v>
          </cell>
        </row>
        <row r="13411">
          <cell r="A13411" t="str">
            <v>MIR769</v>
          </cell>
          <cell r="B13411">
            <v>19</v>
          </cell>
          <cell r="C13411">
            <v>46522190</v>
          </cell>
          <cell r="D13411">
            <v>46522307</v>
          </cell>
          <cell r="E13411">
            <v>1</v>
          </cell>
          <cell r="F13411" t="str">
            <v>NR_030412.1</v>
          </cell>
        </row>
        <row r="13412">
          <cell r="A13412" t="str">
            <v>MIR770</v>
          </cell>
          <cell r="B13412">
            <v>14</v>
          </cell>
          <cell r="C13412">
            <v>101318727</v>
          </cell>
          <cell r="D13412">
            <v>101318824</v>
          </cell>
          <cell r="E13412">
            <v>1</v>
          </cell>
          <cell r="F13412" t="str">
            <v>NR_030528.1</v>
          </cell>
        </row>
        <row r="13413">
          <cell r="A13413" t="str">
            <v>MIR802</v>
          </cell>
          <cell r="B13413">
            <v>21</v>
          </cell>
          <cell r="C13413">
            <v>37093013</v>
          </cell>
          <cell r="D13413">
            <v>37093106</v>
          </cell>
          <cell r="E13413">
            <v>1</v>
          </cell>
          <cell r="F13413" t="str">
            <v>NR_030414.1</v>
          </cell>
        </row>
        <row r="13414">
          <cell r="A13414" t="str">
            <v>MIR873</v>
          </cell>
          <cell r="B13414">
            <v>9</v>
          </cell>
          <cell r="C13414">
            <v>28888877</v>
          </cell>
          <cell r="D13414">
            <v>28888953</v>
          </cell>
          <cell r="E13414">
            <v>1</v>
          </cell>
          <cell r="F13414" t="str">
            <v>NR_030618.1</v>
          </cell>
        </row>
        <row r="13415">
          <cell r="A13415" t="str">
            <v>MIR874</v>
          </cell>
          <cell r="B13415">
            <v>5</v>
          </cell>
          <cell r="C13415">
            <v>136983261</v>
          </cell>
          <cell r="D13415">
            <v>136983338</v>
          </cell>
          <cell r="E13415">
            <v>1</v>
          </cell>
          <cell r="F13415" t="str">
            <v>NR_030588.1</v>
          </cell>
        </row>
        <row r="13416">
          <cell r="A13416" t="str">
            <v>MIR875</v>
          </cell>
          <cell r="B13416">
            <v>8</v>
          </cell>
          <cell r="C13416">
            <v>100549014</v>
          </cell>
          <cell r="D13416">
            <v>100549089</v>
          </cell>
          <cell r="E13416">
            <v>1</v>
          </cell>
          <cell r="F13416" t="str">
            <v>NR_030596.1</v>
          </cell>
        </row>
        <row r="13417">
          <cell r="A13417" t="str">
            <v>MIR876</v>
          </cell>
          <cell r="B13417">
            <v>9</v>
          </cell>
          <cell r="C13417">
            <v>28863624</v>
          </cell>
          <cell r="D13417">
            <v>28863704</v>
          </cell>
          <cell r="E13417">
            <v>1</v>
          </cell>
          <cell r="F13417" t="str">
            <v>NR_030597.1</v>
          </cell>
        </row>
        <row r="13418">
          <cell r="A13418" t="str">
            <v>MIR877</v>
          </cell>
          <cell r="B13418">
            <v>6</v>
          </cell>
          <cell r="C13418">
            <v>30552109</v>
          </cell>
          <cell r="D13418">
            <v>30552194</v>
          </cell>
          <cell r="E13418">
            <v>1</v>
          </cell>
          <cell r="F13418" t="str">
            <v>NR_030615.1</v>
          </cell>
        </row>
        <row r="13419">
          <cell r="A13419" t="str">
            <v>MIR885</v>
          </cell>
          <cell r="B13419">
            <v>3</v>
          </cell>
          <cell r="C13419">
            <v>10436173</v>
          </cell>
          <cell r="D13419">
            <v>10436246</v>
          </cell>
          <cell r="E13419">
            <v>1</v>
          </cell>
          <cell r="F13419" t="str">
            <v>NR_030614.1</v>
          </cell>
        </row>
        <row r="13420">
          <cell r="A13420" t="str">
            <v>MIR887</v>
          </cell>
          <cell r="B13420">
            <v>5</v>
          </cell>
          <cell r="C13420">
            <v>15935291</v>
          </cell>
          <cell r="D13420">
            <v>15935369</v>
          </cell>
          <cell r="E13420">
            <v>1</v>
          </cell>
          <cell r="F13420" t="str">
            <v>NR_030616.1</v>
          </cell>
        </row>
        <row r="13421">
          <cell r="A13421" t="str">
            <v>MIR888</v>
          </cell>
          <cell r="B13421" t="str">
            <v>X</v>
          </cell>
          <cell r="C13421">
            <v>145076302</v>
          </cell>
          <cell r="D13421">
            <v>145076378</v>
          </cell>
          <cell r="E13421">
            <v>1</v>
          </cell>
          <cell r="F13421" t="str">
            <v>NR_030592.1</v>
          </cell>
        </row>
        <row r="13422">
          <cell r="A13422" t="str">
            <v>MIR889</v>
          </cell>
          <cell r="B13422">
            <v>14</v>
          </cell>
          <cell r="C13422">
            <v>101514238</v>
          </cell>
          <cell r="D13422">
            <v>101514316</v>
          </cell>
          <cell r="E13422">
            <v>1</v>
          </cell>
          <cell r="F13422" t="str">
            <v>NR_030595.1</v>
          </cell>
        </row>
        <row r="13423">
          <cell r="A13423" t="str">
            <v>MIR890</v>
          </cell>
          <cell r="B13423" t="str">
            <v>X</v>
          </cell>
          <cell r="C13423">
            <v>145075793</v>
          </cell>
          <cell r="D13423">
            <v>145075869</v>
          </cell>
          <cell r="E13423">
            <v>1</v>
          </cell>
          <cell r="F13423" t="str">
            <v>NR_030589.1</v>
          </cell>
        </row>
        <row r="13424">
          <cell r="A13424" t="str">
            <v>MIR891A</v>
          </cell>
          <cell r="B13424" t="str">
            <v>X</v>
          </cell>
          <cell r="C13424">
            <v>145109312</v>
          </cell>
          <cell r="D13424">
            <v>145109390</v>
          </cell>
          <cell r="E13424">
            <v>1</v>
          </cell>
          <cell r="F13424" t="str">
            <v>NR_030581.1</v>
          </cell>
        </row>
        <row r="13425">
          <cell r="A13425" t="str">
            <v>MIR891B</v>
          </cell>
          <cell r="B13425" t="str">
            <v>X</v>
          </cell>
          <cell r="C13425">
            <v>145082571</v>
          </cell>
          <cell r="D13425">
            <v>145082649</v>
          </cell>
          <cell r="E13425">
            <v>1</v>
          </cell>
          <cell r="F13425" t="str">
            <v>NR_030590.1</v>
          </cell>
        </row>
        <row r="13426">
          <cell r="A13426" t="str">
            <v>MIR892A</v>
          </cell>
          <cell r="B13426" t="str">
            <v>X</v>
          </cell>
          <cell r="C13426">
            <v>145078187</v>
          </cell>
          <cell r="D13426">
            <v>145078261</v>
          </cell>
          <cell r="E13426">
            <v>1</v>
          </cell>
          <cell r="F13426" t="str">
            <v>NR_030584.1</v>
          </cell>
        </row>
        <row r="13427">
          <cell r="A13427" t="str">
            <v>MIR892B</v>
          </cell>
          <cell r="B13427" t="str">
            <v>X</v>
          </cell>
          <cell r="C13427">
            <v>145078716</v>
          </cell>
          <cell r="D13427">
            <v>145078792</v>
          </cell>
          <cell r="E13427">
            <v>1</v>
          </cell>
          <cell r="F13427" t="str">
            <v>NR_030593.1</v>
          </cell>
        </row>
        <row r="13428">
          <cell r="A13428" t="str">
            <v>MIR9-1</v>
          </cell>
          <cell r="B13428">
            <v>1</v>
          </cell>
          <cell r="C13428">
            <v>156390133</v>
          </cell>
          <cell r="D13428">
            <v>156390221</v>
          </cell>
          <cell r="E13428">
            <v>1</v>
          </cell>
          <cell r="F13428" t="str">
            <v>NR_029691.1</v>
          </cell>
        </row>
        <row r="13429">
          <cell r="A13429" t="str">
            <v>MIR9-2</v>
          </cell>
          <cell r="B13429">
            <v>5</v>
          </cell>
          <cell r="C13429">
            <v>87962671</v>
          </cell>
          <cell r="D13429">
            <v>87962757</v>
          </cell>
          <cell r="E13429">
            <v>1</v>
          </cell>
          <cell r="F13429" t="str">
            <v>NR_030741.1</v>
          </cell>
        </row>
        <row r="13430">
          <cell r="A13430" t="str">
            <v>MIR920</v>
          </cell>
          <cell r="B13430">
            <v>12</v>
          </cell>
          <cell r="C13430">
            <v>24365355</v>
          </cell>
          <cell r="D13430">
            <v>24365429</v>
          </cell>
          <cell r="E13430">
            <v>1</v>
          </cell>
          <cell r="F13430" t="str">
            <v>NR_030625.1</v>
          </cell>
        </row>
        <row r="13431">
          <cell r="A13431" t="str">
            <v>MIR921</v>
          </cell>
          <cell r="B13431">
            <v>1</v>
          </cell>
          <cell r="C13431">
            <v>166123980</v>
          </cell>
          <cell r="D13431">
            <v>166124035</v>
          </cell>
          <cell r="E13431">
            <v>1</v>
          </cell>
          <cell r="F13431" t="str">
            <v>NR_030626.1</v>
          </cell>
        </row>
        <row r="13432">
          <cell r="A13432" t="str">
            <v>MIR922</v>
          </cell>
          <cell r="B13432">
            <v>3</v>
          </cell>
          <cell r="C13432">
            <v>197401367</v>
          </cell>
          <cell r="D13432">
            <v>197401447</v>
          </cell>
          <cell r="E13432">
            <v>1</v>
          </cell>
          <cell r="F13432" t="str">
            <v>NR_030627.1</v>
          </cell>
        </row>
        <row r="13433">
          <cell r="A13433" t="str">
            <v>MIR924</v>
          </cell>
          <cell r="B13433">
            <v>18</v>
          </cell>
          <cell r="C13433">
            <v>37202087</v>
          </cell>
          <cell r="D13433">
            <v>37202139</v>
          </cell>
          <cell r="E13433">
            <v>1</v>
          </cell>
          <cell r="F13433" t="str">
            <v>NR_030628.1</v>
          </cell>
        </row>
        <row r="13434">
          <cell r="A13434" t="str">
            <v>MIR924HG</v>
          </cell>
          <cell r="B13434">
            <v>18</v>
          </cell>
          <cell r="C13434">
            <v>36786888</v>
          </cell>
          <cell r="D13434">
            <v>37331959</v>
          </cell>
          <cell r="E13434">
            <v>1</v>
          </cell>
          <cell r="F13434" t="str">
            <v>NR_024391.1</v>
          </cell>
        </row>
        <row r="13435">
          <cell r="A13435" t="str">
            <v>MIR92A1</v>
          </cell>
          <cell r="B13435">
            <v>13</v>
          </cell>
          <cell r="C13435">
            <v>92003568</v>
          </cell>
          <cell r="D13435">
            <v>92003645</v>
          </cell>
          <cell r="E13435">
            <v>1</v>
          </cell>
          <cell r="F13435" t="str">
            <v>NR_029508.1</v>
          </cell>
        </row>
        <row r="13436">
          <cell r="A13436" t="str">
            <v>MIR92A2</v>
          </cell>
          <cell r="B13436" t="str">
            <v>X</v>
          </cell>
          <cell r="C13436">
            <v>133303568</v>
          </cell>
          <cell r="D13436">
            <v>133303642</v>
          </cell>
          <cell r="E13436">
            <v>1</v>
          </cell>
          <cell r="F13436" t="str">
            <v>NR_029509.1</v>
          </cell>
        </row>
        <row r="13437">
          <cell r="A13437" t="str">
            <v>MIR92B</v>
          </cell>
          <cell r="B13437">
            <v>1</v>
          </cell>
          <cell r="C13437">
            <v>155164968</v>
          </cell>
          <cell r="D13437">
            <v>155165063</v>
          </cell>
          <cell r="E13437">
            <v>1</v>
          </cell>
          <cell r="F13437" t="str">
            <v>NR_030281.1</v>
          </cell>
        </row>
        <row r="13438">
          <cell r="A13438" t="str">
            <v>MIR93</v>
          </cell>
          <cell r="B13438">
            <v>7</v>
          </cell>
          <cell r="C13438">
            <v>99691391</v>
          </cell>
          <cell r="D13438">
            <v>99691470</v>
          </cell>
          <cell r="E13438">
            <v>1</v>
          </cell>
          <cell r="F13438" t="str">
            <v>NR_029510.1</v>
          </cell>
        </row>
        <row r="13439">
          <cell r="A13439" t="str">
            <v>MIR9-3</v>
          </cell>
          <cell r="B13439">
            <v>15</v>
          </cell>
          <cell r="C13439">
            <v>89911248</v>
          </cell>
          <cell r="D13439">
            <v>89911337</v>
          </cell>
          <cell r="E13439">
            <v>1</v>
          </cell>
          <cell r="F13439" t="str">
            <v>NR_029692.1</v>
          </cell>
        </row>
        <row r="13440">
          <cell r="A13440" t="str">
            <v>MIR933</v>
          </cell>
          <cell r="B13440">
            <v>2</v>
          </cell>
          <cell r="C13440">
            <v>176032361</v>
          </cell>
          <cell r="D13440">
            <v>176032437</v>
          </cell>
          <cell r="E13440">
            <v>1</v>
          </cell>
          <cell r="F13440" t="str">
            <v>NR_030630.1</v>
          </cell>
        </row>
        <row r="13441">
          <cell r="A13441" t="str">
            <v>MIR934</v>
          </cell>
          <cell r="B13441" t="str">
            <v>X</v>
          </cell>
          <cell r="C13441">
            <v>135633037</v>
          </cell>
          <cell r="D13441">
            <v>135633119</v>
          </cell>
          <cell r="E13441">
            <v>1</v>
          </cell>
          <cell r="F13441" t="str">
            <v>NR_030631.1</v>
          </cell>
        </row>
        <row r="13442">
          <cell r="A13442" t="str">
            <v>MIR935</v>
          </cell>
          <cell r="B13442">
            <v>19</v>
          </cell>
          <cell r="C13442">
            <v>54485561</v>
          </cell>
          <cell r="D13442">
            <v>54485651</v>
          </cell>
          <cell r="E13442">
            <v>1</v>
          </cell>
          <cell r="F13442" t="str">
            <v>NR_030632.1</v>
          </cell>
        </row>
        <row r="13443">
          <cell r="A13443" t="str">
            <v>MIR936</v>
          </cell>
          <cell r="B13443">
            <v>10</v>
          </cell>
          <cell r="C13443">
            <v>105807847</v>
          </cell>
          <cell r="D13443">
            <v>105807944</v>
          </cell>
          <cell r="E13443">
            <v>1</v>
          </cell>
          <cell r="F13443" t="str">
            <v>NR_030760.1</v>
          </cell>
        </row>
        <row r="13444">
          <cell r="A13444" t="str">
            <v>MIR937</v>
          </cell>
          <cell r="B13444">
            <v>8</v>
          </cell>
          <cell r="C13444">
            <v>144895127</v>
          </cell>
          <cell r="D13444">
            <v>144895212</v>
          </cell>
          <cell r="E13444">
            <v>1</v>
          </cell>
          <cell r="F13444" t="str">
            <v>NR_030633.1</v>
          </cell>
        </row>
        <row r="13445">
          <cell r="A13445" t="str">
            <v>MIR938</v>
          </cell>
          <cell r="B13445">
            <v>10</v>
          </cell>
          <cell r="C13445">
            <v>29891193</v>
          </cell>
          <cell r="D13445">
            <v>29891275</v>
          </cell>
          <cell r="E13445">
            <v>1</v>
          </cell>
          <cell r="F13445" t="str">
            <v>NR_030634.1</v>
          </cell>
        </row>
        <row r="13446">
          <cell r="A13446" t="str">
            <v>MIR939</v>
          </cell>
          <cell r="B13446">
            <v>8</v>
          </cell>
          <cell r="C13446">
            <v>145619364</v>
          </cell>
          <cell r="D13446">
            <v>145619445</v>
          </cell>
          <cell r="E13446">
            <v>1</v>
          </cell>
          <cell r="F13446" t="str">
            <v>NR_030635.1</v>
          </cell>
        </row>
        <row r="13447">
          <cell r="A13447" t="str">
            <v>MIR9-3HG</v>
          </cell>
          <cell r="B13447">
            <v>15</v>
          </cell>
          <cell r="C13447">
            <v>89921273</v>
          </cell>
          <cell r="D13447">
            <v>89941718</v>
          </cell>
          <cell r="E13447">
            <v>1</v>
          </cell>
          <cell r="F13447" t="str">
            <v>NR_015411.1</v>
          </cell>
        </row>
        <row r="13448">
          <cell r="A13448" t="str">
            <v>MIR940</v>
          </cell>
          <cell r="B13448">
            <v>16</v>
          </cell>
          <cell r="C13448">
            <v>2321748</v>
          </cell>
          <cell r="D13448">
            <v>2321841</v>
          </cell>
          <cell r="E13448">
            <v>1</v>
          </cell>
          <cell r="F13448" t="str">
            <v>NR_030636.1</v>
          </cell>
        </row>
        <row r="13449">
          <cell r="A13449" t="str">
            <v>MIR941-1</v>
          </cell>
          <cell r="B13449">
            <v>20</v>
          </cell>
          <cell r="C13449">
            <v>62550778</v>
          </cell>
          <cell r="D13449">
            <v>62550894</v>
          </cell>
          <cell r="E13449">
            <v>1</v>
          </cell>
          <cell r="F13449" t="str">
            <v>NR_030637.2</v>
          </cell>
        </row>
        <row r="13450">
          <cell r="A13450" t="str">
            <v>MIR941-2</v>
          </cell>
          <cell r="B13450">
            <v>20</v>
          </cell>
          <cell r="C13450">
            <v>62550890</v>
          </cell>
          <cell r="D13450">
            <v>62551006</v>
          </cell>
          <cell r="E13450">
            <v>1</v>
          </cell>
          <cell r="F13450" t="str">
            <v>NR_030638.3</v>
          </cell>
        </row>
        <row r="13451">
          <cell r="A13451" t="str">
            <v>MIR941-3</v>
          </cell>
          <cell r="B13451">
            <v>20</v>
          </cell>
          <cell r="C13451">
            <v>62551085</v>
          </cell>
          <cell r="D13451">
            <v>62551201</v>
          </cell>
          <cell r="E13451">
            <v>1</v>
          </cell>
          <cell r="F13451" t="str">
            <v>NR_030639.2</v>
          </cell>
        </row>
        <row r="13452">
          <cell r="A13452" t="str">
            <v>MIR941-4</v>
          </cell>
          <cell r="B13452">
            <v>20</v>
          </cell>
          <cell r="C13452">
            <v>62551197</v>
          </cell>
          <cell r="D13452">
            <v>62551313</v>
          </cell>
          <cell r="E13452">
            <v>1</v>
          </cell>
          <cell r="F13452" t="str">
            <v>NR_040032.2</v>
          </cell>
        </row>
        <row r="13453">
          <cell r="A13453" t="str">
            <v>MIR942</v>
          </cell>
          <cell r="B13453">
            <v>1</v>
          </cell>
          <cell r="C13453">
            <v>117637265</v>
          </cell>
          <cell r="D13453">
            <v>117637350</v>
          </cell>
          <cell r="E13453">
            <v>1</v>
          </cell>
          <cell r="F13453" t="str">
            <v>NR_030640.1</v>
          </cell>
        </row>
        <row r="13454">
          <cell r="A13454" t="str">
            <v>MIR943</v>
          </cell>
          <cell r="B13454">
            <v>4</v>
          </cell>
          <cell r="C13454">
            <v>1988111</v>
          </cell>
          <cell r="D13454">
            <v>1988204</v>
          </cell>
          <cell r="E13454">
            <v>1</v>
          </cell>
          <cell r="F13454" t="str">
            <v>NR_030641.1</v>
          </cell>
        </row>
        <row r="13455">
          <cell r="A13455" t="str">
            <v>MIR944</v>
          </cell>
          <cell r="B13455">
            <v>3</v>
          </cell>
          <cell r="C13455">
            <v>189547711</v>
          </cell>
          <cell r="D13455">
            <v>189547798</v>
          </cell>
          <cell r="E13455">
            <v>1</v>
          </cell>
          <cell r="F13455" t="str">
            <v>NR_030642.1</v>
          </cell>
        </row>
        <row r="13456">
          <cell r="A13456" t="str">
            <v>MIR95</v>
          </cell>
          <cell r="B13456">
            <v>4</v>
          </cell>
          <cell r="C13456">
            <v>8007028</v>
          </cell>
          <cell r="D13456">
            <v>8007108</v>
          </cell>
          <cell r="E13456">
            <v>1</v>
          </cell>
          <cell r="F13456" t="str">
            <v>NR_029511.1</v>
          </cell>
        </row>
        <row r="13457">
          <cell r="A13457" t="str">
            <v>MIR96</v>
          </cell>
          <cell r="B13457">
            <v>7</v>
          </cell>
          <cell r="C13457">
            <v>129414532</v>
          </cell>
          <cell r="D13457">
            <v>129414609</v>
          </cell>
          <cell r="E13457">
            <v>1</v>
          </cell>
          <cell r="F13457" t="str">
            <v>NR_029512.1</v>
          </cell>
        </row>
        <row r="13458">
          <cell r="A13458" t="str">
            <v>MIR98</v>
          </cell>
          <cell r="B13458" t="str">
            <v>X</v>
          </cell>
          <cell r="C13458">
            <v>53583184</v>
          </cell>
          <cell r="D13458">
            <v>53583302</v>
          </cell>
          <cell r="E13458">
            <v>1</v>
          </cell>
          <cell r="F13458" t="str">
            <v>NR_029513.1</v>
          </cell>
        </row>
        <row r="13459">
          <cell r="A13459" t="str">
            <v>MIR99A</v>
          </cell>
          <cell r="B13459">
            <v>21</v>
          </cell>
          <cell r="C13459">
            <v>17911409</v>
          </cell>
          <cell r="D13459">
            <v>17911489</v>
          </cell>
          <cell r="E13459">
            <v>1</v>
          </cell>
          <cell r="F13459" t="str">
            <v>NR_029514.1</v>
          </cell>
        </row>
        <row r="13460">
          <cell r="A13460" t="str">
            <v>MIR99AHG</v>
          </cell>
          <cell r="B13460">
            <v>21</v>
          </cell>
          <cell r="C13460">
            <v>17442842</v>
          </cell>
          <cell r="D13460">
            <v>17979461</v>
          </cell>
          <cell r="E13460">
            <v>9</v>
          </cell>
          <cell r="F13460" t="str">
            <v>NR_027790.1</v>
          </cell>
        </row>
        <row r="13461">
          <cell r="A13461" t="str">
            <v>MIR99B</v>
          </cell>
          <cell r="B13461">
            <v>19</v>
          </cell>
          <cell r="C13461">
            <v>52195865</v>
          </cell>
          <cell r="D13461">
            <v>52195934</v>
          </cell>
          <cell r="E13461">
            <v>1</v>
          </cell>
          <cell r="F13461" t="str">
            <v>NR_029843.1</v>
          </cell>
        </row>
        <row r="13462">
          <cell r="A13462" t="str">
            <v>MIRLET7A1</v>
          </cell>
          <cell r="B13462">
            <v>9</v>
          </cell>
          <cell r="C13462">
            <v>96938239</v>
          </cell>
          <cell r="D13462">
            <v>96938318</v>
          </cell>
          <cell r="E13462">
            <v>1</v>
          </cell>
          <cell r="F13462" t="str">
            <v>NR_029476.1</v>
          </cell>
        </row>
        <row r="13463">
          <cell r="A13463" t="str">
            <v>MIRLET7A2</v>
          </cell>
          <cell r="B13463">
            <v>11</v>
          </cell>
          <cell r="C13463">
            <v>122017230</v>
          </cell>
          <cell r="D13463">
            <v>122017301</v>
          </cell>
          <cell r="E13463">
            <v>1</v>
          </cell>
          <cell r="F13463" t="str">
            <v>NR_029477.1</v>
          </cell>
        </row>
        <row r="13464">
          <cell r="A13464" t="str">
            <v>MIRLET7A3</v>
          </cell>
          <cell r="B13464">
            <v>22</v>
          </cell>
          <cell r="C13464">
            <v>46508629</v>
          </cell>
          <cell r="D13464">
            <v>46508702</v>
          </cell>
          <cell r="E13464">
            <v>1</v>
          </cell>
          <cell r="F13464" t="str">
            <v>NR_029478.1</v>
          </cell>
        </row>
        <row r="13465">
          <cell r="A13465" t="str">
            <v>MIRLET7B</v>
          </cell>
          <cell r="B13465">
            <v>22</v>
          </cell>
          <cell r="C13465">
            <v>46509566</v>
          </cell>
          <cell r="D13465">
            <v>46509648</v>
          </cell>
          <cell r="E13465">
            <v>1</v>
          </cell>
          <cell r="F13465" t="str">
            <v>NR_029479.1</v>
          </cell>
        </row>
        <row r="13466">
          <cell r="A13466" t="str">
            <v>MIRLET7BHG</v>
          </cell>
          <cell r="B13466">
            <v>22</v>
          </cell>
          <cell r="C13466">
            <v>46481877</v>
          </cell>
          <cell r="D13466">
            <v>46509808</v>
          </cell>
          <cell r="E13466">
            <v>1</v>
          </cell>
          <cell r="F13466" t="str">
            <v>NR_027033.1</v>
          </cell>
        </row>
        <row r="13467">
          <cell r="A13467" t="str">
            <v>MIRLET7C</v>
          </cell>
          <cell r="B13467">
            <v>21</v>
          </cell>
          <cell r="C13467">
            <v>17912148</v>
          </cell>
          <cell r="D13467">
            <v>17912231</v>
          </cell>
          <cell r="E13467">
            <v>1</v>
          </cell>
          <cell r="F13467" t="str">
            <v>NR_029480.1</v>
          </cell>
        </row>
        <row r="13468">
          <cell r="A13468" t="str">
            <v>MIRLET7D</v>
          </cell>
          <cell r="B13468">
            <v>9</v>
          </cell>
          <cell r="C13468">
            <v>96941116</v>
          </cell>
          <cell r="D13468">
            <v>96941202</v>
          </cell>
          <cell r="E13468">
            <v>1</v>
          </cell>
          <cell r="F13468" t="str">
            <v>NR_029481.1</v>
          </cell>
        </row>
        <row r="13469">
          <cell r="A13469" t="str">
            <v>MIRLET7DHG</v>
          </cell>
          <cell r="B13469">
            <v>9</v>
          </cell>
          <cell r="C13469">
            <v>96938851</v>
          </cell>
          <cell r="D13469">
            <v>96966848</v>
          </cell>
          <cell r="E13469">
            <v>2</v>
          </cell>
          <cell r="F13469" t="str">
            <v>NR_046163.1</v>
          </cell>
        </row>
        <row r="13470">
          <cell r="A13470" t="str">
            <v>MIRLET7E</v>
          </cell>
          <cell r="B13470">
            <v>19</v>
          </cell>
          <cell r="C13470">
            <v>52196039</v>
          </cell>
          <cell r="D13470">
            <v>52196117</v>
          </cell>
          <cell r="E13470">
            <v>1</v>
          </cell>
          <cell r="F13470" t="str">
            <v>NR_029482.1</v>
          </cell>
        </row>
        <row r="13471">
          <cell r="A13471" t="str">
            <v>MIRLET7F1</v>
          </cell>
          <cell r="B13471">
            <v>9</v>
          </cell>
          <cell r="C13471">
            <v>96938629</v>
          </cell>
          <cell r="D13471">
            <v>96938715</v>
          </cell>
          <cell r="E13471">
            <v>1</v>
          </cell>
          <cell r="F13471" t="str">
            <v>NR_029483.1</v>
          </cell>
        </row>
        <row r="13472">
          <cell r="A13472" t="str">
            <v>MIRLET7F2</v>
          </cell>
          <cell r="B13472" t="str">
            <v>X</v>
          </cell>
          <cell r="C13472">
            <v>53584153</v>
          </cell>
          <cell r="D13472">
            <v>53584235</v>
          </cell>
          <cell r="E13472">
            <v>1</v>
          </cell>
          <cell r="F13472" t="str">
            <v>NR_029484.1</v>
          </cell>
        </row>
        <row r="13473">
          <cell r="A13473" t="str">
            <v>MIRLET7G</v>
          </cell>
          <cell r="B13473">
            <v>3</v>
          </cell>
          <cell r="C13473">
            <v>52302294</v>
          </cell>
          <cell r="D13473">
            <v>52302377</v>
          </cell>
          <cell r="E13473">
            <v>1</v>
          </cell>
          <cell r="F13473" t="str">
            <v>NR_029660.1</v>
          </cell>
        </row>
        <row r="13474">
          <cell r="A13474" t="str">
            <v>MIRLET7I</v>
          </cell>
          <cell r="B13474">
            <v>12</v>
          </cell>
          <cell r="C13474">
            <v>62997466</v>
          </cell>
          <cell r="D13474">
            <v>62997549</v>
          </cell>
          <cell r="E13474">
            <v>1</v>
          </cell>
          <cell r="F13474" t="str">
            <v>NR_029661.1</v>
          </cell>
        </row>
        <row r="13475">
          <cell r="A13475" t="str">
            <v>MIS12</v>
          </cell>
          <cell r="B13475">
            <v>17</v>
          </cell>
          <cell r="C13475">
            <v>5389694</v>
          </cell>
          <cell r="D13475">
            <v>5394134</v>
          </cell>
          <cell r="E13475">
            <v>7</v>
          </cell>
          <cell r="F13475" t="str">
            <v>NM_001258217.1</v>
          </cell>
        </row>
        <row r="13476">
          <cell r="A13476" t="str">
            <v>MIS18A</v>
          </cell>
          <cell r="B13476">
            <v>21</v>
          </cell>
          <cell r="C13476">
            <v>33640530</v>
          </cell>
          <cell r="D13476">
            <v>33651376</v>
          </cell>
          <cell r="E13476">
            <v>1</v>
          </cell>
          <cell r="F13476" t="str">
            <v>NM_018944.2</v>
          </cell>
        </row>
        <row r="13477">
          <cell r="A13477" t="str">
            <v>MIS18BP1</v>
          </cell>
          <cell r="B13477">
            <v>14</v>
          </cell>
          <cell r="C13477">
            <v>45672393</v>
          </cell>
          <cell r="D13477">
            <v>45722605</v>
          </cell>
          <cell r="E13477">
            <v>2</v>
          </cell>
          <cell r="F13477" t="str">
            <v>NM_018353.4</v>
          </cell>
        </row>
        <row r="13478">
          <cell r="A13478" t="str">
            <v>MISP</v>
          </cell>
          <cell r="B13478">
            <v>19</v>
          </cell>
          <cell r="C13478">
            <v>750910</v>
          </cell>
          <cell r="D13478">
            <v>764318</v>
          </cell>
          <cell r="E13478">
            <v>2</v>
          </cell>
          <cell r="F13478" t="str">
            <v>NM_173481.2</v>
          </cell>
        </row>
        <row r="13479">
          <cell r="A13479" t="str">
            <v>MITD1</v>
          </cell>
          <cell r="B13479">
            <v>2</v>
          </cell>
          <cell r="C13479">
            <v>99785726</v>
          </cell>
          <cell r="D13479">
            <v>99797524</v>
          </cell>
          <cell r="E13479">
            <v>2</v>
          </cell>
          <cell r="F13479" t="str">
            <v>NM_138798.1</v>
          </cell>
        </row>
        <row r="13480">
          <cell r="A13480" t="str">
            <v>MITF</v>
          </cell>
          <cell r="B13480">
            <v>3</v>
          </cell>
          <cell r="C13480">
            <v>69788586</v>
          </cell>
          <cell r="D13480">
            <v>70017487</v>
          </cell>
          <cell r="E13480">
            <v>11</v>
          </cell>
          <cell r="F13480" t="str">
            <v>NM_000248.3</v>
          </cell>
        </row>
        <row r="13481">
          <cell r="A13481" t="str">
            <v>MIXL1</v>
          </cell>
          <cell r="B13481">
            <v>1</v>
          </cell>
          <cell r="C13481">
            <v>226411325</v>
          </cell>
          <cell r="D13481">
            <v>226413513</v>
          </cell>
          <cell r="E13481">
            <v>2</v>
          </cell>
          <cell r="F13481" t="str">
            <v>NM_031944.1</v>
          </cell>
        </row>
        <row r="13482">
          <cell r="A13482" t="str">
            <v>MKI67</v>
          </cell>
          <cell r="B13482">
            <v>10</v>
          </cell>
          <cell r="C13482">
            <v>129894923</v>
          </cell>
          <cell r="D13482">
            <v>129924442</v>
          </cell>
          <cell r="E13482">
            <v>3</v>
          </cell>
          <cell r="F13482" t="str">
            <v>NM_001145966.1</v>
          </cell>
        </row>
        <row r="13483">
          <cell r="A13483" t="str">
            <v>MKKS</v>
          </cell>
          <cell r="B13483">
            <v>20</v>
          </cell>
          <cell r="C13483">
            <v>10385428</v>
          </cell>
          <cell r="D13483">
            <v>10414887</v>
          </cell>
          <cell r="E13483">
            <v>4</v>
          </cell>
          <cell r="F13483" t="str">
            <v>NM_018848.3</v>
          </cell>
        </row>
        <row r="13484">
          <cell r="A13484" t="str">
            <v>MKL1</v>
          </cell>
          <cell r="B13484">
            <v>22</v>
          </cell>
          <cell r="C13484">
            <v>40806292</v>
          </cell>
          <cell r="D13484">
            <v>41032680</v>
          </cell>
          <cell r="E13484">
            <v>5</v>
          </cell>
          <cell r="F13484" t="str">
            <v>NM_020831.3</v>
          </cell>
        </row>
        <row r="13485">
          <cell r="A13485" t="str">
            <v>MKL2</v>
          </cell>
          <cell r="B13485">
            <v>16</v>
          </cell>
          <cell r="C13485">
            <v>14165178</v>
          </cell>
          <cell r="D13485">
            <v>14360630</v>
          </cell>
          <cell r="E13485">
            <v>8</v>
          </cell>
          <cell r="F13485" t="str">
            <v>NM_014048.3</v>
          </cell>
        </row>
        <row r="13486">
          <cell r="A13486" t="str">
            <v>MKLN1</v>
          </cell>
          <cell r="B13486">
            <v>7</v>
          </cell>
          <cell r="C13486">
            <v>130794855</v>
          </cell>
          <cell r="D13486">
            <v>131181391</v>
          </cell>
          <cell r="E13486">
            <v>4</v>
          </cell>
          <cell r="F13486" t="str">
            <v>NM_001145354.1</v>
          </cell>
        </row>
        <row r="13487">
          <cell r="A13487" t="str">
            <v>MKLN1-AS</v>
          </cell>
          <cell r="B13487">
            <v>7</v>
          </cell>
          <cell r="C13487">
            <v>130994503</v>
          </cell>
          <cell r="D13487">
            <v>131012476</v>
          </cell>
          <cell r="E13487">
            <v>3</v>
          </cell>
          <cell r="F13487" t="str">
            <v>XR_108815.1</v>
          </cell>
        </row>
        <row r="13488">
          <cell r="A13488" t="str">
            <v>MKNK1</v>
          </cell>
          <cell r="B13488">
            <v>1</v>
          </cell>
          <cell r="C13488">
            <v>47023079</v>
          </cell>
          <cell r="D13488">
            <v>47069966</v>
          </cell>
          <cell r="E13488">
            <v>5</v>
          </cell>
          <cell r="F13488" t="str">
            <v>NM_001135553.2</v>
          </cell>
        </row>
        <row r="13489">
          <cell r="A13489" t="str">
            <v>MKNK1-AS1</v>
          </cell>
          <cell r="B13489">
            <v>1</v>
          </cell>
          <cell r="C13489">
            <v>47004368</v>
          </cell>
          <cell r="D13489">
            <v>47035927</v>
          </cell>
          <cell r="E13489">
            <v>1</v>
          </cell>
          <cell r="F13489" t="str">
            <v>NR_038403.1</v>
          </cell>
        </row>
        <row r="13490">
          <cell r="A13490" t="str">
            <v>MKNK2</v>
          </cell>
          <cell r="B13490">
            <v>19</v>
          </cell>
          <cell r="C13490">
            <v>2037470</v>
          </cell>
          <cell r="D13490">
            <v>2051243</v>
          </cell>
          <cell r="E13490">
            <v>4</v>
          </cell>
          <cell r="F13490" t="str">
            <v>NM_017572.3</v>
          </cell>
        </row>
        <row r="13491">
          <cell r="A13491" t="str">
            <v>MKRN1</v>
          </cell>
          <cell r="B13491">
            <v>7</v>
          </cell>
          <cell r="C13491">
            <v>140152840</v>
          </cell>
          <cell r="D13491">
            <v>140179369</v>
          </cell>
          <cell r="E13491">
            <v>2</v>
          </cell>
          <cell r="F13491" t="str">
            <v>NM_001145125.1</v>
          </cell>
        </row>
        <row r="13492">
          <cell r="A13492" t="str">
            <v>MKRN2</v>
          </cell>
          <cell r="B13492">
            <v>3</v>
          </cell>
          <cell r="C13492">
            <v>12598513</v>
          </cell>
          <cell r="D13492">
            <v>12625212</v>
          </cell>
          <cell r="E13492">
            <v>2</v>
          </cell>
          <cell r="F13492" t="str">
            <v>NM_001271707.1</v>
          </cell>
        </row>
        <row r="13493">
          <cell r="A13493" t="str">
            <v>MKRN2OS</v>
          </cell>
          <cell r="B13493">
            <v>3</v>
          </cell>
          <cell r="C13493">
            <v>12581280</v>
          </cell>
          <cell r="D13493">
            <v>12586963</v>
          </cell>
          <cell r="E13493">
            <v>1</v>
          </cell>
          <cell r="F13493" t="str">
            <v>NM_001195279.1</v>
          </cell>
        </row>
        <row r="13494">
          <cell r="A13494" t="str">
            <v>MKRN3</v>
          </cell>
          <cell r="B13494">
            <v>15</v>
          </cell>
          <cell r="C13494">
            <v>23810454</v>
          </cell>
          <cell r="D13494">
            <v>23820764</v>
          </cell>
          <cell r="E13494">
            <v>4</v>
          </cell>
          <cell r="F13494" t="str">
            <v>NM_005664.3</v>
          </cell>
        </row>
        <row r="13495">
          <cell r="A13495" t="str">
            <v>MKRN7P</v>
          </cell>
          <cell r="B13495">
            <v>20</v>
          </cell>
          <cell r="C13495">
            <v>45092299</v>
          </cell>
          <cell r="D13495">
            <v>45093931</v>
          </cell>
          <cell r="E13495">
            <v>1</v>
          </cell>
          <cell r="F13495" t="str">
            <v>NR_026640.1</v>
          </cell>
        </row>
        <row r="13496">
          <cell r="A13496" t="str">
            <v>MKRN9P</v>
          </cell>
          <cell r="B13496">
            <v>12</v>
          </cell>
          <cell r="C13496">
            <v>88176662</v>
          </cell>
          <cell r="D13496">
            <v>88178488</v>
          </cell>
          <cell r="E13496">
            <v>1</v>
          </cell>
          <cell r="F13496" t="str">
            <v>NR_033410.1</v>
          </cell>
        </row>
        <row r="13497">
          <cell r="A13497" t="str">
            <v>MKS1</v>
          </cell>
          <cell r="B13497">
            <v>17</v>
          </cell>
          <cell r="C13497">
            <v>56282797</v>
          </cell>
          <cell r="D13497">
            <v>56296966</v>
          </cell>
          <cell r="E13497">
            <v>7</v>
          </cell>
          <cell r="F13497" t="str">
            <v>NM_001165927.1</v>
          </cell>
        </row>
        <row r="13498">
          <cell r="A13498" t="str">
            <v>MKX</v>
          </cell>
          <cell r="B13498">
            <v>10</v>
          </cell>
          <cell r="C13498">
            <v>27961803</v>
          </cell>
          <cell r="D13498">
            <v>28034778</v>
          </cell>
          <cell r="E13498">
            <v>2</v>
          </cell>
          <cell r="F13498" t="str">
            <v>NM_001242702.1</v>
          </cell>
        </row>
        <row r="13499">
          <cell r="A13499" t="str">
            <v>MKX-AS1</v>
          </cell>
          <cell r="B13499">
            <v>10</v>
          </cell>
          <cell r="C13499">
            <v>28033544</v>
          </cell>
          <cell r="D13499">
            <v>28056728</v>
          </cell>
          <cell r="E13499">
            <v>1</v>
          </cell>
          <cell r="F13499" t="str">
            <v>XR_242745.1</v>
          </cell>
        </row>
        <row r="13500">
          <cell r="A13500" t="str">
            <v>MLANA</v>
          </cell>
          <cell r="B13500">
            <v>9</v>
          </cell>
          <cell r="C13500">
            <v>5890895</v>
          </cell>
          <cell r="D13500">
            <v>5909822</v>
          </cell>
          <cell r="E13500">
            <v>2</v>
          </cell>
          <cell r="F13500" t="str">
            <v>NM_005511.1</v>
          </cell>
        </row>
        <row r="13501">
          <cell r="A13501" t="str">
            <v>MLC1</v>
          </cell>
          <cell r="B13501">
            <v>22</v>
          </cell>
          <cell r="C13501">
            <v>50497820</v>
          </cell>
          <cell r="D13501">
            <v>50524319</v>
          </cell>
          <cell r="E13501">
            <v>6</v>
          </cell>
          <cell r="F13501" t="str">
            <v>NM_015166.3</v>
          </cell>
        </row>
        <row r="13502">
          <cell r="A13502" t="str">
            <v>MLEC</v>
          </cell>
          <cell r="B13502">
            <v>12</v>
          </cell>
          <cell r="C13502">
            <v>121124949</v>
          </cell>
          <cell r="D13502">
            <v>121139667</v>
          </cell>
          <cell r="E13502">
            <v>1</v>
          </cell>
          <cell r="F13502" t="str">
            <v>NM_014730.2</v>
          </cell>
        </row>
        <row r="13503">
          <cell r="A13503" t="str">
            <v>MLF1</v>
          </cell>
          <cell r="B13503">
            <v>3</v>
          </cell>
          <cell r="C13503">
            <v>158288953</v>
          </cell>
          <cell r="D13503">
            <v>158324245</v>
          </cell>
          <cell r="E13503">
            <v>9</v>
          </cell>
          <cell r="F13503" t="str">
            <v>NM_001130156.2</v>
          </cell>
        </row>
        <row r="13504">
          <cell r="A13504" t="str">
            <v>MLF2</v>
          </cell>
          <cell r="B13504">
            <v>12</v>
          </cell>
          <cell r="C13504">
            <v>6857158</v>
          </cell>
          <cell r="D13504">
            <v>6862721</v>
          </cell>
          <cell r="E13504">
            <v>3</v>
          </cell>
          <cell r="F13504" t="str">
            <v>NM_005439.2</v>
          </cell>
        </row>
        <row r="13505">
          <cell r="A13505" t="str">
            <v>MLH1</v>
          </cell>
          <cell r="B13505">
            <v>3</v>
          </cell>
          <cell r="C13505">
            <v>37034841</v>
          </cell>
          <cell r="D13505">
            <v>37092337</v>
          </cell>
          <cell r="E13505">
            <v>13</v>
          </cell>
          <cell r="F13505" t="str">
            <v>NM_000249.3</v>
          </cell>
        </row>
        <row r="13506">
          <cell r="A13506" t="str">
            <v>MLH3</v>
          </cell>
          <cell r="B13506">
            <v>14</v>
          </cell>
          <cell r="C13506">
            <v>75480467</v>
          </cell>
          <cell r="D13506">
            <v>75518235</v>
          </cell>
          <cell r="E13506">
            <v>7</v>
          </cell>
          <cell r="F13506" t="str">
            <v>NM_001040108.1</v>
          </cell>
        </row>
        <row r="13507">
          <cell r="A13507" t="str">
            <v>MLIP</v>
          </cell>
          <cell r="B13507">
            <v>6</v>
          </cell>
          <cell r="C13507">
            <v>53883714</v>
          </cell>
          <cell r="D13507">
            <v>54131078</v>
          </cell>
          <cell r="E13507">
            <v>7</v>
          </cell>
          <cell r="F13507" t="str">
            <v>NM_138569.2</v>
          </cell>
        </row>
        <row r="13508">
          <cell r="A13508" t="str">
            <v>MLIP-IT1</v>
          </cell>
          <cell r="B13508">
            <v>6</v>
          </cell>
          <cell r="C13508">
            <v>53863688</v>
          </cell>
          <cell r="D13508">
            <v>53871950</v>
          </cell>
          <cell r="E13508">
            <v>1</v>
          </cell>
          <cell r="F13508" t="str">
            <v>NR_046832.1</v>
          </cell>
        </row>
        <row r="13509">
          <cell r="A13509" t="str">
            <v>MLK7-AS1</v>
          </cell>
          <cell r="B13509">
            <v>2</v>
          </cell>
          <cell r="C13509">
            <v>174062440</v>
          </cell>
          <cell r="D13509">
            <v>174146764</v>
          </cell>
          <cell r="E13509">
            <v>1</v>
          </cell>
          <cell r="F13509" t="str">
            <v>NR_033882.1</v>
          </cell>
        </row>
        <row r="13510">
          <cell r="A13510" t="str">
            <v>MLKL</v>
          </cell>
          <cell r="B13510">
            <v>16</v>
          </cell>
          <cell r="C13510">
            <v>74705753</v>
          </cell>
          <cell r="D13510">
            <v>74734787</v>
          </cell>
          <cell r="E13510">
            <v>5</v>
          </cell>
          <cell r="F13510" t="str">
            <v>NM_001142497.1</v>
          </cell>
        </row>
        <row r="13511">
          <cell r="A13511" t="str">
            <v>MLLT1</v>
          </cell>
          <cell r="B13511">
            <v>19</v>
          </cell>
          <cell r="C13511">
            <v>6210392</v>
          </cell>
          <cell r="D13511">
            <v>6279845</v>
          </cell>
          <cell r="E13511">
            <v>2</v>
          </cell>
          <cell r="F13511" t="str">
            <v>NM_005934.3</v>
          </cell>
        </row>
        <row r="13512">
          <cell r="A13512" t="str">
            <v>MLLT10</v>
          </cell>
          <cell r="B13512">
            <v>10</v>
          </cell>
          <cell r="C13512">
            <v>21813540</v>
          </cell>
          <cell r="D13512">
            <v>22032559</v>
          </cell>
          <cell r="E13512">
            <v>14</v>
          </cell>
          <cell r="F13512" t="str">
            <v>NM_001195626.1</v>
          </cell>
        </row>
        <row r="13513">
          <cell r="A13513" t="str">
            <v>MLLT10P1</v>
          </cell>
          <cell r="B13513">
            <v>20</v>
          </cell>
          <cell r="C13513">
            <v>29637584</v>
          </cell>
          <cell r="D13513">
            <v>29638138</v>
          </cell>
          <cell r="E13513">
            <v>1</v>
          </cell>
          <cell r="F13513" t="str">
            <v>NR_045115.1</v>
          </cell>
        </row>
        <row r="13514">
          <cell r="A13514" t="str">
            <v>MLLT11</v>
          </cell>
          <cell r="B13514">
            <v>1</v>
          </cell>
          <cell r="C13514">
            <v>151032151</v>
          </cell>
          <cell r="D13514">
            <v>151040973</v>
          </cell>
          <cell r="E13514">
            <v>1</v>
          </cell>
          <cell r="F13514" t="str">
            <v>NM_006818.3</v>
          </cell>
        </row>
        <row r="13515">
          <cell r="A13515" t="str">
            <v>MLLT3</v>
          </cell>
          <cell r="B13515">
            <v>9</v>
          </cell>
          <cell r="C13515">
            <v>20341663</v>
          </cell>
          <cell r="D13515">
            <v>20622514</v>
          </cell>
          <cell r="E13515">
            <v>3</v>
          </cell>
          <cell r="F13515" t="str">
            <v>NM_004529.2</v>
          </cell>
        </row>
        <row r="13516">
          <cell r="A13516" t="str">
            <v>MLLT4</v>
          </cell>
          <cell r="B13516">
            <v>6</v>
          </cell>
          <cell r="C13516">
            <v>168227602</v>
          </cell>
          <cell r="D13516">
            <v>168372700</v>
          </cell>
          <cell r="E13516">
            <v>8</v>
          </cell>
          <cell r="F13516" t="str">
            <v>NM_001040000.2</v>
          </cell>
        </row>
        <row r="13517">
          <cell r="A13517" t="str">
            <v>MLLT4-AS1</v>
          </cell>
          <cell r="B13517">
            <v>6</v>
          </cell>
          <cell r="C13517">
            <v>168224570</v>
          </cell>
          <cell r="D13517">
            <v>168227476</v>
          </cell>
          <cell r="E13517">
            <v>1</v>
          </cell>
          <cell r="F13517" t="str">
            <v>NR_027906.1</v>
          </cell>
        </row>
        <row r="13518">
          <cell r="A13518" t="str">
            <v>MLLT6</v>
          </cell>
          <cell r="B13518">
            <v>17</v>
          </cell>
          <cell r="C13518">
            <v>36861873</v>
          </cell>
          <cell r="D13518">
            <v>36886056</v>
          </cell>
          <cell r="E13518">
            <v>4</v>
          </cell>
          <cell r="F13518" t="str">
            <v>NM_005937.3</v>
          </cell>
        </row>
        <row r="13519">
          <cell r="A13519" t="str">
            <v>MLN</v>
          </cell>
          <cell r="B13519">
            <v>6</v>
          </cell>
          <cell r="C13519">
            <v>33762449</v>
          </cell>
          <cell r="D13519">
            <v>33771793</v>
          </cell>
          <cell r="E13519">
            <v>3</v>
          </cell>
          <cell r="F13519" t="str">
            <v>NM_001040109.1</v>
          </cell>
        </row>
        <row r="13520">
          <cell r="A13520" t="str">
            <v>MLNR</v>
          </cell>
          <cell r="B13520">
            <v>13</v>
          </cell>
          <cell r="C13520">
            <v>49794474</v>
          </cell>
          <cell r="D13520">
            <v>49796513</v>
          </cell>
          <cell r="E13520">
            <v>1</v>
          </cell>
          <cell r="F13520" t="str">
            <v>NM_001507.1</v>
          </cell>
        </row>
        <row r="13521">
          <cell r="A13521" t="str">
            <v>MLPH</v>
          </cell>
          <cell r="B13521">
            <v>2</v>
          </cell>
          <cell r="C13521">
            <v>238395053</v>
          </cell>
          <cell r="D13521">
            <v>238463961</v>
          </cell>
          <cell r="E13521">
            <v>5</v>
          </cell>
          <cell r="F13521" t="str">
            <v>NM_001042467.2</v>
          </cell>
        </row>
        <row r="13522">
          <cell r="A13522" t="str">
            <v>MLST8</v>
          </cell>
          <cell r="B13522">
            <v>16</v>
          </cell>
          <cell r="C13522">
            <v>2255178</v>
          </cell>
          <cell r="D13522">
            <v>2259416</v>
          </cell>
          <cell r="E13522">
            <v>16</v>
          </cell>
          <cell r="F13522" t="str">
            <v>NM_001199173.1</v>
          </cell>
        </row>
        <row r="13523">
          <cell r="A13523" t="str">
            <v>MLX</v>
          </cell>
          <cell r="B13523">
            <v>17</v>
          </cell>
          <cell r="C13523">
            <v>40719078</v>
          </cell>
          <cell r="D13523">
            <v>40725221</v>
          </cell>
          <cell r="E13523">
            <v>3</v>
          </cell>
          <cell r="F13523" t="str">
            <v>NM_170607.2</v>
          </cell>
        </row>
        <row r="13524">
          <cell r="A13524" t="str">
            <v>MLXIP</v>
          </cell>
          <cell r="B13524">
            <v>12</v>
          </cell>
          <cell r="C13524">
            <v>122516652</v>
          </cell>
          <cell r="D13524">
            <v>122628989</v>
          </cell>
          <cell r="E13524">
            <v>2</v>
          </cell>
          <cell r="F13524" t="str">
            <v>NM_014938.4</v>
          </cell>
        </row>
        <row r="13525">
          <cell r="A13525" t="str">
            <v>MLXIPL</v>
          </cell>
          <cell r="B13525">
            <v>7</v>
          </cell>
          <cell r="C13525">
            <v>73007524</v>
          </cell>
          <cell r="D13525">
            <v>73038903</v>
          </cell>
          <cell r="E13525">
            <v>6</v>
          </cell>
          <cell r="F13525" t="str">
            <v>NM_032951.2</v>
          </cell>
        </row>
        <row r="13526">
          <cell r="A13526" t="str">
            <v>MLYCD</v>
          </cell>
          <cell r="B13526">
            <v>16</v>
          </cell>
          <cell r="C13526">
            <v>83932720</v>
          </cell>
          <cell r="D13526">
            <v>83962428</v>
          </cell>
          <cell r="E13526">
            <v>2</v>
          </cell>
          <cell r="F13526" t="str">
            <v>NM_012213.2</v>
          </cell>
        </row>
        <row r="13527">
          <cell r="A13527" t="str">
            <v>MMAA</v>
          </cell>
          <cell r="B13527">
            <v>4</v>
          </cell>
          <cell r="C13527">
            <v>146540540</v>
          </cell>
          <cell r="D13527">
            <v>146580809</v>
          </cell>
          <cell r="E13527">
            <v>2</v>
          </cell>
          <cell r="F13527" t="str">
            <v>NM_172250.2</v>
          </cell>
        </row>
        <row r="13528">
          <cell r="A13528" t="str">
            <v>MMAB</v>
          </cell>
          <cell r="B13528">
            <v>12</v>
          </cell>
          <cell r="C13528">
            <v>109991520</v>
          </cell>
          <cell r="D13528">
            <v>110011358</v>
          </cell>
          <cell r="E13528">
            <v>2</v>
          </cell>
          <cell r="F13528" t="str">
            <v>NM_052845.3</v>
          </cell>
        </row>
        <row r="13529">
          <cell r="A13529" t="str">
            <v>MMACHC</v>
          </cell>
          <cell r="B13529">
            <v>1</v>
          </cell>
          <cell r="C13529">
            <v>45965856</v>
          </cell>
          <cell r="D13529">
            <v>45975105</v>
          </cell>
          <cell r="E13529">
            <v>2</v>
          </cell>
          <cell r="F13529" t="str">
            <v>NM_015506.2</v>
          </cell>
        </row>
        <row r="13530">
          <cell r="A13530" t="str">
            <v>MMADHC</v>
          </cell>
          <cell r="B13530">
            <v>2</v>
          </cell>
          <cell r="C13530">
            <v>150426147</v>
          </cell>
          <cell r="D13530">
            <v>150444330</v>
          </cell>
          <cell r="E13530">
            <v>1</v>
          </cell>
          <cell r="F13530" t="str">
            <v>NM_015702.2</v>
          </cell>
        </row>
        <row r="13531">
          <cell r="A13531" t="str">
            <v>MMD</v>
          </cell>
          <cell r="B13531">
            <v>17</v>
          </cell>
          <cell r="C13531">
            <v>53469974</v>
          </cell>
          <cell r="D13531">
            <v>53499341</v>
          </cell>
          <cell r="E13531">
            <v>2</v>
          </cell>
          <cell r="F13531" t="str">
            <v>NM_012329.2</v>
          </cell>
        </row>
        <row r="13532">
          <cell r="A13532" t="str">
            <v>MMD2</v>
          </cell>
          <cell r="B13532">
            <v>7</v>
          </cell>
          <cell r="C13532">
            <v>4931876</v>
          </cell>
          <cell r="D13532">
            <v>4998843</v>
          </cell>
          <cell r="E13532">
            <v>5</v>
          </cell>
          <cell r="F13532" t="str">
            <v>NM_001100600.1</v>
          </cell>
        </row>
        <row r="13533">
          <cell r="A13533" t="str">
            <v>MME</v>
          </cell>
          <cell r="B13533">
            <v>3</v>
          </cell>
          <cell r="C13533">
            <v>154797436</v>
          </cell>
          <cell r="D13533">
            <v>154901518</v>
          </cell>
          <cell r="E13533">
            <v>4</v>
          </cell>
          <cell r="F13533" t="str">
            <v>NM_000902.3</v>
          </cell>
        </row>
        <row r="13534">
          <cell r="A13534" t="str">
            <v>MMEL1</v>
          </cell>
          <cell r="B13534">
            <v>1</v>
          </cell>
          <cell r="C13534">
            <v>2522078</v>
          </cell>
          <cell r="D13534">
            <v>2564481</v>
          </cell>
          <cell r="E13534">
            <v>2</v>
          </cell>
          <cell r="F13534" t="str">
            <v>NM_033467.3</v>
          </cell>
        </row>
        <row r="13535">
          <cell r="A13535" t="str">
            <v>MMGT1</v>
          </cell>
          <cell r="B13535" t="str">
            <v>X</v>
          </cell>
          <cell r="C13535">
            <v>135044230</v>
          </cell>
          <cell r="D13535">
            <v>135056224</v>
          </cell>
          <cell r="E13535">
            <v>2</v>
          </cell>
          <cell r="F13535" t="str">
            <v>NM_173470.1</v>
          </cell>
        </row>
        <row r="13536">
          <cell r="A13536" t="str">
            <v>MMP1</v>
          </cell>
          <cell r="B13536">
            <v>11</v>
          </cell>
          <cell r="C13536">
            <v>102660641</v>
          </cell>
          <cell r="D13536">
            <v>102668966</v>
          </cell>
          <cell r="E13536">
            <v>3</v>
          </cell>
          <cell r="F13536" t="str">
            <v>NM_001145938.1</v>
          </cell>
        </row>
        <row r="13537">
          <cell r="A13537" t="str">
            <v>MMP10</v>
          </cell>
          <cell r="B13537">
            <v>11</v>
          </cell>
          <cell r="C13537">
            <v>102641233</v>
          </cell>
          <cell r="D13537">
            <v>102651359</v>
          </cell>
          <cell r="E13537">
            <v>1</v>
          </cell>
          <cell r="F13537" t="str">
            <v>NM_002425.2</v>
          </cell>
        </row>
        <row r="13538">
          <cell r="A13538" t="str">
            <v>MMP11</v>
          </cell>
          <cell r="B13538">
            <v>22</v>
          </cell>
          <cell r="C13538">
            <v>24115036</v>
          </cell>
          <cell r="D13538">
            <v>24126503</v>
          </cell>
          <cell r="E13538">
            <v>2</v>
          </cell>
          <cell r="F13538" t="str">
            <v>NM_005940.3</v>
          </cell>
        </row>
        <row r="13539">
          <cell r="A13539" t="str">
            <v>MMP12</v>
          </cell>
          <cell r="B13539">
            <v>11</v>
          </cell>
          <cell r="C13539">
            <v>102733464</v>
          </cell>
          <cell r="D13539">
            <v>102745713</v>
          </cell>
          <cell r="E13539">
            <v>2</v>
          </cell>
          <cell r="F13539" t="str">
            <v>NM_002426.4</v>
          </cell>
        </row>
        <row r="13540">
          <cell r="A13540" t="str">
            <v>MMP13</v>
          </cell>
          <cell r="B13540">
            <v>11</v>
          </cell>
          <cell r="C13540">
            <v>102813721</v>
          </cell>
          <cell r="D13540">
            <v>102826463</v>
          </cell>
          <cell r="E13540">
            <v>2</v>
          </cell>
          <cell r="F13540" t="str">
            <v>NM_002427.3</v>
          </cell>
        </row>
        <row r="13541">
          <cell r="A13541" t="str">
            <v>MMP14</v>
          </cell>
          <cell r="B13541">
            <v>14</v>
          </cell>
          <cell r="C13541">
            <v>23305742</v>
          </cell>
          <cell r="D13541">
            <v>23316809</v>
          </cell>
          <cell r="E13541">
            <v>1</v>
          </cell>
          <cell r="F13541" t="str">
            <v>NM_004995.3</v>
          </cell>
        </row>
        <row r="13542">
          <cell r="A13542" t="str">
            <v>MMP15</v>
          </cell>
          <cell r="B13542">
            <v>16</v>
          </cell>
          <cell r="C13542">
            <v>58059282</v>
          </cell>
          <cell r="D13542">
            <v>58080805</v>
          </cell>
          <cell r="E13542">
            <v>1</v>
          </cell>
          <cell r="F13542" t="str">
            <v>NM_002428.2</v>
          </cell>
        </row>
        <row r="13543">
          <cell r="A13543" t="str">
            <v>MMP16</v>
          </cell>
          <cell r="B13543">
            <v>8</v>
          </cell>
          <cell r="C13543">
            <v>89049460</v>
          </cell>
          <cell r="D13543">
            <v>89339717</v>
          </cell>
          <cell r="E13543">
            <v>2</v>
          </cell>
          <cell r="F13543" t="str">
            <v>NM_005941.4</v>
          </cell>
        </row>
        <row r="13544">
          <cell r="A13544" t="str">
            <v>MMP17</v>
          </cell>
          <cell r="B13544">
            <v>12</v>
          </cell>
          <cell r="C13544">
            <v>132312941</v>
          </cell>
          <cell r="D13544">
            <v>132336316</v>
          </cell>
          <cell r="E13544">
            <v>1</v>
          </cell>
          <cell r="F13544" t="str">
            <v>NM_016155.4</v>
          </cell>
        </row>
        <row r="13545">
          <cell r="A13545" t="str">
            <v>MMP19</v>
          </cell>
          <cell r="B13545">
            <v>12</v>
          </cell>
          <cell r="C13545">
            <v>56229214</v>
          </cell>
          <cell r="D13545">
            <v>56236767</v>
          </cell>
          <cell r="E13545">
            <v>3</v>
          </cell>
          <cell r="F13545" t="str">
            <v>NM_001272101.1</v>
          </cell>
        </row>
        <row r="13546">
          <cell r="A13546" t="str">
            <v>MMP2</v>
          </cell>
          <cell r="B13546">
            <v>16</v>
          </cell>
          <cell r="C13546">
            <v>55513081</v>
          </cell>
          <cell r="D13546">
            <v>55540586</v>
          </cell>
          <cell r="E13546">
            <v>2</v>
          </cell>
          <cell r="F13546" t="str">
            <v>NM_001127891.1</v>
          </cell>
        </row>
        <row r="13547">
          <cell r="A13547" t="str">
            <v>MMP20</v>
          </cell>
          <cell r="B13547">
            <v>11</v>
          </cell>
          <cell r="C13547">
            <v>102447566</v>
          </cell>
          <cell r="D13547">
            <v>102496063</v>
          </cell>
          <cell r="E13547">
            <v>1</v>
          </cell>
          <cell r="F13547" t="str">
            <v>NM_004771.3</v>
          </cell>
        </row>
        <row r="13548">
          <cell r="A13548" t="str">
            <v>MMP21</v>
          </cell>
          <cell r="B13548">
            <v>10</v>
          </cell>
          <cell r="C13548">
            <v>127455022</v>
          </cell>
          <cell r="D13548">
            <v>127464390</v>
          </cell>
          <cell r="E13548">
            <v>1</v>
          </cell>
          <cell r="F13548" t="str">
            <v>NM_147191.1</v>
          </cell>
        </row>
        <row r="13549">
          <cell r="A13549" t="str">
            <v>MMP23A</v>
          </cell>
          <cell r="B13549">
            <v>1</v>
          </cell>
          <cell r="C13549">
            <v>1631378</v>
          </cell>
          <cell r="D13549">
            <v>1633247</v>
          </cell>
          <cell r="E13549">
            <v>1</v>
          </cell>
          <cell r="F13549" t="str">
            <v>NR_002946.1</v>
          </cell>
        </row>
        <row r="13550">
          <cell r="A13550" t="str">
            <v>MMP23B</v>
          </cell>
          <cell r="B13550">
            <v>1</v>
          </cell>
          <cell r="C13550">
            <v>1567060</v>
          </cell>
          <cell r="D13550">
            <v>1570030</v>
          </cell>
          <cell r="E13550">
            <v>2</v>
          </cell>
          <cell r="F13550" t="str">
            <v>NM_006983.1</v>
          </cell>
        </row>
        <row r="13551">
          <cell r="A13551" t="str">
            <v>MMP24</v>
          </cell>
          <cell r="B13551">
            <v>20</v>
          </cell>
          <cell r="C13551">
            <v>33814539</v>
          </cell>
          <cell r="D13551">
            <v>33864804</v>
          </cell>
          <cell r="E13551">
            <v>1</v>
          </cell>
          <cell r="F13551" t="str">
            <v>NM_006690.3</v>
          </cell>
        </row>
        <row r="13552">
          <cell r="A13552" t="str">
            <v>MMP24-AS1</v>
          </cell>
          <cell r="B13552">
            <v>20</v>
          </cell>
          <cell r="C13552">
            <v>33864136</v>
          </cell>
          <cell r="D13552">
            <v>33865960</v>
          </cell>
          <cell r="E13552">
            <v>2</v>
          </cell>
          <cell r="F13552" t="str">
            <v>NR_102705.1</v>
          </cell>
        </row>
        <row r="13553">
          <cell r="A13553" t="str">
            <v>MMP25</v>
          </cell>
          <cell r="B13553">
            <v>16</v>
          </cell>
          <cell r="C13553">
            <v>3096682</v>
          </cell>
          <cell r="D13553">
            <v>3110727</v>
          </cell>
          <cell r="E13553">
            <v>1</v>
          </cell>
          <cell r="F13553" t="str">
            <v>NM_022468.4</v>
          </cell>
        </row>
        <row r="13554">
          <cell r="A13554" t="str">
            <v>MMP25-AS1</v>
          </cell>
          <cell r="B13554">
            <v>16</v>
          </cell>
          <cell r="C13554">
            <v>3104772</v>
          </cell>
          <cell r="D13554">
            <v>3109358</v>
          </cell>
          <cell r="E13554">
            <v>1</v>
          </cell>
          <cell r="F13554" t="str">
            <v>XR_132604.2</v>
          </cell>
        </row>
        <row r="13555">
          <cell r="A13555" t="str">
            <v>MMP26</v>
          </cell>
          <cell r="B13555">
            <v>11</v>
          </cell>
          <cell r="C13555">
            <v>5009424</v>
          </cell>
          <cell r="D13555">
            <v>5013659</v>
          </cell>
          <cell r="E13555">
            <v>1</v>
          </cell>
          <cell r="F13555" t="str">
            <v>NM_021801.3</v>
          </cell>
        </row>
        <row r="13556">
          <cell r="A13556" t="str">
            <v>MMP27</v>
          </cell>
          <cell r="B13556">
            <v>11</v>
          </cell>
          <cell r="C13556">
            <v>102562415</v>
          </cell>
          <cell r="D13556">
            <v>102576468</v>
          </cell>
          <cell r="E13556">
            <v>1</v>
          </cell>
          <cell r="F13556" t="str">
            <v>NM_022122.2</v>
          </cell>
        </row>
        <row r="13557">
          <cell r="A13557" t="str">
            <v>MMP28</v>
          </cell>
          <cell r="B13557">
            <v>17</v>
          </cell>
          <cell r="C13557">
            <v>34083316</v>
          </cell>
          <cell r="D13557">
            <v>34122640</v>
          </cell>
          <cell r="E13557">
            <v>4</v>
          </cell>
          <cell r="F13557" t="str">
            <v>NM_001032278.1</v>
          </cell>
        </row>
        <row r="13558">
          <cell r="A13558" t="str">
            <v>MMP3</v>
          </cell>
          <cell r="B13558">
            <v>11</v>
          </cell>
          <cell r="C13558">
            <v>102706528</v>
          </cell>
          <cell r="D13558">
            <v>102714342</v>
          </cell>
          <cell r="E13558">
            <v>1</v>
          </cell>
          <cell r="F13558" t="str">
            <v>NM_002422.3</v>
          </cell>
        </row>
        <row r="13559">
          <cell r="A13559" t="str">
            <v>MMP7</v>
          </cell>
          <cell r="B13559">
            <v>11</v>
          </cell>
          <cell r="C13559">
            <v>102391239</v>
          </cell>
          <cell r="D13559">
            <v>102401478</v>
          </cell>
          <cell r="E13559">
            <v>1</v>
          </cell>
          <cell r="F13559" t="str">
            <v>NM_002423.3</v>
          </cell>
        </row>
        <row r="13560">
          <cell r="A13560" t="str">
            <v>MMP8</v>
          </cell>
          <cell r="B13560">
            <v>11</v>
          </cell>
          <cell r="C13560">
            <v>102582526</v>
          </cell>
          <cell r="D13560">
            <v>102595734</v>
          </cell>
          <cell r="E13560">
            <v>4</v>
          </cell>
          <cell r="F13560" t="str">
            <v>NM_002424.2</v>
          </cell>
        </row>
        <row r="13561">
          <cell r="A13561" t="str">
            <v>MMP9</v>
          </cell>
          <cell r="B13561">
            <v>20</v>
          </cell>
          <cell r="C13561">
            <v>44637547</v>
          </cell>
          <cell r="D13561">
            <v>44645200</v>
          </cell>
          <cell r="E13561">
            <v>1</v>
          </cell>
          <cell r="F13561" t="str">
            <v>NM_004994.2</v>
          </cell>
        </row>
        <row r="13562">
          <cell r="A13562" t="str">
            <v>MMRN1</v>
          </cell>
          <cell r="B13562">
            <v>4</v>
          </cell>
          <cell r="C13562">
            <v>90816003</v>
          </cell>
          <cell r="D13562">
            <v>90875780</v>
          </cell>
          <cell r="E13562">
            <v>3</v>
          </cell>
          <cell r="F13562" t="str">
            <v>NM_007351.2</v>
          </cell>
        </row>
        <row r="13563">
          <cell r="A13563" t="str">
            <v>MMRN2</v>
          </cell>
          <cell r="B13563">
            <v>10</v>
          </cell>
          <cell r="C13563">
            <v>88695297</v>
          </cell>
          <cell r="D13563">
            <v>88717425</v>
          </cell>
          <cell r="E13563">
            <v>2</v>
          </cell>
          <cell r="F13563" t="str">
            <v>NM_024756.2</v>
          </cell>
        </row>
        <row r="13564">
          <cell r="A13564" t="str">
            <v>MMS19</v>
          </cell>
          <cell r="B13564">
            <v>10</v>
          </cell>
          <cell r="C13564">
            <v>99218081</v>
          </cell>
          <cell r="D13564">
            <v>99258521</v>
          </cell>
          <cell r="E13564">
            <v>19</v>
          </cell>
          <cell r="F13564" t="str">
            <v>NM_022362.4</v>
          </cell>
        </row>
        <row r="13565">
          <cell r="A13565" t="str">
            <v>MMS22L</v>
          </cell>
          <cell r="B13565">
            <v>6</v>
          </cell>
          <cell r="C13565">
            <v>97590037</v>
          </cell>
          <cell r="D13565">
            <v>97731126</v>
          </cell>
          <cell r="E13565">
            <v>2</v>
          </cell>
          <cell r="F13565" t="str">
            <v>NM_198468.2</v>
          </cell>
        </row>
        <row r="13566">
          <cell r="A13566" t="str">
            <v>MN1</v>
          </cell>
          <cell r="B13566">
            <v>22</v>
          </cell>
          <cell r="C13566">
            <v>28144265</v>
          </cell>
          <cell r="D13566">
            <v>28197486</v>
          </cell>
          <cell r="E13566">
            <v>1</v>
          </cell>
          <cell r="F13566" t="str">
            <v>NM_002430.2</v>
          </cell>
        </row>
        <row r="13567">
          <cell r="A13567" t="str">
            <v>MNAT1</v>
          </cell>
          <cell r="B13567">
            <v>14</v>
          </cell>
          <cell r="C13567">
            <v>61201459</v>
          </cell>
          <cell r="D13567">
            <v>61435398</v>
          </cell>
          <cell r="E13567">
            <v>5</v>
          </cell>
          <cell r="F13567" t="str">
            <v>NM_001177963.1</v>
          </cell>
        </row>
        <row r="13568">
          <cell r="A13568" t="str">
            <v>MND1</v>
          </cell>
          <cell r="B13568">
            <v>4</v>
          </cell>
          <cell r="C13568">
            <v>154265801</v>
          </cell>
          <cell r="D13568">
            <v>154336244</v>
          </cell>
          <cell r="E13568">
            <v>5</v>
          </cell>
          <cell r="F13568" t="str">
            <v>NM_001253861.1</v>
          </cell>
        </row>
        <row r="13569">
          <cell r="A13569" t="str">
            <v>MNDA</v>
          </cell>
          <cell r="B13569">
            <v>1</v>
          </cell>
          <cell r="C13569">
            <v>158801168</v>
          </cell>
          <cell r="D13569">
            <v>158819270</v>
          </cell>
          <cell r="E13569">
            <v>1</v>
          </cell>
          <cell r="F13569" t="str">
            <v>NM_002432.1</v>
          </cell>
        </row>
        <row r="13570">
          <cell r="A13570" t="str">
            <v>MNS1</v>
          </cell>
          <cell r="B13570">
            <v>15</v>
          </cell>
          <cell r="C13570">
            <v>56720929</v>
          </cell>
          <cell r="D13570">
            <v>56757335</v>
          </cell>
          <cell r="E13570">
            <v>1</v>
          </cell>
          <cell r="F13570" t="str">
            <v>NM_018365.2</v>
          </cell>
        </row>
        <row r="13571">
          <cell r="A13571" t="str">
            <v>MNT</v>
          </cell>
          <cell r="B13571">
            <v>17</v>
          </cell>
          <cell r="C13571">
            <v>2287354</v>
          </cell>
          <cell r="D13571">
            <v>2304258</v>
          </cell>
          <cell r="E13571">
            <v>1</v>
          </cell>
          <cell r="F13571" t="str">
            <v>NM_020310.2</v>
          </cell>
        </row>
        <row r="13572">
          <cell r="A13572" t="str">
            <v>MNX1</v>
          </cell>
          <cell r="B13572">
            <v>7</v>
          </cell>
          <cell r="C13572">
            <v>156797547</v>
          </cell>
          <cell r="D13572">
            <v>156803347</v>
          </cell>
          <cell r="E13572">
            <v>2</v>
          </cell>
          <cell r="F13572" t="str">
            <v>NM_001165255.1</v>
          </cell>
        </row>
        <row r="13573">
          <cell r="A13573" t="str">
            <v>MNX1-AS1</v>
          </cell>
          <cell r="B13573">
            <v>7</v>
          </cell>
          <cell r="C13573">
            <v>156803551</v>
          </cell>
          <cell r="D13573">
            <v>156809118</v>
          </cell>
          <cell r="E13573">
            <v>1</v>
          </cell>
          <cell r="F13573" t="str">
            <v>NR_038835.1</v>
          </cell>
        </row>
        <row r="13574">
          <cell r="A13574" t="str">
            <v>MOAP1</v>
          </cell>
          <cell r="B13574">
            <v>14</v>
          </cell>
          <cell r="C13574">
            <v>93648541</v>
          </cell>
          <cell r="D13574">
            <v>93651249</v>
          </cell>
          <cell r="E13574">
            <v>1</v>
          </cell>
          <cell r="F13574" t="str">
            <v>NM_022151.4</v>
          </cell>
        </row>
        <row r="13575">
          <cell r="A13575" t="str">
            <v>MOB1A</v>
          </cell>
          <cell r="B13575">
            <v>2</v>
          </cell>
          <cell r="C13575">
            <v>74381394</v>
          </cell>
          <cell r="D13575">
            <v>74405995</v>
          </cell>
          <cell r="E13575">
            <v>2</v>
          </cell>
          <cell r="F13575" t="str">
            <v>NM_018221.3</v>
          </cell>
        </row>
        <row r="13576">
          <cell r="A13576" t="str">
            <v>MOB1B</v>
          </cell>
          <cell r="B13576">
            <v>4</v>
          </cell>
          <cell r="C13576">
            <v>71768043</v>
          </cell>
          <cell r="D13576">
            <v>71853891</v>
          </cell>
          <cell r="E13576">
            <v>4</v>
          </cell>
          <cell r="F13576" t="str">
            <v>NM_001244766.1</v>
          </cell>
        </row>
        <row r="13577">
          <cell r="A13577" t="str">
            <v>MOB2</v>
          </cell>
          <cell r="B13577">
            <v>11</v>
          </cell>
          <cell r="C13577">
            <v>1490685</v>
          </cell>
          <cell r="D13577">
            <v>1507948</v>
          </cell>
          <cell r="E13577">
            <v>2</v>
          </cell>
          <cell r="F13577" t="str">
            <v>NM_001172223.1</v>
          </cell>
        </row>
        <row r="13578">
          <cell r="A13578" t="str">
            <v>MOB3A</v>
          </cell>
          <cell r="B13578">
            <v>19</v>
          </cell>
          <cell r="C13578">
            <v>2071031</v>
          </cell>
          <cell r="D13578">
            <v>2096501</v>
          </cell>
          <cell r="E13578">
            <v>2</v>
          </cell>
          <cell r="F13578" t="str">
            <v>NM_130807.2</v>
          </cell>
        </row>
        <row r="13579">
          <cell r="A13579" t="str">
            <v>MOB3B</v>
          </cell>
          <cell r="B13579">
            <v>9</v>
          </cell>
          <cell r="C13579">
            <v>27325207</v>
          </cell>
          <cell r="D13579">
            <v>27530223</v>
          </cell>
          <cell r="E13579">
            <v>2</v>
          </cell>
          <cell r="F13579" t="str">
            <v>NM_024761.4</v>
          </cell>
        </row>
        <row r="13580">
          <cell r="A13580" t="str">
            <v>MOB3C</v>
          </cell>
          <cell r="B13580">
            <v>1</v>
          </cell>
          <cell r="C13580">
            <v>47073387</v>
          </cell>
          <cell r="D13580">
            <v>47082563</v>
          </cell>
          <cell r="E13580">
            <v>2</v>
          </cell>
          <cell r="F13580" t="str">
            <v>NM_145279.4</v>
          </cell>
        </row>
        <row r="13581">
          <cell r="A13581" t="str">
            <v>MOB4</v>
          </cell>
          <cell r="B13581">
            <v>2</v>
          </cell>
          <cell r="C13581">
            <v>198380295</v>
          </cell>
          <cell r="D13581">
            <v>198417344</v>
          </cell>
          <cell r="E13581">
            <v>5</v>
          </cell>
          <cell r="F13581" t="str">
            <v>NM_001100819.2</v>
          </cell>
        </row>
        <row r="13582">
          <cell r="A13582" t="str">
            <v>MOBP</v>
          </cell>
          <cell r="B13582">
            <v>3</v>
          </cell>
          <cell r="C13582">
            <v>39509064</v>
          </cell>
          <cell r="D13582">
            <v>39566373</v>
          </cell>
          <cell r="E13582">
            <v>10</v>
          </cell>
          <cell r="F13582" t="str">
            <v>NM_001278322.1</v>
          </cell>
        </row>
        <row r="13583">
          <cell r="A13583" t="str">
            <v>MOCOS</v>
          </cell>
          <cell r="B13583">
            <v>18</v>
          </cell>
          <cell r="C13583">
            <v>33767480</v>
          </cell>
          <cell r="D13583">
            <v>33848685</v>
          </cell>
          <cell r="E13583">
            <v>1</v>
          </cell>
          <cell r="F13583" t="str">
            <v>NM_017947.2</v>
          </cell>
        </row>
        <row r="13584">
          <cell r="A13584" t="str">
            <v>MOCS1</v>
          </cell>
          <cell r="B13584">
            <v>6</v>
          </cell>
          <cell r="C13584">
            <v>39872034</v>
          </cell>
          <cell r="D13584">
            <v>39902225</v>
          </cell>
          <cell r="E13584">
            <v>7</v>
          </cell>
          <cell r="F13584" t="str">
            <v>NM_001075098.3</v>
          </cell>
        </row>
        <row r="13585">
          <cell r="A13585" t="str">
            <v>MOCS2</v>
          </cell>
          <cell r="B13585">
            <v>5</v>
          </cell>
          <cell r="C13585">
            <v>52391509</v>
          </cell>
          <cell r="D13585">
            <v>52405602</v>
          </cell>
          <cell r="E13585">
            <v>2</v>
          </cell>
          <cell r="F13585" t="str">
            <v>NM_004531.4</v>
          </cell>
        </row>
        <row r="13586">
          <cell r="A13586" t="str">
            <v>MOCS3</v>
          </cell>
          <cell r="B13586">
            <v>20</v>
          </cell>
          <cell r="C13586">
            <v>49575351</v>
          </cell>
          <cell r="D13586">
            <v>49578400</v>
          </cell>
          <cell r="E13586">
            <v>1</v>
          </cell>
          <cell r="F13586" t="str">
            <v>NM_014484.4</v>
          </cell>
        </row>
        <row r="13587">
          <cell r="A13587" t="str">
            <v>MOG</v>
          </cell>
          <cell r="B13587">
            <v>6</v>
          </cell>
          <cell r="C13587">
            <v>29624758</v>
          </cell>
          <cell r="D13587">
            <v>29640149</v>
          </cell>
          <cell r="E13587">
            <v>19</v>
          </cell>
          <cell r="F13587" t="str">
            <v>NM_001008228.2</v>
          </cell>
        </row>
        <row r="13588">
          <cell r="A13588" t="str">
            <v>MOGAT1</v>
          </cell>
          <cell r="B13588">
            <v>2</v>
          </cell>
          <cell r="C13588">
            <v>223536457</v>
          </cell>
          <cell r="D13588">
            <v>223575005</v>
          </cell>
          <cell r="E13588">
            <v>2</v>
          </cell>
          <cell r="F13588" t="str">
            <v>NM_058165.2</v>
          </cell>
        </row>
        <row r="13589">
          <cell r="A13589" t="str">
            <v>MOGAT2</v>
          </cell>
          <cell r="B13589">
            <v>11</v>
          </cell>
          <cell r="C13589">
            <v>75428934</v>
          </cell>
          <cell r="D13589">
            <v>75442331</v>
          </cell>
          <cell r="E13589">
            <v>1</v>
          </cell>
          <cell r="F13589" t="str">
            <v>NM_025098.2</v>
          </cell>
        </row>
        <row r="13590">
          <cell r="A13590" t="str">
            <v>MOGAT3</v>
          </cell>
          <cell r="B13590">
            <v>7</v>
          </cell>
          <cell r="C13590">
            <v>100839010</v>
          </cell>
          <cell r="D13590">
            <v>100844187</v>
          </cell>
          <cell r="E13590">
            <v>3</v>
          </cell>
          <cell r="F13590" t="str">
            <v>NM_178176.2</v>
          </cell>
        </row>
        <row r="13591">
          <cell r="A13591" t="str">
            <v>MOGS</v>
          </cell>
          <cell r="B13591">
            <v>2</v>
          </cell>
          <cell r="C13591">
            <v>74688184</v>
          </cell>
          <cell r="D13591">
            <v>74692537</v>
          </cell>
          <cell r="E13591">
            <v>3</v>
          </cell>
          <cell r="F13591" t="str">
            <v>NM_001146158.1</v>
          </cell>
        </row>
        <row r="13592">
          <cell r="A13592" t="str">
            <v>MOK</v>
          </cell>
          <cell r="B13592">
            <v>14</v>
          </cell>
          <cell r="C13592">
            <v>102690834</v>
          </cell>
          <cell r="D13592">
            <v>102771537</v>
          </cell>
          <cell r="E13592">
            <v>6</v>
          </cell>
          <cell r="F13592" t="str">
            <v>NM_001272011.1</v>
          </cell>
        </row>
        <row r="13593">
          <cell r="A13593" t="str">
            <v>MON1A</v>
          </cell>
          <cell r="B13593">
            <v>3</v>
          </cell>
          <cell r="C13593">
            <v>49946302</v>
          </cell>
          <cell r="D13593">
            <v>49967445</v>
          </cell>
          <cell r="E13593">
            <v>2</v>
          </cell>
          <cell r="F13593" t="str">
            <v>NM_001142501.1</v>
          </cell>
        </row>
        <row r="13594">
          <cell r="A13594" t="str">
            <v>MON1B</v>
          </cell>
          <cell r="B13594">
            <v>16</v>
          </cell>
          <cell r="C13594">
            <v>77224821</v>
          </cell>
          <cell r="D13594">
            <v>77233543</v>
          </cell>
          <cell r="E13594">
            <v>3</v>
          </cell>
          <cell r="F13594" t="str">
            <v>NM_014940.2</v>
          </cell>
        </row>
        <row r="13595">
          <cell r="A13595" t="str">
            <v>MON2</v>
          </cell>
          <cell r="B13595">
            <v>12</v>
          </cell>
          <cell r="C13595">
            <v>62860597</v>
          </cell>
          <cell r="D13595">
            <v>62990534</v>
          </cell>
          <cell r="E13595">
            <v>11</v>
          </cell>
          <cell r="F13595" t="str">
            <v>NM_001278469.1</v>
          </cell>
        </row>
        <row r="13596">
          <cell r="A13596" t="str">
            <v>MORC1</v>
          </cell>
          <cell r="B13596">
            <v>3</v>
          </cell>
          <cell r="C13596">
            <v>108676814</v>
          </cell>
          <cell r="D13596">
            <v>108836993</v>
          </cell>
          <cell r="E13596">
            <v>3</v>
          </cell>
          <cell r="F13596" t="str">
            <v>NM_014429.3</v>
          </cell>
        </row>
        <row r="13597">
          <cell r="A13597" t="str">
            <v>MORC2</v>
          </cell>
          <cell r="B13597">
            <v>22</v>
          </cell>
          <cell r="C13597">
            <v>31322598</v>
          </cell>
          <cell r="D13597">
            <v>31364483</v>
          </cell>
          <cell r="E13597">
            <v>3</v>
          </cell>
          <cell r="F13597" t="str">
            <v>NM_014941.1</v>
          </cell>
        </row>
        <row r="13598">
          <cell r="A13598" t="str">
            <v>MORC2-AS1</v>
          </cell>
          <cell r="B13598">
            <v>22</v>
          </cell>
          <cell r="C13598">
            <v>31318295</v>
          </cell>
          <cell r="D13598">
            <v>31322641</v>
          </cell>
          <cell r="E13598">
            <v>1</v>
          </cell>
          <cell r="F13598" t="str">
            <v>NR_026920.1</v>
          </cell>
        </row>
        <row r="13599">
          <cell r="A13599" t="str">
            <v>MORC3</v>
          </cell>
          <cell r="B13599">
            <v>21</v>
          </cell>
          <cell r="C13599">
            <v>37692360</v>
          </cell>
          <cell r="D13599">
            <v>37749999</v>
          </cell>
          <cell r="E13599">
            <v>3</v>
          </cell>
          <cell r="F13599" t="str">
            <v>NM_015358.2</v>
          </cell>
        </row>
        <row r="13600">
          <cell r="A13600" t="str">
            <v>MORC4</v>
          </cell>
          <cell r="B13600" t="str">
            <v>X</v>
          </cell>
          <cell r="C13600">
            <v>106183964</v>
          </cell>
          <cell r="D13600">
            <v>106243474</v>
          </cell>
          <cell r="E13600">
            <v>3</v>
          </cell>
          <cell r="F13600" t="str">
            <v>NM_001085354.2</v>
          </cell>
        </row>
        <row r="13601">
          <cell r="A13601" t="str">
            <v>MORF4L1</v>
          </cell>
          <cell r="B13601">
            <v>15</v>
          </cell>
          <cell r="C13601">
            <v>79132903</v>
          </cell>
          <cell r="D13601">
            <v>79190081</v>
          </cell>
          <cell r="E13601">
            <v>6</v>
          </cell>
          <cell r="F13601" t="str">
            <v>NM_001265603.1</v>
          </cell>
        </row>
        <row r="13602">
          <cell r="A13602" t="str">
            <v>MORF4L2</v>
          </cell>
          <cell r="B13602" t="str">
            <v>X</v>
          </cell>
          <cell r="C13602">
            <v>102930426</v>
          </cell>
          <cell r="D13602">
            <v>102943086</v>
          </cell>
          <cell r="E13602">
            <v>16</v>
          </cell>
          <cell r="F13602" t="str">
            <v>NM_001142418.1</v>
          </cell>
        </row>
        <row r="13603">
          <cell r="A13603" t="str">
            <v>MORF4L2-AS1</v>
          </cell>
          <cell r="B13603" t="str">
            <v>X</v>
          </cell>
          <cell r="C13603">
            <v>102942212</v>
          </cell>
          <cell r="D13603">
            <v>102947488</v>
          </cell>
          <cell r="E13603">
            <v>1</v>
          </cell>
          <cell r="F13603" t="str">
            <v>NR_038978.1</v>
          </cell>
        </row>
        <row r="13604">
          <cell r="A13604" t="str">
            <v>MORN1</v>
          </cell>
          <cell r="B13604">
            <v>1</v>
          </cell>
          <cell r="C13604">
            <v>2251719</v>
          </cell>
          <cell r="D13604">
            <v>2323190</v>
          </cell>
          <cell r="E13604">
            <v>6</v>
          </cell>
          <cell r="F13604" t="str">
            <v>NM_024848.1</v>
          </cell>
        </row>
        <row r="13605">
          <cell r="A13605" t="str">
            <v>MORN2</v>
          </cell>
          <cell r="B13605">
            <v>2</v>
          </cell>
          <cell r="C13605">
            <v>39103103</v>
          </cell>
          <cell r="D13605">
            <v>39109850</v>
          </cell>
          <cell r="E13605">
            <v>1</v>
          </cell>
          <cell r="F13605" t="str">
            <v>NM_001145450.1</v>
          </cell>
        </row>
        <row r="13606">
          <cell r="A13606" t="str">
            <v>MORN3</v>
          </cell>
          <cell r="B13606">
            <v>12</v>
          </cell>
          <cell r="C13606">
            <v>122089024</v>
          </cell>
          <cell r="D13606">
            <v>122110531</v>
          </cell>
          <cell r="E13606">
            <v>3</v>
          </cell>
          <cell r="F13606" t="str">
            <v>NM_173855.4</v>
          </cell>
        </row>
        <row r="13607">
          <cell r="A13607" t="str">
            <v>MORN4</v>
          </cell>
          <cell r="B13607">
            <v>10</v>
          </cell>
          <cell r="C13607">
            <v>99374310</v>
          </cell>
          <cell r="D13607">
            <v>99393913</v>
          </cell>
          <cell r="E13607">
            <v>3</v>
          </cell>
          <cell r="F13607" t="str">
            <v>NM_001098831.1</v>
          </cell>
        </row>
        <row r="13608">
          <cell r="A13608" t="str">
            <v>MORN5</v>
          </cell>
          <cell r="B13608">
            <v>9</v>
          </cell>
          <cell r="C13608">
            <v>124922190</v>
          </cell>
          <cell r="D13608">
            <v>124962368</v>
          </cell>
          <cell r="E13608">
            <v>3</v>
          </cell>
          <cell r="F13608" t="str">
            <v>NM_198469.2</v>
          </cell>
        </row>
        <row r="13609">
          <cell r="A13609" t="str">
            <v>MOS</v>
          </cell>
          <cell r="B13609">
            <v>8</v>
          </cell>
          <cell r="C13609">
            <v>57025501</v>
          </cell>
          <cell r="D13609">
            <v>57026541</v>
          </cell>
          <cell r="E13609">
            <v>1</v>
          </cell>
          <cell r="F13609" t="str">
            <v>NM_005372.1</v>
          </cell>
        </row>
        <row r="13610">
          <cell r="A13610" t="str">
            <v>MOSPD1</v>
          </cell>
          <cell r="B13610" t="str">
            <v>X</v>
          </cell>
          <cell r="C13610">
            <v>134021656</v>
          </cell>
          <cell r="D13610">
            <v>134049297</v>
          </cell>
          <cell r="E13610">
            <v>3</v>
          </cell>
          <cell r="F13610" t="str">
            <v>NM_019556.1</v>
          </cell>
        </row>
        <row r="13611">
          <cell r="A13611" t="str">
            <v>MOSPD2</v>
          </cell>
          <cell r="B13611" t="str">
            <v>X</v>
          </cell>
          <cell r="C13611">
            <v>14891527</v>
          </cell>
          <cell r="D13611">
            <v>14940288</v>
          </cell>
          <cell r="E13611">
            <v>3</v>
          </cell>
          <cell r="F13611" t="str">
            <v>NM_001177475.1</v>
          </cell>
        </row>
        <row r="13612">
          <cell r="A13612" t="str">
            <v>MOSPD3</v>
          </cell>
          <cell r="B13612">
            <v>7</v>
          </cell>
          <cell r="C13612">
            <v>100209725</v>
          </cell>
          <cell r="D13612">
            <v>100213003</v>
          </cell>
          <cell r="E13612">
            <v>7</v>
          </cell>
          <cell r="F13612" t="str">
            <v>NM_001040097.1</v>
          </cell>
        </row>
        <row r="13613">
          <cell r="A13613" t="str">
            <v>MOV10</v>
          </cell>
          <cell r="B13613">
            <v>1</v>
          </cell>
          <cell r="C13613">
            <v>113217048</v>
          </cell>
          <cell r="D13613">
            <v>113243361</v>
          </cell>
          <cell r="E13613">
            <v>8</v>
          </cell>
          <cell r="F13613" t="str">
            <v>NM_001130079.1</v>
          </cell>
        </row>
        <row r="13614">
          <cell r="A13614" t="str">
            <v>MOV10L1</v>
          </cell>
          <cell r="B13614">
            <v>22</v>
          </cell>
          <cell r="C13614">
            <v>50528435</v>
          </cell>
          <cell r="D13614">
            <v>50600119</v>
          </cell>
          <cell r="E13614">
            <v>6</v>
          </cell>
          <cell r="F13614" t="str">
            <v>NM_001164104.1</v>
          </cell>
        </row>
        <row r="13615">
          <cell r="A13615" t="str">
            <v>MOXD1</v>
          </cell>
          <cell r="B13615">
            <v>6</v>
          </cell>
          <cell r="C13615">
            <v>132617194</v>
          </cell>
          <cell r="D13615">
            <v>132722664</v>
          </cell>
          <cell r="E13615">
            <v>1</v>
          </cell>
          <cell r="F13615" t="str">
            <v>NM_015529.2</v>
          </cell>
        </row>
        <row r="13616">
          <cell r="A13616" t="str">
            <v>MOXD2P</v>
          </cell>
          <cell r="B13616">
            <v>7</v>
          </cell>
          <cell r="C13616">
            <v>141940556</v>
          </cell>
          <cell r="D13616">
            <v>141946886</v>
          </cell>
          <cell r="E13616">
            <v>1</v>
          </cell>
          <cell r="F13616" t="str">
            <v>NR_024346.2</v>
          </cell>
        </row>
        <row r="13617">
          <cell r="A13617" t="str">
            <v>MPC1</v>
          </cell>
          <cell r="B13617">
            <v>6</v>
          </cell>
          <cell r="C13617">
            <v>166778407</v>
          </cell>
          <cell r="D13617">
            <v>166796501</v>
          </cell>
          <cell r="E13617">
            <v>3</v>
          </cell>
          <cell r="F13617" t="str">
            <v>NM_001270879.1</v>
          </cell>
        </row>
        <row r="13618">
          <cell r="A13618" t="str">
            <v>MPC1L</v>
          </cell>
          <cell r="B13618" t="str">
            <v>X</v>
          </cell>
          <cell r="C13618">
            <v>40482818</v>
          </cell>
          <cell r="D13618">
            <v>40483388</v>
          </cell>
          <cell r="E13618">
            <v>1</v>
          </cell>
          <cell r="F13618" t="str">
            <v>NM_001195522.1</v>
          </cell>
        </row>
        <row r="13619">
          <cell r="A13619" t="str">
            <v>MPC2</v>
          </cell>
          <cell r="B13619">
            <v>1</v>
          </cell>
          <cell r="C13619">
            <v>167885913</v>
          </cell>
          <cell r="D13619">
            <v>167906307</v>
          </cell>
          <cell r="E13619">
            <v>3</v>
          </cell>
          <cell r="F13619" t="str">
            <v>NM_001143674.2</v>
          </cell>
        </row>
        <row r="13620">
          <cell r="A13620" t="str">
            <v>MPDU1</v>
          </cell>
          <cell r="B13620">
            <v>17</v>
          </cell>
          <cell r="C13620">
            <v>7486965</v>
          </cell>
          <cell r="D13620">
            <v>7491530</v>
          </cell>
          <cell r="E13620">
            <v>2</v>
          </cell>
          <cell r="F13620" t="str">
            <v>NM_004870.3</v>
          </cell>
        </row>
        <row r="13621">
          <cell r="A13621" t="str">
            <v>MPDZ</v>
          </cell>
          <cell r="B13621">
            <v>9</v>
          </cell>
          <cell r="C13621">
            <v>13105700</v>
          </cell>
          <cell r="D13621">
            <v>13279660</v>
          </cell>
          <cell r="E13621">
            <v>6</v>
          </cell>
          <cell r="F13621" t="str">
            <v>NM_001261406.1</v>
          </cell>
        </row>
        <row r="13622">
          <cell r="A13622" t="str">
            <v>MPEG1</v>
          </cell>
          <cell r="B13622">
            <v>11</v>
          </cell>
          <cell r="C13622">
            <v>58975983</v>
          </cell>
          <cell r="D13622">
            <v>58980494</v>
          </cell>
          <cell r="E13622">
            <v>1</v>
          </cell>
          <cell r="F13622" t="str">
            <v>NM_001039396.1</v>
          </cell>
        </row>
        <row r="13623">
          <cell r="A13623" t="str">
            <v>MPG</v>
          </cell>
          <cell r="B13623">
            <v>16</v>
          </cell>
          <cell r="C13623">
            <v>127018</v>
          </cell>
          <cell r="D13623">
            <v>135845</v>
          </cell>
          <cell r="E13623">
            <v>4</v>
          </cell>
          <cell r="F13623" t="str">
            <v>NM_001015052.2</v>
          </cell>
        </row>
        <row r="13624">
          <cell r="A13624" t="str">
            <v>MPHOSPH10</v>
          </cell>
          <cell r="B13624">
            <v>2</v>
          </cell>
          <cell r="C13624">
            <v>71357444</v>
          </cell>
          <cell r="D13624">
            <v>71377232</v>
          </cell>
          <cell r="E13624">
            <v>1</v>
          </cell>
          <cell r="F13624" t="str">
            <v>NM_005791.2</v>
          </cell>
        </row>
        <row r="13625">
          <cell r="A13625" t="str">
            <v>MPHOSPH6</v>
          </cell>
          <cell r="B13625">
            <v>16</v>
          </cell>
          <cell r="C13625">
            <v>82181767</v>
          </cell>
          <cell r="D13625">
            <v>82203829</v>
          </cell>
          <cell r="E13625">
            <v>1</v>
          </cell>
          <cell r="F13625" t="str">
            <v>NM_005792.2</v>
          </cell>
        </row>
        <row r="13626">
          <cell r="A13626" t="str">
            <v>MPHOSPH8</v>
          </cell>
          <cell r="B13626">
            <v>13</v>
          </cell>
          <cell r="C13626">
            <v>20207787</v>
          </cell>
          <cell r="D13626">
            <v>20247599</v>
          </cell>
          <cell r="E13626">
            <v>4</v>
          </cell>
          <cell r="F13626" t="str">
            <v>NM_017520.3</v>
          </cell>
        </row>
        <row r="13627">
          <cell r="A13627" t="str">
            <v>MPHOSPH9</v>
          </cell>
          <cell r="B13627">
            <v>12</v>
          </cell>
          <cell r="C13627">
            <v>123640943</v>
          </cell>
          <cell r="D13627">
            <v>123717785</v>
          </cell>
          <cell r="E13627">
            <v>2</v>
          </cell>
          <cell r="F13627" t="str">
            <v>NM_022782.3</v>
          </cell>
        </row>
        <row r="13628">
          <cell r="A13628" t="str">
            <v>MPI</v>
          </cell>
          <cell r="B13628">
            <v>15</v>
          </cell>
          <cell r="C13628">
            <v>75182377</v>
          </cell>
          <cell r="D13628">
            <v>75190565</v>
          </cell>
          <cell r="E13628">
            <v>4</v>
          </cell>
          <cell r="F13628" t="str">
            <v>NM_002435.1</v>
          </cell>
        </row>
        <row r="13629">
          <cell r="A13629" t="str">
            <v>MPL</v>
          </cell>
          <cell r="B13629">
            <v>1</v>
          </cell>
          <cell r="C13629">
            <v>43803475</v>
          </cell>
          <cell r="D13629">
            <v>43818711</v>
          </cell>
          <cell r="E13629">
            <v>2</v>
          </cell>
          <cell r="F13629" t="str">
            <v>NM_005373.2</v>
          </cell>
        </row>
        <row r="13630">
          <cell r="A13630" t="str">
            <v>MPLKIP</v>
          </cell>
          <cell r="B13630">
            <v>7</v>
          </cell>
          <cell r="C13630">
            <v>40172342</v>
          </cell>
          <cell r="D13630">
            <v>40174251</v>
          </cell>
          <cell r="E13630">
            <v>1</v>
          </cell>
          <cell r="F13630" t="str">
            <v>NM_138701.3</v>
          </cell>
        </row>
        <row r="13631">
          <cell r="A13631" t="str">
            <v>MPND</v>
          </cell>
          <cell r="B13631">
            <v>19</v>
          </cell>
          <cell r="C13631">
            <v>4343524</v>
          </cell>
          <cell r="D13631">
            <v>4360079</v>
          </cell>
          <cell r="E13631">
            <v>3</v>
          </cell>
          <cell r="F13631" t="str">
            <v>NM_001159846.1</v>
          </cell>
        </row>
        <row r="13632">
          <cell r="A13632" t="str">
            <v>MPO</v>
          </cell>
          <cell r="B13632">
            <v>17</v>
          </cell>
          <cell r="C13632">
            <v>56347217</v>
          </cell>
          <cell r="D13632">
            <v>56358296</v>
          </cell>
          <cell r="E13632">
            <v>1</v>
          </cell>
          <cell r="F13632" t="str">
            <v>NM_000250.1</v>
          </cell>
        </row>
        <row r="13633">
          <cell r="A13633" t="str">
            <v>MPP1</v>
          </cell>
          <cell r="B13633" t="str">
            <v>X</v>
          </cell>
          <cell r="C13633">
            <v>154006959</v>
          </cell>
          <cell r="D13633">
            <v>154033802</v>
          </cell>
          <cell r="E13633">
            <v>4</v>
          </cell>
          <cell r="F13633" t="str">
            <v>NM_001166460.1</v>
          </cell>
        </row>
        <row r="13634">
          <cell r="A13634" t="str">
            <v>MPP2</v>
          </cell>
          <cell r="B13634">
            <v>17</v>
          </cell>
          <cell r="C13634">
            <v>41952727</v>
          </cell>
          <cell r="D13634">
            <v>41987079</v>
          </cell>
          <cell r="E13634">
            <v>9</v>
          </cell>
          <cell r="F13634" t="str">
            <v>NM_001278370.1</v>
          </cell>
        </row>
        <row r="13635">
          <cell r="A13635" t="str">
            <v>MPP3</v>
          </cell>
          <cell r="B13635">
            <v>17</v>
          </cell>
          <cell r="C13635">
            <v>41878167</v>
          </cell>
          <cell r="D13635">
            <v>41910547</v>
          </cell>
          <cell r="E13635">
            <v>2</v>
          </cell>
          <cell r="F13635" t="str">
            <v>NM_001932.4</v>
          </cell>
        </row>
        <row r="13636">
          <cell r="A13636" t="str">
            <v>MPP4</v>
          </cell>
          <cell r="B13636">
            <v>2</v>
          </cell>
          <cell r="C13636">
            <v>202509597</v>
          </cell>
          <cell r="D13636">
            <v>202563467</v>
          </cell>
          <cell r="E13636">
            <v>8</v>
          </cell>
          <cell r="F13636" t="str">
            <v>NM_033066.2</v>
          </cell>
        </row>
        <row r="13637">
          <cell r="A13637" t="str">
            <v>MPP5</v>
          </cell>
          <cell r="B13637">
            <v>14</v>
          </cell>
          <cell r="C13637">
            <v>67708012</v>
          </cell>
          <cell r="D13637">
            <v>67802536</v>
          </cell>
          <cell r="E13637">
            <v>4</v>
          </cell>
          <cell r="F13637" t="str">
            <v>NM_001256550.1</v>
          </cell>
        </row>
        <row r="13638">
          <cell r="A13638" t="str">
            <v>MPP6</v>
          </cell>
          <cell r="B13638">
            <v>7</v>
          </cell>
          <cell r="C13638">
            <v>24613007</v>
          </cell>
          <cell r="D13638">
            <v>24727498</v>
          </cell>
          <cell r="E13638">
            <v>3</v>
          </cell>
          <cell r="F13638" t="str">
            <v>NM_016447.2</v>
          </cell>
        </row>
        <row r="13639">
          <cell r="A13639" t="str">
            <v>MPP7</v>
          </cell>
          <cell r="B13639">
            <v>10</v>
          </cell>
          <cell r="C13639">
            <v>28339922</v>
          </cell>
          <cell r="D13639">
            <v>28591953</v>
          </cell>
          <cell r="E13639">
            <v>4</v>
          </cell>
          <cell r="F13639" t="str">
            <v>NM_173496.3</v>
          </cell>
        </row>
        <row r="13640">
          <cell r="A13640" t="str">
            <v>MPPE1</v>
          </cell>
          <cell r="B13640">
            <v>18</v>
          </cell>
          <cell r="C13640">
            <v>11883470</v>
          </cell>
          <cell r="D13640">
            <v>11908796</v>
          </cell>
          <cell r="E13640">
            <v>5</v>
          </cell>
          <cell r="F13640" t="str">
            <v>NM_001242904.1</v>
          </cell>
        </row>
        <row r="13641">
          <cell r="A13641" t="str">
            <v>MPPED1</v>
          </cell>
          <cell r="B13641">
            <v>22</v>
          </cell>
          <cell r="C13641">
            <v>43807202</v>
          </cell>
          <cell r="D13641">
            <v>43902800</v>
          </cell>
          <cell r="E13641">
            <v>5</v>
          </cell>
          <cell r="F13641" t="str">
            <v>NM_001044370.1</v>
          </cell>
        </row>
        <row r="13642">
          <cell r="A13642" t="str">
            <v>MPPED2</v>
          </cell>
          <cell r="B13642">
            <v>11</v>
          </cell>
          <cell r="C13642">
            <v>30406040</v>
          </cell>
          <cell r="D13642">
            <v>30608260</v>
          </cell>
          <cell r="E13642">
            <v>10</v>
          </cell>
          <cell r="F13642" t="str">
            <v>NM_001145399.1</v>
          </cell>
        </row>
        <row r="13643">
          <cell r="A13643" t="str">
            <v>MPRIP</v>
          </cell>
          <cell r="B13643">
            <v>17</v>
          </cell>
          <cell r="C13643">
            <v>16945790</v>
          </cell>
          <cell r="D13643">
            <v>17095962</v>
          </cell>
          <cell r="E13643">
            <v>4</v>
          </cell>
          <cell r="F13643" t="str">
            <v>NM_015134.3</v>
          </cell>
        </row>
        <row r="13644">
          <cell r="A13644" t="str">
            <v>MPST</v>
          </cell>
          <cell r="B13644">
            <v>22</v>
          </cell>
          <cell r="C13644">
            <v>37415683</v>
          </cell>
          <cell r="D13644">
            <v>37425321</v>
          </cell>
          <cell r="E13644">
            <v>5</v>
          </cell>
          <cell r="F13644" t="str">
            <v>NM_001013436.2</v>
          </cell>
        </row>
        <row r="13645">
          <cell r="A13645" t="str">
            <v>MPV17</v>
          </cell>
          <cell r="B13645">
            <v>2</v>
          </cell>
          <cell r="C13645">
            <v>27532360</v>
          </cell>
          <cell r="D13645">
            <v>27545941</v>
          </cell>
          <cell r="E13645">
            <v>5</v>
          </cell>
          <cell r="F13645" t="str">
            <v>NM_002437.4</v>
          </cell>
        </row>
        <row r="13646">
          <cell r="A13646" t="str">
            <v>MPV17L</v>
          </cell>
          <cell r="B13646">
            <v>16</v>
          </cell>
          <cell r="C13646">
            <v>15489611</v>
          </cell>
          <cell r="D13646">
            <v>15502487</v>
          </cell>
          <cell r="E13646">
            <v>3</v>
          </cell>
          <cell r="F13646" t="str">
            <v>NM_001128423.1</v>
          </cell>
        </row>
        <row r="13647">
          <cell r="A13647" t="str">
            <v>MPV17L2</v>
          </cell>
          <cell r="B13647">
            <v>19</v>
          </cell>
          <cell r="C13647">
            <v>18303986</v>
          </cell>
          <cell r="D13647">
            <v>18307552</v>
          </cell>
          <cell r="E13647">
            <v>4</v>
          </cell>
          <cell r="F13647" t="str">
            <v>NM_032683.2</v>
          </cell>
        </row>
        <row r="13648">
          <cell r="A13648" t="str">
            <v>MPZ</v>
          </cell>
          <cell r="B13648">
            <v>1</v>
          </cell>
          <cell r="C13648">
            <v>161274525</v>
          </cell>
          <cell r="D13648">
            <v>161279762</v>
          </cell>
          <cell r="E13648">
            <v>1</v>
          </cell>
          <cell r="F13648" t="str">
            <v>NM_000530.6</v>
          </cell>
        </row>
        <row r="13649">
          <cell r="A13649" t="str">
            <v>MPZL1</v>
          </cell>
          <cell r="B13649">
            <v>1</v>
          </cell>
          <cell r="C13649">
            <v>167691187</v>
          </cell>
          <cell r="D13649">
            <v>167761156</v>
          </cell>
          <cell r="E13649">
            <v>3</v>
          </cell>
          <cell r="F13649" t="str">
            <v>NM_001146191.1</v>
          </cell>
        </row>
        <row r="13650">
          <cell r="A13650" t="str">
            <v>MPZL2</v>
          </cell>
          <cell r="B13650">
            <v>11</v>
          </cell>
          <cell r="C13650">
            <v>118124131</v>
          </cell>
          <cell r="D13650">
            <v>118135251</v>
          </cell>
          <cell r="E13650">
            <v>2</v>
          </cell>
          <cell r="F13650" t="str">
            <v>NM_005797.3</v>
          </cell>
        </row>
        <row r="13651">
          <cell r="A13651" t="str">
            <v>MPZL3</v>
          </cell>
          <cell r="B13651">
            <v>11</v>
          </cell>
          <cell r="C13651">
            <v>118097405</v>
          </cell>
          <cell r="D13651">
            <v>118123011</v>
          </cell>
          <cell r="E13651">
            <v>2</v>
          </cell>
          <cell r="F13651" t="str">
            <v>NM_198275.1</v>
          </cell>
        </row>
        <row r="13652">
          <cell r="A13652" t="str">
            <v>MR1</v>
          </cell>
          <cell r="B13652">
            <v>1</v>
          </cell>
          <cell r="C13652">
            <v>181002561</v>
          </cell>
          <cell r="D13652">
            <v>181025685</v>
          </cell>
          <cell r="E13652">
            <v>5</v>
          </cell>
          <cell r="F13652" t="str">
            <v>NM_001194999.1</v>
          </cell>
        </row>
        <row r="13653">
          <cell r="A13653" t="str">
            <v>MRAP</v>
          </cell>
          <cell r="B13653">
            <v>21</v>
          </cell>
          <cell r="C13653">
            <v>33664124</v>
          </cell>
          <cell r="D13653">
            <v>33687095</v>
          </cell>
          <cell r="E13653">
            <v>2</v>
          </cell>
          <cell r="F13653" t="str">
            <v>NM_178817.3</v>
          </cell>
        </row>
        <row r="13654">
          <cell r="A13654" t="str">
            <v>MRAP2</v>
          </cell>
          <cell r="B13654">
            <v>6</v>
          </cell>
          <cell r="C13654">
            <v>84732746</v>
          </cell>
          <cell r="D13654">
            <v>84800606</v>
          </cell>
          <cell r="E13654">
            <v>4</v>
          </cell>
          <cell r="F13654" t="str">
            <v>NM_138409.2</v>
          </cell>
        </row>
        <row r="13655">
          <cell r="A13655" t="str">
            <v>MRAS</v>
          </cell>
          <cell r="B13655">
            <v>3</v>
          </cell>
          <cell r="C13655">
            <v>138066490</v>
          </cell>
          <cell r="D13655">
            <v>138124377</v>
          </cell>
          <cell r="E13655">
            <v>8</v>
          </cell>
          <cell r="F13655" t="str">
            <v>NM_001085049.2</v>
          </cell>
        </row>
        <row r="13656">
          <cell r="A13656" t="str">
            <v>MRC1</v>
          </cell>
          <cell r="B13656">
            <v>10</v>
          </cell>
          <cell r="C13656">
            <v>18098332</v>
          </cell>
          <cell r="D13656">
            <v>18200091</v>
          </cell>
          <cell r="E13656">
            <v>1</v>
          </cell>
          <cell r="F13656" t="str">
            <v>NM_002438.3</v>
          </cell>
        </row>
        <row r="13657">
          <cell r="A13657" t="str">
            <v>MRC2</v>
          </cell>
          <cell r="B13657">
            <v>17</v>
          </cell>
          <cell r="C13657">
            <v>60704762</v>
          </cell>
          <cell r="D13657">
            <v>60770962</v>
          </cell>
          <cell r="E13657">
            <v>1</v>
          </cell>
          <cell r="F13657" t="str">
            <v>NM_006039.4</v>
          </cell>
        </row>
        <row r="13658">
          <cell r="A13658" t="str">
            <v>MRE11A</v>
          </cell>
          <cell r="B13658">
            <v>11</v>
          </cell>
          <cell r="C13658">
            <v>94150466</v>
          </cell>
          <cell r="D13658">
            <v>94227031</v>
          </cell>
          <cell r="E13658">
            <v>5</v>
          </cell>
          <cell r="F13658" t="str">
            <v>NM_005590.3</v>
          </cell>
        </row>
        <row r="13659">
          <cell r="A13659" t="str">
            <v>MREG</v>
          </cell>
          <cell r="B13659">
            <v>2</v>
          </cell>
          <cell r="C13659">
            <v>216807314</v>
          </cell>
          <cell r="D13659">
            <v>216878346</v>
          </cell>
          <cell r="E13659">
            <v>1</v>
          </cell>
          <cell r="F13659" t="str">
            <v>NM_018000.2</v>
          </cell>
        </row>
        <row r="13660">
          <cell r="A13660" t="str">
            <v>MRFAP1</v>
          </cell>
          <cell r="B13660">
            <v>4</v>
          </cell>
          <cell r="C13660">
            <v>6641818</v>
          </cell>
          <cell r="D13660">
            <v>6644472</v>
          </cell>
          <cell r="E13660">
            <v>3</v>
          </cell>
          <cell r="F13660" t="str">
            <v>NM_001272053.1</v>
          </cell>
        </row>
        <row r="13661">
          <cell r="A13661" t="str">
            <v>MRFAP1L1</v>
          </cell>
          <cell r="B13661">
            <v>4</v>
          </cell>
          <cell r="C13661">
            <v>6709428</v>
          </cell>
          <cell r="D13661">
            <v>6711606</v>
          </cell>
          <cell r="E13661">
            <v>2</v>
          </cell>
          <cell r="F13661" t="str">
            <v>NM_203462.2</v>
          </cell>
        </row>
        <row r="13662">
          <cell r="A13662" t="str">
            <v>MRGBP</v>
          </cell>
          <cell r="B13662">
            <v>20</v>
          </cell>
          <cell r="C13662">
            <v>61427804</v>
          </cell>
          <cell r="D13662">
            <v>61431945</v>
          </cell>
          <cell r="E13662">
            <v>2</v>
          </cell>
          <cell r="F13662" t="str">
            <v>NM_018270.4</v>
          </cell>
        </row>
        <row r="13663">
          <cell r="A13663" t="str">
            <v>MRGPRD</v>
          </cell>
          <cell r="B13663">
            <v>11</v>
          </cell>
          <cell r="C13663">
            <v>68747490</v>
          </cell>
          <cell r="D13663">
            <v>68748455</v>
          </cell>
          <cell r="E13663">
            <v>1</v>
          </cell>
          <cell r="F13663" t="str">
            <v>NM_198923.2</v>
          </cell>
        </row>
        <row r="13664">
          <cell r="A13664" t="str">
            <v>MRGPRE</v>
          </cell>
          <cell r="B13664">
            <v>11</v>
          </cell>
          <cell r="C13664">
            <v>3249041</v>
          </cell>
          <cell r="D13664">
            <v>3253616</v>
          </cell>
          <cell r="E13664">
            <v>1</v>
          </cell>
          <cell r="F13664" t="str">
            <v>NM_001039165.2</v>
          </cell>
        </row>
        <row r="13665">
          <cell r="A13665" t="str">
            <v>MRGPRF</v>
          </cell>
          <cell r="B13665">
            <v>11</v>
          </cell>
          <cell r="C13665">
            <v>68771862</v>
          </cell>
          <cell r="D13665">
            <v>68780850</v>
          </cell>
          <cell r="E13665">
            <v>2</v>
          </cell>
          <cell r="F13665" t="str">
            <v>NM_001098515.1</v>
          </cell>
        </row>
        <row r="13666">
          <cell r="A13666" t="str">
            <v>MRGPRF-AS1</v>
          </cell>
          <cell r="B13666">
            <v>11</v>
          </cell>
          <cell r="C13666">
            <v>68779751</v>
          </cell>
          <cell r="D13666">
            <v>68785121</v>
          </cell>
          <cell r="E13666">
            <v>2</v>
          </cell>
          <cell r="F13666" t="str">
            <v>XR_247246.1</v>
          </cell>
        </row>
        <row r="13667">
          <cell r="A13667" t="str">
            <v>MRGPRG</v>
          </cell>
          <cell r="B13667">
            <v>11</v>
          </cell>
          <cell r="C13667">
            <v>3239174</v>
          </cell>
          <cell r="D13667">
            <v>3240043</v>
          </cell>
          <cell r="E13667">
            <v>1</v>
          </cell>
          <cell r="F13667" t="str">
            <v>NM_001164377.1</v>
          </cell>
        </row>
        <row r="13668">
          <cell r="A13668" t="str">
            <v>MRGPRG-AS1</v>
          </cell>
          <cell r="B13668">
            <v>11</v>
          </cell>
          <cell r="C13668">
            <v>3239562</v>
          </cell>
          <cell r="D13668">
            <v>3244356</v>
          </cell>
          <cell r="E13668">
            <v>2</v>
          </cell>
          <cell r="F13668" t="str">
            <v>NR_027138.1</v>
          </cell>
        </row>
        <row r="13669">
          <cell r="A13669" t="str">
            <v>MRGPRX1</v>
          </cell>
          <cell r="B13669">
            <v>11</v>
          </cell>
          <cell r="C13669">
            <v>18955360</v>
          </cell>
          <cell r="D13669">
            <v>18956549</v>
          </cell>
          <cell r="E13669">
            <v>1</v>
          </cell>
          <cell r="F13669" t="str">
            <v>NM_147199.3</v>
          </cell>
        </row>
        <row r="13670">
          <cell r="A13670" t="str">
            <v>MRGPRX2</v>
          </cell>
          <cell r="B13670">
            <v>11</v>
          </cell>
          <cell r="C13670">
            <v>19076002</v>
          </cell>
          <cell r="D13670">
            <v>19082228</v>
          </cell>
          <cell r="E13670">
            <v>1</v>
          </cell>
          <cell r="F13670" t="str">
            <v>NM_054030.2</v>
          </cell>
        </row>
        <row r="13671">
          <cell r="A13671" t="str">
            <v>MRGPRX3</v>
          </cell>
          <cell r="B13671">
            <v>11</v>
          </cell>
          <cell r="C13671">
            <v>18142502</v>
          </cell>
          <cell r="D13671">
            <v>18160027</v>
          </cell>
          <cell r="E13671">
            <v>1</v>
          </cell>
          <cell r="F13671" t="str">
            <v>NM_054031.3</v>
          </cell>
        </row>
        <row r="13672">
          <cell r="A13672" t="str">
            <v>MRGPRX4</v>
          </cell>
          <cell r="B13672">
            <v>11</v>
          </cell>
          <cell r="C13672">
            <v>18194384</v>
          </cell>
          <cell r="D13672">
            <v>18195827</v>
          </cell>
          <cell r="E13672">
            <v>1</v>
          </cell>
          <cell r="F13672" t="str">
            <v>NM_054032.3</v>
          </cell>
        </row>
        <row r="13673">
          <cell r="A13673" t="str">
            <v>MRI1</v>
          </cell>
          <cell r="B13673">
            <v>19</v>
          </cell>
          <cell r="C13673">
            <v>13875328</v>
          </cell>
          <cell r="D13673">
            <v>13885096</v>
          </cell>
          <cell r="E13673">
            <v>3</v>
          </cell>
          <cell r="F13673" t="str">
            <v>NM_001031727.2</v>
          </cell>
        </row>
        <row r="13674">
          <cell r="A13674" t="str">
            <v>MRLN</v>
          </cell>
          <cell r="B13674">
            <v>10</v>
          </cell>
          <cell r="C13674">
            <v>61496748</v>
          </cell>
          <cell r="D13674">
            <v>61513203</v>
          </cell>
          <cell r="E13674">
            <v>2</v>
          </cell>
          <cell r="F13674" t="str">
            <v>NR_038199.1</v>
          </cell>
        </row>
        <row r="13675">
          <cell r="A13675" t="str">
            <v>MRM1</v>
          </cell>
          <cell r="B13675">
            <v>17</v>
          </cell>
          <cell r="C13675">
            <v>34958010</v>
          </cell>
          <cell r="D13675">
            <v>34965407</v>
          </cell>
          <cell r="E13675">
            <v>3</v>
          </cell>
          <cell r="F13675" t="str">
            <v>NM_024864.3</v>
          </cell>
        </row>
        <row r="13676">
          <cell r="A13676" t="str">
            <v>MRO</v>
          </cell>
          <cell r="B13676">
            <v>18</v>
          </cell>
          <cell r="C13676">
            <v>48321490</v>
          </cell>
          <cell r="D13676">
            <v>48351808</v>
          </cell>
          <cell r="E13676">
            <v>8</v>
          </cell>
          <cell r="F13676" t="str">
            <v>NM_001127174.1</v>
          </cell>
        </row>
        <row r="13677">
          <cell r="A13677" t="str">
            <v>MROH1</v>
          </cell>
          <cell r="B13677">
            <v>8</v>
          </cell>
          <cell r="C13677">
            <v>145202919</v>
          </cell>
          <cell r="D13677">
            <v>145316843</v>
          </cell>
          <cell r="E13677">
            <v>9</v>
          </cell>
          <cell r="F13677" t="str">
            <v>NM_001099280.1</v>
          </cell>
        </row>
        <row r="13678">
          <cell r="A13678" t="str">
            <v>MROH2A</v>
          </cell>
          <cell r="B13678">
            <v>2</v>
          </cell>
          <cell r="C13678">
            <v>234684325</v>
          </cell>
          <cell r="D13678">
            <v>234742069</v>
          </cell>
          <cell r="E13678">
            <v>1</v>
          </cell>
          <cell r="F13678" t="str">
            <v>XM_291007.11</v>
          </cell>
        </row>
        <row r="13679">
          <cell r="A13679" t="str">
            <v>MROH2B</v>
          </cell>
          <cell r="B13679">
            <v>5</v>
          </cell>
          <cell r="C13679">
            <v>40998122</v>
          </cell>
          <cell r="D13679">
            <v>41071444</v>
          </cell>
          <cell r="E13679">
            <v>2</v>
          </cell>
          <cell r="F13679" t="str">
            <v>NM_173489.4</v>
          </cell>
        </row>
        <row r="13680">
          <cell r="A13680" t="str">
            <v>MROH3P</v>
          </cell>
          <cell r="B13680">
            <v>1</v>
          </cell>
          <cell r="C13680">
            <v>200898078</v>
          </cell>
          <cell r="D13680">
            <v>200935796</v>
          </cell>
          <cell r="E13680">
            <v>1</v>
          </cell>
          <cell r="F13680" t="str">
            <v>XR_241169.1</v>
          </cell>
        </row>
        <row r="13681">
          <cell r="A13681" t="str">
            <v>MROH5</v>
          </cell>
          <cell r="B13681">
            <v>8</v>
          </cell>
          <cell r="C13681">
            <v>142443929</v>
          </cell>
          <cell r="D13681">
            <v>142517330</v>
          </cell>
          <cell r="E13681">
            <v>3</v>
          </cell>
          <cell r="F13681" t="str">
            <v>NM_207414.2</v>
          </cell>
        </row>
        <row r="13682">
          <cell r="A13682" t="str">
            <v>MROH6</v>
          </cell>
          <cell r="B13682">
            <v>8</v>
          </cell>
          <cell r="C13682">
            <v>144648362</v>
          </cell>
          <cell r="D13682">
            <v>144654928</v>
          </cell>
          <cell r="E13682">
            <v>1</v>
          </cell>
          <cell r="F13682" t="str">
            <v>NM_001100878.1</v>
          </cell>
        </row>
        <row r="13683">
          <cell r="A13683" t="str">
            <v>MROH7</v>
          </cell>
          <cell r="B13683">
            <v>1</v>
          </cell>
          <cell r="C13683">
            <v>55107427</v>
          </cell>
          <cell r="D13683">
            <v>55175939</v>
          </cell>
          <cell r="E13683">
            <v>2</v>
          </cell>
          <cell r="F13683" t="str">
            <v>NM_001039464.2</v>
          </cell>
        </row>
        <row r="13684">
          <cell r="A13684" t="str">
            <v>MROH7-TTC4</v>
          </cell>
          <cell r="B13684">
            <v>1</v>
          </cell>
          <cell r="C13684">
            <v>55107427</v>
          </cell>
          <cell r="D13684">
            <v>55208330</v>
          </cell>
          <cell r="E13684">
            <v>3</v>
          </cell>
          <cell r="F13684" t="str">
            <v>NR_037639.1</v>
          </cell>
        </row>
        <row r="13685">
          <cell r="A13685" t="str">
            <v>MROH8</v>
          </cell>
          <cell r="B13685">
            <v>20</v>
          </cell>
          <cell r="C13685">
            <v>35729629</v>
          </cell>
          <cell r="D13685">
            <v>35807974</v>
          </cell>
          <cell r="E13685">
            <v>3</v>
          </cell>
          <cell r="F13685" t="str">
            <v>NM_152503.4</v>
          </cell>
        </row>
        <row r="13686">
          <cell r="A13686" t="str">
            <v>MROH9</v>
          </cell>
          <cell r="B13686">
            <v>1</v>
          </cell>
          <cell r="C13686">
            <v>170904612</v>
          </cell>
          <cell r="D13686">
            <v>171033906</v>
          </cell>
          <cell r="E13686">
            <v>2</v>
          </cell>
          <cell r="F13686" t="str">
            <v>NM_001163629.1</v>
          </cell>
        </row>
        <row r="13687">
          <cell r="A13687" t="str">
            <v>MRPL1</v>
          </cell>
          <cell r="B13687">
            <v>4</v>
          </cell>
          <cell r="C13687">
            <v>78783805</v>
          </cell>
          <cell r="D13687">
            <v>78873944</v>
          </cell>
          <cell r="E13687">
            <v>2</v>
          </cell>
          <cell r="F13687" t="str">
            <v>NM_020236.3</v>
          </cell>
        </row>
        <row r="13688">
          <cell r="A13688" t="str">
            <v>MRPL10</v>
          </cell>
          <cell r="B13688">
            <v>17</v>
          </cell>
          <cell r="C13688">
            <v>45900638</v>
          </cell>
          <cell r="D13688">
            <v>45908907</v>
          </cell>
          <cell r="E13688">
            <v>3</v>
          </cell>
          <cell r="F13688" t="str">
            <v>NM_145255.3</v>
          </cell>
        </row>
        <row r="13689">
          <cell r="A13689" t="str">
            <v>MRPL11</v>
          </cell>
          <cell r="B13689">
            <v>11</v>
          </cell>
          <cell r="C13689">
            <v>66202550</v>
          </cell>
          <cell r="D13689">
            <v>66206310</v>
          </cell>
          <cell r="E13689">
            <v>3</v>
          </cell>
          <cell r="F13689" t="str">
            <v>NM_016050.3</v>
          </cell>
        </row>
        <row r="13690">
          <cell r="A13690" t="str">
            <v>MRPL12</v>
          </cell>
          <cell r="B13690">
            <v>17</v>
          </cell>
          <cell r="C13690">
            <v>79670400</v>
          </cell>
          <cell r="D13690">
            <v>79674556</v>
          </cell>
          <cell r="E13690">
            <v>1</v>
          </cell>
          <cell r="F13690" t="str">
            <v>NM_002949.3</v>
          </cell>
        </row>
        <row r="13691">
          <cell r="A13691" t="str">
            <v>MRPL13</v>
          </cell>
          <cell r="B13691">
            <v>8</v>
          </cell>
          <cell r="C13691">
            <v>121408083</v>
          </cell>
          <cell r="D13691">
            <v>121457647</v>
          </cell>
          <cell r="E13691">
            <v>1</v>
          </cell>
          <cell r="F13691" t="str">
            <v>NM_014078.5</v>
          </cell>
        </row>
        <row r="13692">
          <cell r="A13692" t="str">
            <v>MRPL14</v>
          </cell>
          <cell r="B13692">
            <v>6</v>
          </cell>
          <cell r="C13692">
            <v>44081372</v>
          </cell>
          <cell r="D13692">
            <v>44095180</v>
          </cell>
          <cell r="E13692">
            <v>4</v>
          </cell>
          <cell r="F13692" t="str">
            <v>NM_032111.2</v>
          </cell>
        </row>
        <row r="13693">
          <cell r="A13693" t="str">
            <v>MRPL15</v>
          </cell>
          <cell r="B13693">
            <v>8</v>
          </cell>
          <cell r="C13693">
            <v>55047781</v>
          </cell>
          <cell r="D13693">
            <v>55061074</v>
          </cell>
          <cell r="E13693">
            <v>1</v>
          </cell>
          <cell r="F13693" t="str">
            <v>NM_014175.3</v>
          </cell>
        </row>
        <row r="13694">
          <cell r="A13694" t="str">
            <v>MRPL16</v>
          </cell>
          <cell r="B13694">
            <v>11</v>
          </cell>
          <cell r="C13694">
            <v>59573608</v>
          </cell>
          <cell r="D13694">
            <v>59578345</v>
          </cell>
          <cell r="E13694">
            <v>2</v>
          </cell>
          <cell r="F13694" t="str">
            <v>NM_017840.3</v>
          </cell>
        </row>
        <row r="13695">
          <cell r="A13695" t="str">
            <v>MRPL17</v>
          </cell>
          <cell r="B13695">
            <v>11</v>
          </cell>
          <cell r="C13695">
            <v>6701616</v>
          </cell>
          <cell r="D13695">
            <v>6704632</v>
          </cell>
          <cell r="E13695">
            <v>1</v>
          </cell>
          <cell r="F13695" t="str">
            <v>NM_022061.3</v>
          </cell>
        </row>
        <row r="13696">
          <cell r="A13696" t="str">
            <v>MRPL18</v>
          </cell>
          <cell r="B13696">
            <v>6</v>
          </cell>
          <cell r="C13696">
            <v>160211492</v>
          </cell>
          <cell r="D13696">
            <v>160219461</v>
          </cell>
          <cell r="E13696">
            <v>1</v>
          </cell>
          <cell r="F13696" t="str">
            <v>NM_014161.3</v>
          </cell>
        </row>
        <row r="13697">
          <cell r="A13697" t="str">
            <v>MRPL19</v>
          </cell>
          <cell r="B13697">
            <v>2</v>
          </cell>
          <cell r="C13697">
            <v>75873909</v>
          </cell>
          <cell r="D13697">
            <v>75889334</v>
          </cell>
          <cell r="E13697">
            <v>1</v>
          </cell>
          <cell r="F13697" t="str">
            <v>NM_014763.3</v>
          </cell>
        </row>
        <row r="13698">
          <cell r="A13698" t="str">
            <v>MRPL2</v>
          </cell>
          <cell r="B13698">
            <v>6</v>
          </cell>
          <cell r="C13698">
            <v>43021767</v>
          </cell>
          <cell r="D13698">
            <v>43028259</v>
          </cell>
          <cell r="E13698">
            <v>4</v>
          </cell>
          <cell r="F13698" t="str">
            <v>NM_015950.3</v>
          </cell>
        </row>
        <row r="13699">
          <cell r="A13699" t="str">
            <v>MRPL20</v>
          </cell>
          <cell r="B13699">
            <v>1</v>
          </cell>
          <cell r="C13699">
            <v>1337276</v>
          </cell>
          <cell r="D13699">
            <v>1342672</v>
          </cell>
          <cell r="E13699">
            <v>3</v>
          </cell>
          <cell r="F13699" t="str">
            <v>NM_017971.3</v>
          </cell>
        </row>
        <row r="13700">
          <cell r="A13700" t="str">
            <v>MRPL21</v>
          </cell>
          <cell r="B13700">
            <v>11</v>
          </cell>
          <cell r="C13700">
            <v>68658744</v>
          </cell>
          <cell r="D13700">
            <v>68671303</v>
          </cell>
          <cell r="E13700">
            <v>4</v>
          </cell>
          <cell r="F13700" t="str">
            <v>NM_181514.1</v>
          </cell>
        </row>
        <row r="13701">
          <cell r="A13701" t="str">
            <v>MRPL22</v>
          </cell>
          <cell r="B13701">
            <v>5</v>
          </cell>
          <cell r="C13701">
            <v>154320633</v>
          </cell>
          <cell r="D13701">
            <v>154348971</v>
          </cell>
          <cell r="E13701">
            <v>2</v>
          </cell>
          <cell r="F13701" t="str">
            <v>NM_001014990.2</v>
          </cell>
        </row>
        <row r="13702">
          <cell r="A13702" t="str">
            <v>MRPL23</v>
          </cell>
          <cell r="B13702">
            <v>11</v>
          </cell>
          <cell r="C13702">
            <v>1968502</v>
          </cell>
          <cell r="D13702">
            <v>2007295</v>
          </cell>
          <cell r="E13702">
            <v>2</v>
          </cell>
          <cell r="F13702" t="str">
            <v>NM_021134.3</v>
          </cell>
        </row>
        <row r="13703">
          <cell r="A13703" t="str">
            <v>MRPL23-AS1</v>
          </cell>
          <cell r="B13703">
            <v>11</v>
          </cell>
          <cell r="C13703">
            <v>2004439</v>
          </cell>
          <cell r="D13703">
            <v>2011150</v>
          </cell>
          <cell r="E13703">
            <v>1</v>
          </cell>
          <cell r="F13703" t="str">
            <v>NR_024471.1</v>
          </cell>
        </row>
        <row r="13704">
          <cell r="A13704" t="str">
            <v>MRPL24</v>
          </cell>
          <cell r="B13704">
            <v>1</v>
          </cell>
          <cell r="C13704">
            <v>156707094</v>
          </cell>
          <cell r="D13704">
            <v>156710923</v>
          </cell>
          <cell r="E13704">
            <v>2</v>
          </cell>
          <cell r="F13704" t="str">
            <v>NM_024540.3</v>
          </cell>
        </row>
        <row r="13705">
          <cell r="A13705" t="str">
            <v>MRPL27</v>
          </cell>
          <cell r="B13705">
            <v>17</v>
          </cell>
          <cell r="C13705">
            <v>48445228</v>
          </cell>
          <cell r="D13705">
            <v>48450562</v>
          </cell>
          <cell r="E13705">
            <v>1</v>
          </cell>
          <cell r="F13705" t="str">
            <v>NM_016504.2</v>
          </cell>
        </row>
        <row r="13706">
          <cell r="A13706" t="str">
            <v>MRPL28</v>
          </cell>
          <cell r="B13706">
            <v>16</v>
          </cell>
          <cell r="C13706">
            <v>417384</v>
          </cell>
          <cell r="D13706">
            <v>420569</v>
          </cell>
          <cell r="E13706">
            <v>5</v>
          </cell>
          <cell r="F13706" t="str">
            <v>NM_006428.4</v>
          </cell>
        </row>
        <row r="13707">
          <cell r="A13707" t="str">
            <v>MRPL3</v>
          </cell>
          <cell r="B13707">
            <v>3</v>
          </cell>
          <cell r="C13707">
            <v>131181045</v>
          </cell>
          <cell r="D13707">
            <v>131221826</v>
          </cell>
          <cell r="E13707">
            <v>3</v>
          </cell>
          <cell r="F13707" t="str">
            <v>NM_007208.3</v>
          </cell>
        </row>
        <row r="13708">
          <cell r="A13708" t="str">
            <v>MRPL30</v>
          </cell>
          <cell r="B13708">
            <v>2</v>
          </cell>
          <cell r="C13708">
            <v>99797542</v>
          </cell>
          <cell r="D13708">
            <v>99816020</v>
          </cell>
          <cell r="E13708">
            <v>2</v>
          </cell>
          <cell r="F13708" t="str">
            <v>NM_145212.3</v>
          </cell>
        </row>
        <row r="13709">
          <cell r="A13709" t="str">
            <v>MRPL32</v>
          </cell>
          <cell r="B13709">
            <v>7</v>
          </cell>
          <cell r="C13709">
            <v>42971804</v>
          </cell>
          <cell r="D13709">
            <v>42977456</v>
          </cell>
          <cell r="E13709">
            <v>2</v>
          </cell>
          <cell r="F13709" t="str">
            <v>NM_031903.2</v>
          </cell>
        </row>
        <row r="13710">
          <cell r="A13710" t="str">
            <v>MRPL33</v>
          </cell>
          <cell r="B13710">
            <v>2</v>
          </cell>
          <cell r="C13710">
            <v>27994584</v>
          </cell>
          <cell r="D13710">
            <v>28002608</v>
          </cell>
          <cell r="E13710">
            <v>2</v>
          </cell>
          <cell r="F13710" t="str">
            <v>NM_004891.3</v>
          </cell>
        </row>
        <row r="13711">
          <cell r="A13711" t="str">
            <v>MRPL34</v>
          </cell>
          <cell r="B13711">
            <v>19</v>
          </cell>
          <cell r="C13711">
            <v>17413616</v>
          </cell>
          <cell r="D13711">
            <v>17417652</v>
          </cell>
          <cell r="E13711">
            <v>2</v>
          </cell>
          <cell r="F13711" t="str">
            <v>NM_023937.3</v>
          </cell>
        </row>
        <row r="13712">
          <cell r="A13712" t="str">
            <v>MRPL35</v>
          </cell>
          <cell r="B13712">
            <v>2</v>
          </cell>
          <cell r="C13712">
            <v>86426478</v>
          </cell>
          <cell r="D13712">
            <v>86440913</v>
          </cell>
          <cell r="E13712">
            <v>3</v>
          </cell>
          <cell r="F13712" t="str">
            <v>NM_016622.3</v>
          </cell>
        </row>
        <row r="13713">
          <cell r="A13713" t="str">
            <v>MRPL36</v>
          </cell>
          <cell r="B13713">
            <v>5</v>
          </cell>
          <cell r="C13713">
            <v>1798499</v>
          </cell>
          <cell r="D13713">
            <v>1799956</v>
          </cell>
          <cell r="E13713">
            <v>1</v>
          </cell>
          <cell r="F13713" t="str">
            <v>NM_032479.3</v>
          </cell>
        </row>
        <row r="13714">
          <cell r="A13714" t="str">
            <v>MRPL37</v>
          </cell>
          <cell r="B13714">
            <v>1</v>
          </cell>
          <cell r="C13714">
            <v>54665840</v>
          </cell>
          <cell r="D13714">
            <v>54691407</v>
          </cell>
          <cell r="E13714">
            <v>3</v>
          </cell>
          <cell r="F13714" t="str">
            <v>NM_016491.3</v>
          </cell>
        </row>
        <row r="13715">
          <cell r="A13715" t="str">
            <v>MRPL38</v>
          </cell>
          <cell r="B13715">
            <v>17</v>
          </cell>
          <cell r="C13715">
            <v>73894724</v>
          </cell>
          <cell r="D13715">
            <v>73901174</v>
          </cell>
          <cell r="E13715">
            <v>2</v>
          </cell>
          <cell r="F13715" t="str">
            <v>NM_032478.3</v>
          </cell>
        </row>
        <row r="13716">
          <cell r="A13716" t="str">
            <v>MRPL39</v>
          </cell>
          <cell r="B13716">
            <v>21</v>
          </cell>
          <cell r="C13716">
            <v>26957968</v>
          </cell>
          <cell r="D13716">
            <v>26979801</v>
          </cell>
          <cell r="E13716">
            <v>2</v>
          </cell>
          <cell r="F13716" t="str">
            <v>NM_017446.3</v>
          </cell>
        </row>
        <row r="13717">
          <cell r="A13717" t="str">
            <v>MRPL4</v>
          </cell>
          <cell r="B13717">
            <v>19</v>
          </cell>
          <cell r="C13717">
            <v>10362640</v>
          </cell>
          <cell r="D13717">
            <v>10370721</v>
          </cell>
          <cell r="E13717">
            <v>3</v>
          </cell>
          <cell r="F13717" t="str">
            <v>NM_015956.2</v>
          </cell>
        </row>
        <row r="13718">
          <cell r="A13718" t="str">
            <v>MRPL40</v>
          </cell>
          <cell r="B13718">
            <v>22</v>
          </cell>
          <cell r="C13718">
            <v>19419302</v>
          </cell>
          <cell r="D13718">
            <v>19423598</v>
          </cell>
          <cell r="E13718">
            <v>3</v>
          </cell>
          <cell r="F13718" t="str">
            <v>NM_003776.2</v>
          </cell>
        </row>
        <row r="13719">
          <cell r="A13719" t="str">
            <v>MRPL41</v>
          </cell>
          <cell r="B13719">
            <v>9</v>
          </cell>
          <cell r="C13719">
            <v>140446309</v>
          </cell>
          <cell r="D13719">
            <v>140447007</v>
          </cell>
          <cell r="E13719">
            <v>1</v>
          </cell>
          <cell r="F13719" t="str">
            <v>NM_032477.2</v>
          </cell>
        </row>
        <row r="13720">
          <cell r="A13720" t="str">
            <v>MRPL42</v>
          </cell>
          <cell r="B13720">
            <v>12</v>
          </cell>
          <cell r="C13720">
            <v>93861266</v>
          </cell>
          <cell r="D13720">
            <v>93896437</v>
          </cell>
          <cell r="E13720">
            <v>7</v>
          </cell>
          <cell r="F13720" t="str">
            <v>NM_014050.3</v>
          </cell>
        </row>
        <row r="13721">
          <cell r="A13721" t="str">
            <v>MRPL42P5</v>
          </cell>
          <cell r="B13721">
            <v>15</v>
          </cell>
          <cell r="C13721">
            <v>40824083</v>
          </cell>
          <cell r="D13721">
            <v>40824749</v>
          </cell>
          <cell r="E13721">
            <v>1</v>
          </cell>
          <cell r="F13721" t="str">
            <v>NR_002208.1</v>
          </cell>
        </row>
        <row r="13722">
          <cell r="A13722" t="str">
            <v>MRPL43</v>
          </cell>
          <cell r="B13722">
            <v>10</v>
          </cell>
          <cell r="C13722">
            <v>102737579</v>
          </cell>
          <cell r="D13722">
            <v>102747266</v>
          </cell>
          <cell r="E13722">
            <v>7</v>
          </cell>
          <cell r="F13722" t="str">
            <v>NM_032112.2</v>
          </cell>
        </row>
        <row r="13723">
          <cell r="A13723" t="str">
            <v>MRPL44</v>
          </cell>
          <cell r="B13723">
            <v>2</v>
          </cell>
          <cell r="C13723">
            <v>224822121</v>
          </cell>
          <cell r="D13723">
            <v>224832431</v>
          </cell>
          <cell r="E13723">
            <v>1</v>
          </cell>
          <cell r="F13723" t="str">
            <v>NM_022915.3</v>
          </cell>
        </row>
        <row r="13724">
          <cell r="A13724" t="str">
            <v>MRPL45</v>
          </cell>
          <cell r="B13724">
            <v>17</v>
          </cell>
          <cell r="C13724">
            <v>36452989</v>
          </cell>
          <cell r="D13724">
            <v>36479101</v>
          </cell>
          <cell r="E13724">
            <v>2</v>
          </cell>
          <cell r="F13724" t="str">
            <v>NM_001278279.1</v>
          </cell>
        </row>
        <row r="13725">
          <cell r="A13725" t="str">
            <v>MRPL45P2</v>
          </cell>
          <cell r="B13725">
            <v>17</v>
          </cell>
          <cell r="C13725">
            <v>45527593</v>
          </cell>
          <cell r="D13725">
            <v>45569986</v>
          </cell>
          <cell r="E13725">
            <v>1</v>
          </cell>
          <cell r="F13725" t="str">
            <v>NR_033934.1</v>
          </cell>
        </row>
        <row r="13726">
          <cell r="A13726" t="str">
            <v>MRPL46</v>
          </cell>
          <cell r="B13726">
            <v>15</v>
          </cell>
          <cell r="C13726">
            <v>89002709</v>
          </cell>
          <cell r="D13726">
            <v>89010633</v>
          </cell>
          <cell r="E13726">
            <v>1</v>
          </cell>
          <cell r="F13726" t="str">
            <v>NM_022163.3</v>
          </cell>
        </row>
        <row r="13727">
          <cell r="A13727" t="str">
            <v>MRPL47</v>
          </cell>
          <cell r="B13727">
            <v>3</v>
          </cell>
          <cell r="C13727">
            <v>179306253</v>
          </cell>
          <cell r="D13727">
            <v>179322431</v>
          </cell>
          <cell r="E13727">
            <v>3</v>
          </cell>
          <cell r="F13727" t="str">
            <v>NM_020409.2</v>
          </cell>
        </row>
        <row r="13728">
          <cell r="A13728" t="str">
            <v>MRPL48</v>
          </cell>
          <cell r="B13728">
            <v>11</v>
          </cell>
          <cell r="C13728">
            <v>73498917</v>
          </cell>
          <cell r="D13728">
            <v>73575656</v>
          </cell>
          <cell r="E13728">
            <v>2</v>
          </cell>
          <cell r="F13728" t="str">
            <v>NM_016055.5</v>
          </cell>
        </row>
        <row r="13729">
          <cell r="A13729" t="str">
            <v>MRPL49</v>
          </cell>
          <cell r="B13729">
            <v>11</v>
          </cell>
          <cell r="C13729">
            <v>64889655</v>
          </cell>
          <cell r="D13729">
            <v>64894841</v>
          </cell>
          <cell r="E13729">
            <v>3</v>
          </cell>
          <cell r="F13729" t="str">
            <v>NM_004927.3</v>
          </cell>
        </row>
        <row r="13730">
          <cell r="A13730" t="str">
            <v>MRPL50</v>
          </cell>
          <cell r="B13730">
            <v>9</v>
          </cell>
          <cell r="C13730">
            <v>104151096</v>
          </cell>
          <cell r="D13730">
            <v>104160919</v>
          </cell>
          <cell r="E13730">
            <v>2</v>
          </cell>
          <cell r="F13730" t="str">
            <v>NM_019051.2</v>
          </cell>
        </row>
        <row r="13731">
          <cell r="A13731" t="str">
            <v>MRPL51</v>
          </cell>
          <cell r="B13731">
            <v>12</v>
          </cell>
          <cell r="C13731">
            <v>6601316</v>
          </cell>
          <cell r="D13731">
            <v>6602471</v>
          </cell>
          <cell r="E13731">
            <v>1</v>
          </cell>
          <cell r="F13731" t="str">
            <v>NM_016497.3</v>
          </cell>
        </row>
        <row r="13732">
          <cell r="A13732" t="str">
            <v>MRPL52</v>
          </cell>
          <cell r="B13732">
            <v>14</v>
          </cell>
          <cell r="C13732">
            <v>23299088</v>
          </cell>
          <cell r="D13732">
            <v>23304246</v>
          </cell>
          <cell r="E13732">
            <v>10</v>
          </cell>
          <cell r="F13732" t="str">
            <v>NM_178336.2</v>
          </cell>
        </row>
        <row r="13733">
          <cell r="A13733" t="str">
            <v>MRPL53</v>
          </cell>
          <cell r="B13733">
            <v>2</v>
          </cell>
          <cell r="C13733">
            <v>74699085</v>
          </cell>
          <cell r="D13733">
            <v>74699942</v>
          </cell>
          <cell r="E13733">
            <v>1</v>
          </cell>
          <cell r="F13733" t="str">
            <v>NM_053050.4</v>
          </cell>
        </row>
        <row r="13734">
          <cell r="A13734" t="str">
            <v>MRPL54</v>
          </cell>
          <cell r="B13734">
            <v>19</v>
          </cell>
          <cell r="C13734">
            <v>3762665</v>
          </cell>
          <cell r="D13734">
            <v>3767563</v>
          </cell>
          <cell r="E13734">
            <v>1</v>
          </cell>
          <cell r="F13734" t="str">
            <v>NM_172251.2</v>
          </cell>
        </row>
        <row r="13735">
          <cell r="A13735" t="str">
            <v>MRPL55</v>
          </cell>
          <cell r="B13735">
            <v>1</v>
          </cell>
          <cell r="C13735">
            <v>228294380</v>
          </cell>
          <cell r="D13735">
            <v>228296979</v>
          </cell>
          <cell r="E13735">
            <v>19</v>
          </cell>
          <cell r="F13735" t="str">
            <v>NM_181441.2</v>
          </cell>
        </row>
        <row r="13736">
          <cell r="A13736" t="str">
            <v>MRPL57</v>
          </cell>
          <cell r="B13736">
            <v>13</v>
          </cell>
          <cell r="C13736">
            <v>21750372</v>
          </cell>
          <cell r="D13736">
            <v>21753223</v>
          </cell>
          <cell r="E13736">
            <v>1</v>
          </cell>
          <cell r="F13736" t="str">
            <v>NM_024026.4</v>
          </cell>
        </row>
        <row r="13737">
          <cell r="A13737" t="str">
            <v>MRPL9</v>
          </cell>
          <cell r="B13737">
            <v>1</v>
          </cell>
          <cell r="C13737">
            <v>151732119</v>
          </cell>
          <cell r="D13737">
            <v>151736040</v>
          </cell>
          <cell r="E13737">
            <v>2</v>
          </cell>
          <cell r="F13737" t="str">
            <v>NM_031420.2</v>
          </cell>
        </row>
        <row r="13738">
          <cell r="A13738" t="str">
            <v>MRPS10</v>
          </cell>
          <cell r="B13738">
            <v>6</v>
          </cell>
          <cell r="C13738">
            <v>42174539</v>
          </cell>
          <cell r="D13738">
            <v>42185633</v>
          </cell>
          <cell r="E13738">
            <v>2</v>
          </cell>
          <cell r="F13738" t="str">
            <v>NM_018141.3</v>
          </cell>
        </row>
        <row r="13739">
          <cell r="A13739" t="str">
            <v>MRPS11</v>
          </cell>
          <cell r="B13739">
            <v>15</v>
          </cell>
          <cell r="C13739">
            <v>89010684</v>
          </cell>
          <cell r="D13739">
            <v>89021618</v>
          </cell>
          <cell r="E13739">
            <v>4</v>
          </cell>
          <cell r="F13739" t="str">
            <v>NM_022839.3</v>
          </cell>
        </row>
        <row r="13740">
          <cell r="A13740" t="str">
            <v>MRPS12</v>
          </cell>
          <cell r="B13740">
            <v>19</v>
          </cell>
          <cell r="C13740">
            <v>39421348</v>
          </cell>
          <cell r="D13740">
            <v>39423660</v>
          </cell>
          <cell r="E13740">
            <v>3</v>
          </cell>
          <cell r="F13740" t="str">
            <v>NM_021107.1</v>
          </cell>
        </row>
        <row r="13741">
          <cell r="A13741" t="str">
            <v>MRPS14</v>
          </cell>
          <cell r="B13741">
            <v>1</v>
          </cell>
          <cell r="C13741">
            <v>174982094</v>
          </cell>
          <cell r="D13741">
            <v>174992591</v>
          </cell>
          <cell r="E13741">
            <v>2</v>
          </cell>
          <cell r="F13741" t="str">
            <v>NM_022100.2</v>
          </cell>
        </row>
        <row r="13742">
          <cell r="A13742" t="str">
            <v>MRPS15</v>
          </cell>
          <cell r="B13742">
            <v>1</v>
          </cell>
          <cell r="C13742">
            <v>36921362</v>
          </cell>
          <cell r="D13742">
            <v>36930040</v>
          </cell>
          <cell r="E13742">
            <v>1</v>
          </cell>
          <cell r="F13742" t="str">
            <v>NM_031280.3</v>
          </cell>
        </row>
        <row r="13743">
          <cell r="A13743" t="str">
            <v>MRPS16</v>
          </cell>
          <cell r="B13743">
            <v>10</v>
          </cell>
          <cell r="C13743">
            <v>75008601</v>
          </cell>
          <cell r="D13743">
            <v>75012451</v>
          </cell>
          <cell r="E13743">
            <v>1</v>
          </cell>
          <cell r="F13743" t="str">
            <v>NM_016065.3</v>
          </cell>
        </row>
        <row r="13744">
          <cell r="A13744" t="str">
            <v>MRPS17</v>
          </cell>
          <cell r="B13744">
            <v>7</v>
          </cell>
          <cell r="C13744">
            <v>56019611</v>
          </cell>
          <cell r="D13744">
            <v>56023034</v>
          </cell>
          <cell r="E13744">
            <v>2</v>
          </cell>
          <cell r="F13744" t="str">
            <v>NM_015969.2</v>
          </cell>
        </row>
        <row r="13745">
          <cell r="A13745" t="str">
            <v>MRPS18A</v>
          </cell>
          <cell r="B13745">
            <v>6</v>
          </cell>
          <cell r="C13745">
            <v>43638934</v>
          </cell>
          <cell r="D13745">
            <v>43655549</v>
          </cell>
          <cell r="E13745">
            <v>2</v>
          </cell>
          <cell r="F13745" t="str">
            <v>NM_001193343.1</v>
          </cell>
        </row>
        <row r="13746">
          <cell r="A13746" t="str">
            <v>MRPS18B</v>
          </cell>
          <cell r="B13746">
            <v>6</v>
          </cell>
          <cell r="C13746">
            <v>30585275</v>
          </cell>
          <cell r="D13746">
            <v>30594174</v>
          </cell>
          <cell r="E13746">
            <v>2</v>
          </cell>
          <cell r="F13746" t="str">
            <v>NM_014046.3</v>
          </cell>
        </row>
        <row r="13747">
          <cell r="A13747" t="str">
            <v>MRPS18C</v>
          </cell>
          <cell r="B13747">
            <v>4</v>
          </cell>
          <cell r="C13747">
            <v>84377085</v>
          </cell>
          <cell r="D13747">
            <v>84382929</v>
          </cell>
          <cell r="E13747">
            <v>2</v>
          </cell>
          <cell r="F13747" t="str">
            <v>NM_016067.2</v>
          </cell>
        </row>
        <row r="13748">
          <cell r="A13748" t="str">
            <v>MRPS2</v>
          </cell>
          <cell r="B13748">
            <v>9</v>
          </cell>
          <cell r="C13748">
            <v>138392477</v>
          </cell>
          <cell r="D13748">
            <v>138396519</v>
          </cell>
          <cell r="E13748">
            <v>5</v>
          </cell>
          <cell r="F13748" t="str">
            <v>NM_016034.4</v>
          </cell>
        </row>
        <row r="13749">
          <cell r="A13749" t="str">
            <v>MRPS21</v>
          </cell>
          <cell r="B13749">
            <v>1</v>
          </cell>
          <cell r="C13749">
            <v>150266262</v>
          </cell>
          <cell r="D13749">
            <v>150281414</v>
          </cell>
          <cell r="E13749">
            <v>2</v>
          </cell>
          <cell r="F13749" t="str">
            <v>NM_018997.3</v>
          </cell>
        </row>
        <row r="13750">
          <cell r="A13750" t="str">
            <v>MRPS22</v>
          </cell>
          <cell r="B13750">
            <v>3</v>
          </cell>
          <cell r="C13750">
            <v>139062861</v>
          </cell>
          <cell r="D13750">
            <v>139075888</v>
          </cell>
          <cell r="E13750">
            <v>2</v>
          </cell>
          <cell r="F13750" t="str">
            <v>NM_020191.2</v>
          </cell>
        </row>
        <row r="13751">
          <cell r="A13751" t="str">
            <v>MRPS23</v>
          </cell>
          <cell r="B13751">
            <v>17</v>
          </cell>
          <cell r="C13751">
            <v>55916287</v>
          </cell>
          <cell r="D13751">
            <v>55927433</v>
          </cell>
          <cell r="E13751">
            <v>1</v>
          </cell>
          <cell r="F13751" t="str">
            <v>NM_016070.3</v>
          </cell>
        </row>
        <row r="13752">
          <cell r="A13752" t="str">
            <v>MRPS24</v>
          </cell>
          <cell r="B13752">
            <v>7</v>
          </cell>
          <cell r="C13752">
            <v>43906157</v>
          </cell>
          <cell r="D13752">
            <v>43909145</v>
          </cell>
          <cell r="E13752">
            <v>1</v>
          </cell>
          <cell r="F13752" t="str">
            <v>NM_032014.2</v>
          </cell>
        </row>
        <row r="13753">
          <cell r="A13753" t="str">
            <v>MRPS25</v>
          </cell>
          <cell r="B13753">
            <v>3</v>
          </cell>
          <cell r="C13753">
            <v>15083758</v>
          </cell>
          <cell r="D13753">
            <v>15106839</v>
          </cell>
          <cell r="E13753">
            <v>4</v>
          </cell>
          <cell r="F13753" t="str">
            <v>NM_022497.3</v>
          </cell>
        </row>
        <row r="13754">
          <cell r="A13754" t="str">
            <v>MRPS26</v>
          </cell>
          <cell r="B13754">
            <v>20</v>
          </cell>
          <cell r="C13754">
            <v>3026675</v>
          </cell>
          <cell r="D13754">
            <v>3028896</v>
          </cell>
          <cell r="E13754">
            <v>1</v>
          </cell>
          <cell r="F13754" t="str">
            <v>NM_030811.3</v>
          </cell>
        </row>
        <row r="13755">
          <cell r="A13755" t="str">
            <v>MRPS27</v>
          </cell>
          <cell r="B13755">
            <v>5</v>
          </cell>
          <cell r="C13755">
            <v>71515236</v>
          </cell>
          <cell r="D13755">
            <v>71616064</v>
          </cell>
          <cell r="E13755">
            <v>3</v>
          </cell>
          <cell r="F13755" t="str">
            <v>NM_015084.2</v>
          </cell>
        </row>
        <row r="13756">
          <cell r="A13756" t="str">
            <v>MRPS28</v>
          </cell>
          <cell r="B13756">
            <v>8</v>
          </cell>
          <cell r="C13756">
            <v>80830952</v>
          </cell>
          <cell r="D13756">
            <v>80942516</v>
          </cell>
          <cell r="E13756">
            <v>5</v>
          </cell>
          <cell r="F13756" t="str">
            <v>NM_014018.2</v>
          </cell>
        </row>
        <row r="13757">
          <cell r="A13757" t="str">
            <v>MRPS30</v>
          </cell>
          <cell r="B13757">
            <v>5</v>
          </cell>
          <cell r="C13757">
            <v>44809027</v>
          </cell>
          <cell r="D13757">
            <v>44815616</v>
          </cell>
          <cell r="E13757">
            <v>1</v>
          </cell>
          <cell r="F13757" t="str">
            <v>NM_016640.3</v>
          </cell>
        </row>
        <row r="13758">
          <cell r="A13758" t="str">
            <v>MRPS31</v>
          </cell>
          <cell r="B13758">
            <v>13</v>
          </cell>
          <cell r="C13758">
            <v>41303432</v>
          </cell>
          <cell r="D13758">
            <v>41345347</v>
          </cell>
          <cell r="E13758">
            <v>1</v>
          </cell>
          <cell r="F13758" t="str">
            <v>NM_005830.3</v>
          </cell>
        </row>
        <row r="13759">
          <cell r="A13759" t="str">
            <v>MRPS31P5</v>
          </cell>
          <cell r="B13759">
            <v>13</v>
          </cell>
          <cell r="C13759">
            <v>52741844</v>
          </cell>
          <cell r="D13759">
            <v>52768602</v>
          </cell>
          <cell r="E13759">
            <v>4</v>
          </cell>
          <cell r="F13759" t="str">
            <v>NR_002816.2</v>
          </cell>
        </row>
        <row r="13760">
          <cell r="A13760" t="str">
            <v>MRPS33</v>
          </cell>
          <cell r="B13760">
            <v>7</v>
          </cell>
          <cell r="C13760">
            <v>140705961</v>
          </cell>
          <cell r="D13760">
            <v>140714781</v>
          </cell>
          <cell r="E13760">
            <v>2</v>
          </cell>
          <cell r="F13760" t="str">
            <v>NM_016071.3</v>
          </cell>
        </row>
        <row r="13761">
          <cell r="A13761" t="str">
            <v>MRPS34</v>
          </cell>
          <cell r="B13761">
            <v>16</v>
          </cell>
          <cell r="C13761">
            <v>1821891</v>
          </cell>
          <cell r="D13761">
            <v>1823140</v>
          </cell>
          <cell r="E13761">
            <v>3</v>
          </cell>
          <cell r="F13761" t="str">
            <v>NM_023936.1</v>
          </cell>
        </row>
        <row r="13762">
          <cell r="A13762" t="str">
            <v>MRPS35</v>
          </cell>
          <cell r="B13762">
            <v>12</v>
          </cell>
          <cell r="C13762">
            <v>27863706</v>
          </cell>
          <cell r="D13762">
            <v>27909237</v>
          </cell>
          <cell r="E13762">
            <v>2</v>
          </cell>
          <cell r="F13762" t="str">
            <v>NM_001190864.1</v>
          </cell>
        </row>
        <row r="13763">
          <cell r="A13763" t="str">
            <v>MRPS36</v>
          </cell>
          <cell r="B13763">
            <v>5</v>
          </cell>
          <cell r="C13763">
            <v>68513573</v>
          </cell>
          <cell r="D13763">
            <v>68525985</v>
          </cell>
          <cell r="E13763">
            <v>1</v>
          </cell>
          <cell r="F13763" t="str">
            <v>NM_033281.5</v>
          </cell>
        </row>
        <row r="13764">
          <cell r="A13764" t="str">
            <v>MRPS5</v>
          </cell>
          <cell r="B13764">
            <v>2</v>
          </cell>
          <cell r="C13764">
            <v>95752952</v>
          </cell>
          <cell r="D13764">
            <v>95787754</v>
          </cell>
          <cell r="E13764">
            <v>1</v>
          </cell>
          <cell r="F13764" t="str">
            <v>NM_031902.3</v>
          </cell>
        </row>
        <row r="13765">
          <cell r="A13765" t="str">
            <v>MRPS6</v>
          </cell>
          <cell r="B13765">
            <v>21</v>
          </cell>
          <cell r="C13765">
            <v>35445823</v>
          </cell>
          <cell r="D13765">
            <v>35515334</v>
          </cell>
          <cell r="E13765">
            <v>1</v>
          </cell>
          <cell r="F13765" t="str">
            <v>NM_032476.3</v>
          </cell>
        </row>
        <row r="13766">
          <cell r="A13766" t="str">
            <v>MRPS7</v>
          </cell>
          <cell r="B13766">
            <v>17</v>
          </cell>
          <cell r="C13766">
            <v>73257749</v>
          </cell>
          <cell r="D13766">
            <v>73262452</v>
          </cell>
          <cell r="E13766">
            <v>2</v>
          </cell>
          <cell r="F13766" t="str">
            <v>NM_015971.3</v>
          </cell>
        </row>
        <row r="13767">
          <cell r="A13767" t="str">
            <v>MRPS9</v>
          </cell>
          <cell r="B13767">
            <v>2</v>
          </cell>
          <cell r="C13767">
            <v>105654483</v>
          </cell>
          <cell r="D13767">
            <v>105716418</v>
          </cell>
          <cell r="E13767">
            <v>1</v>
          </cell>
          <cell r="F13767" t="str">
            <v>NM_182640.2</v>
          </cell>
        </row>
        <row r="13768">
          <cell r="A13768" t="str">
            <v>MRRF</v>
          </cell>
          <cell r="B13768">
            <v>9</v>
          </cell>
          <cell r="C13768">
            <v>125026882</v>
          </cell>
          <cell r="D13768">
            <v>125085743</v>
          </cell>
          <cell r="E13768">
            <v>7</v>
          </cell>
          <cell r="F13768" t="str">
            <v>NM_001173512.1</v>
          </cell>
        </row>
        <row r="13769">
          <cell r="A13769" t="str">
            <v>MRS2</v>
          </cell>
          <cell r="B13769">
            <v>6</v>
          </cell>
          <cell r="C13769">
            <v>24403141</v>
          </cell>
          <cell r="D13769">
            <v>24425816</v>
          </cell>
          <cell r="E13769">
            <v>5</v>
          </cell>
          <cell r="F13769" t="str">
            <v>NM_020662.2</v>
          </cell>
        </row>
        <row r="13770">
          <cell r="A13770" t="str">
            <v>MRS2P2</v>
          </cell>
          <cell r="B13770">
            <v>12</v>
          </cell>
          <cell r="C13770">
            <v>72242072</v>
          </cell>
          <cell r="D13770">
            <v>72244763</v>
          </cell>
          <cell r="E13770">
            <v>1</v>
          </cell>
          <cell r="F13770" t="str">
            <v>NR_024072.2</v>
          </cell>
        </row>
        <row r="13771">
          <cell r="A13771" t="str">
            <v>MRTO4</v>
          </cell>
          <cell r="B13771">
            <v>1</v>
          </cell>
          <cell r="C13771">
            <v>19578075</v>
          </cell>
          <cell r="D13771">
            <v>19586622</v>
          </cell>
          <cell r="E13771">
            <v>1</v>
          </cell>
          <cell r="F13771" t="str">
            <v>NM_016183.3</v>
          </cell>
        </row>
        <row r="13772">
          <cell r="A13772" t="str">
            <v>MRVI1</v>
          </cell>
          <cell r="B13772">
            <v>11</v>
          </cell>
          <cell r="C13772">
            <v>10594638</v>
          </cell>
          <cell r="D13772">
            <v>10715534</v>
          </cell>
          <cell r="E13772">
            <v>19</v>
          </cell>
          <cell r="F13772" t="str">
            <v>NM_001098579.2</v>
          </cell>
        </row>
        <row r="13773">
          <cell r="A13773" t="str">
            <v>MRVI1-AS1</v>
          </cell>
          <cell r="B13773">
            <v>11</v>
          </cell>
          <cell r="C13773">
            <v>10562783</v>
          </cell>
          <cell r="D13773">
            <v>10621479</v>
          </cell>
          <cell r="E13773">
            <v>4</v>
          </cell>
          <cell r="F13773" t="str">
            <v>NR_034093.2</v>
          </cell>
        </row>
        <row r="13774">
          <cell r="A13774" t="str">
            <v>MS4A1</v>
          </cell>
          <cell r="B13774">
            <v>11</v>
          </cell>
          <cell r="C13774">
            <v>60223251</v>
          </cell>
          <cell r="D13774">
            <v>60238225</v>
          </cell>
          <cell r="E13774">
            <v>4</v>
          </cell>
          <cell r="F13774" t="str">
            <v>NM_021950.3</v>
          </cell>
        </row>
        <row r="13775">
          <cell r="A13775" t="str">
            <v>MS4A10</v>
          </cell>
          <cell r="B13775">
            <v>11</v>
          </cell>
          <cell r="C13775">
            <v>60552821</v>
          </cell>
          <cell r="D13775">
            <v>60568778</v>
          </cell>
          <cell r="E13775">
            <v>1</v>
          </cell>
          <cell r="F13775" t="str">
            <v>NM_206893.3</v>
          </cell>
        </row>
        <row r="13776">
          <cell r="A13776" t="str">
            <v>MS4A12</v>
          </cell>
          <cell r="B13776">
            <v>11</v>
          </cell>
          <cell r="C13776">
            <v>60260251</v>
          </cell>
          <cell r="D13776">
            <v>60274903</v>
          </cell>
          <cell r="E13776">
            <v>2</v>
          </cell>
          <cell r="F13776" t="str">
            <v>NM_001164470.1</v>
          </cell>
        </row>
        <row r="13777">
          <cell r="A13777" t="str">
            <v>MS4A13</v>
          </cell>
          <cell r="B13777">
            <v>11</v>
          </cell>
          <cell r="C13777">
            <v>60282886</v>
          </cell>
          <cell r="D13777">
            <v>60310194</v>
          </cell>
          <cell r="E13777">
            <v>3</v>
          </cell>
          <cell r="F13777" t="str">
            <v>NM_001012417.2</v>
          </cell>
        </row>
        <row r="13778">
          <cell r="A13778" t="str">
            <v>MS4A14</v>
          </cell>
          <cell r="B13778">
            <v>11</v>
          </cell>
          <cell r="C13778">
            <v>60163487</v>
          </cell>
          <cell r="D13778">
            <v>60185229</v>
          </cell>
          <cell r="E13778">
            <v>8</v>
          </cell>
          <cell r="F13778" t="str">
            <v>NM_001079692.2</v>
          </cell>
        </row>
        <row r="13779">
          <cell r="A13779" t="str">
            <v>MS4A15</v>
          </cell>
          <cell r="B13779">
            <v>11</v>
          </cell>
          <cell r="C13779">
            <v>60524340</v>
          </cell>
          <cell r="D13779">
            <v>60544204</v>
          </cell>
          <cell r="E13779">
            <v>4</v>
          </cell>
          <cell r="F13779" t="str">
            <v>NM_001098835.1</v>
          </cell>
        </row>
        <row r="13780">
          <cell r="A13780" t="str">
            <v>MS4A18</v>
          </cell>
          <cell r="B13780">
            <v>11</v>
          </cell>
          <cell r="C13780">
            <v>60501077</v>
          </cell>
          <cell r="D13780">
            <v>60506416</v>
          </cell>
          <cell r="E13780">
            <v>1</v>
          </cell>
          <cell r="F13780" t="str">
            <v>XR_247227.1</v>
          </cell>
        </row>
        <row r="13781">
          <cell r="A13781" t="str">
            <v>MS4A2</v>
          </cell>
          <cell r="B13781">
            <v>11</v>
          </cell>
          <cell r="C13781">
            <v>59855734</v>
          </cell>
          <cell r="D13781">
            <v>59865940</v>
          </cell>
          <cell r="E13781">
            <v>3</v>
          </cell>
          <cell r="F13781" t="str">
            <v>NM_000139.4</v>
          </cell>
        </row>
        <row r="13782">
          <cell r="A13782" t="str">
            <v>MS4A3</v>
          </cell>
          <cell r="B13782">
            <v>11</v>
          </cell>
          <cell r="C13782">
            <v>59824101</v>
          </cell>
          <cell r="D13782">
            <v>59838588</v>
          </cell>
          <cell r="E13782">
            <v>3</v>
          </cell>
          <cell r="F13782" t="str">
            <v>NM_001031666.1</v>
          </cell>
        </row>
        <row r="13783">
          <cell r="A13783" t="str">
            <v>MS4A4A</v>
          </cell>
          <cell r="B13783">
            <v>11</v>
          </cell>
          <cell r="C13783">
            <v>60048014</v>
          </cell>
          <cell r="D13783">
            <v>60076445</v>
          </cell>
          <cell r="E13783">
            <v>3</v>
          </cell>
          <cell r="F13783" t="str">
            <v>NM_001243266.1</v>
          </cell>
        </row>
        <row r="13784">
          <cell r="A13784" t="str">
            <v>MS4A4E</v>
          </cell>
          <cell r="B13784">
            <v>11</v>
          </cell>
          <cell r="C13784">
            <v>59980541</v>
          </cell>
          <cell r="D13784">
            <v>60010575</v>
          </cell>
          <cell r="E13784">
            <v>3</v>
          </cell>
          <cell r="F13784" t="str">
            <v>XM_003119183.2</v>
          </cell>
        </row>
        <row r="13785">
          <cell r="A13785" t="str">
            <v>MS4A5</v>
          </cell>
          <cell r="B13785">
            <v>11</v>
          </cell>
          <cell r="C13785">
            <v>60197062</v>
          </cell>
          <cell r="D13785">
            <v>60215265</v>
          </cell>
          <cell r="E13785">
            <v>1</v>
          </cell>
          <cell r="F13785" t="str">
            <v>NM_023945.2</v>
          </cell>
        </row>
        <row r="13786">
          <cell r="A13786" t="str">
            <v>MS4A6A</v>
          </cell>
          <cell r="B13786">
            <v>11</v>
          </cell>
          <cell r="C13786">
            <v>59939080</v>
          </cell>
          <cell r="D13786">
            <v>59952139</v>
          </cell>
          <cell r="E13786">
            <v>9</v>
          </cell>
          <cell r="F13786" t="str">
            <v>NM_001247999.1</v>
          </cell>
        </row>
        <row r="13787">
          <cell r="A13787" t="str">
            <v>MS4A6E</v>
          </cell>
          <cell r="B13787">
            <v>11</v>
          </cell>
          <cell r="C13787">
            <v>60102355</v>
          </cell>
          <cell r="D13787">
            <v>60108441</v>
          </cell>
          <cell r="E13787">
            <v>1</v>
          </cell>
          <cell r="F13787" t="str">
            <v>NM_139249.2</v>
          </cell>
        </row>
        <row r="13788">
          <cell r="A13788" t="str">
            <v>MS4A7</v>
          </cell>
          <cell r="B13788">
            <v>11</v>
          </cell>
          <cell r="C13788">
            <v>60145949</v>
          </cell>
          <cell r="D13788">
            <v>60163427</v>
          </cell>
          <cell r="E13788">
            <v>7</v>
          </cell>
          <cell r="F13788" t="str">
            <v>NM_021201.4</v>
          </cell>
        </row>
        <row r="13789">
          <cell r="A13789" t="str">
            <v>MS4A8</v>
          </cell>
          <cell r="B13789">
            <v>11</v>
          </cell>
          <cell r="C13789">
            <v>60467046</v>
          </cell>
          <cell r="D13789">
            <v>60483284</v>
          </cell>
          <cell r="E13789">
            <v>2</v>
          </cell>
          <cell r="F13789" t="str">
            <v>NM_031457.1</v>
          </cell>
        </row>
        <row r="13790">
          <cell r="A13790" t="str">
            <v>MSANTD1</v>
          </cell>
          <cell r="B13790">
            <v>4</v>
          </cell>
          <cell r="C13790">
            <v>3250766</v>
          </cell>
          <cell r="D13790">
            <v>3273465</v>
          </cell>
          <cell r="E13790">
            <v>2</v>
          </cell>
          <cell r="F13790" t="str">
            <v>NM_001042690.1</v>
          </cell>
        </row>
        <row r="13791">
          <cell r="A13791" t="str">
            <v>MSANTD2</v>
          </cell>
          <cell r="B13791">
            <v>11</v>
          </cell>
          <cell r="C13791">
            <v>124636388</v>
          </cell>
          <cell r="D13791">
            <v>124670299</v>
          </cell>
          <cell r="E13791">
            <v>5</v>
          </cell>
          <cell r="F13791" t="str">
            <v>NM_024631.2</v>
          </cell>
        </row>
        <row r="13792">
          <cell r="A13792" t="str">
            <v>MSANTD3</v>
          </cell>
          <cell r="B13792">
            <v>9</v>
          </cell>
          <cell r="C13792">
            <v>103189495</v>
          </cell>
          <cell r="D13792">
            <v>103214016</v>
          </cell>
          <cell r="E13792">
            <v>5</v>
          </cell>
          <cell r="F13792" t="str">
            <v>NM_001198805.1</v>
          </cell>
        </row>
        <row r="13793">
          <cell r="A13793" t="str">
            <v>MSANTD3-TMEFF1</v>
          </cell>
          <cell r="B13793">
            <v>9</v>
          </cell>
          <cell r="C13793">
            <v>103204188</v>
          </cell>
          <cell r="D13793">
            <v>103339918</v>
          </cell>
          <cell r="E13793">
            <v>1</v>
          </cell>
          <cell r="F13793" t="str">
            <v>NM_001198812.1</v>
          </cell>
        </row>
        <row r="13794">
          <cell r="A13794" t="str">
            <v>MSANTD4</v>
          </cell>
          <cell r="B13794">
            <v>11</v>
          </cell>
          <cell r="C13794">
            <v>105878629</v>
          </cell>
          <cell r="D13794">
            <v>105892981</v>
          </cell>
          <cell r="E13794">
            <v>6</v>
          </cell>
          <cell r="F13794" t="str">
            <v>NM_032424.1</v>
          </cell>
        </row>
        <row r="13795">
          <cell r="A13795" t="str">
            <v>MSC</v>
          </cell>
          <cell r="B13795">
            <v>8</v>
          </cell>
          <cell r="C13795">
            <v>72753777</v>
          </cell>
          <cell r="D13795">
            <v>72756731</v>
          </cell>
          <cell r="E13795">
            <v>1</v>
          </cell>
          <cell r="F13795" t="str">
            <v>NM_005098.3</v>
          </cell>
        </row>
        <row r="13796">
          <cell r="A13796" t="str">
            <v>MSC-AS1</v>
          </cell>
          <cell r="B13796">
            <v>8</v>
          </cell>
          <cell r="C13796">
            <v>72755358</v>
          </cell>
          <cell r="D13796">
            <v>72965463</v>
          </cell>
          <cell r="E13796">
            <v>4</v>
          </cell>
          <cell r="F13796" t="str">
            <v>NR_033651.1</v>
          </cell>
        </row>
        <row r="13797">
          <cell r="A13797" t="str">
            <v>MSGN1</v>
          </cell>
          <cell r="B13797">
            <v>2</v>
          </cell>
          <cell r="C13797">
            <v>17997786</v>
          </cell>
          <cell r="D13797">
            <v>17998367</v>
          </cell>
          <cell r="E13797">
            <v>1</v>
          </cell>
          <cell r="F13797" t="str">
            <v>NM_001105569.1</v>
          </cell>
        </row>
        <row r="13798">
          <cell r="A13798" t="str">
            <v>MSH2</v>
          </cell>
          <cell r="B13798">
            <v>2</v>
          </cell>
          <cell r="C13798">
            <v>47630206</v>
          </cell>
          <cell r="D13798">
            <v>47739716</v>
          </cell>
          <cell r="E13798">
            <v>4</v>
          </cell>
          <cell r="F13798" t="str">
            <v>NM_000251.2</v>
          </cell>
        </row>
        <row r="13799">
          <cell r="A13799" t="str">
            <v>MSH3</v>
          </cell>
          <cell r="B13799">
            <v>5</v>
          </cell>
          <cell r="C13799">
            <v>79950467</v>
          </cell>
          <cell r="D13799">
            <v>80172634</v>
          </cell>
          <cell r="E13799">
            <v>1</v>
          </cell>
          <cell r="F13799" t="str">
            <v>NM_002439.4</v>
          </cell>
        </row>
        <row r="13800">
          <cell r="A13800" t="str">
            <v>MSH4</v>
          </cell>
          <cell r="B13800">
            <v>1</v>
          </cell>
          <cell r="C13800">
            <v>76262556</v>
          </cell>
          <cell r="D13800">
            <v>76379581</v>
          </cell>
          <cell r="E13800">
            <v>2</v>
          </cell>
          <cell r="F13800" t="str">
            <v>NM_002440.3</v>
          </cell>
        </row>
        <row r="13801">
          <cell r="A13801" t="str">
            <v>MSH5</v>
          </cell>
          <cell r="B13801">
            <v>6</v>
          </cell>
          <cell r="C13801">
            <v>31707725</v>
          </cell>
          <cell r="D13801">
            <v>31730455</v>
          </cell>
          <cell r="E13801">
            <v>4</v>
          </cell>
          <cell r="F13801" t="str">
            <v>NM_002441.4</v>
          </cell>
        </row>
        <row r="13802">
          <cell r="A13802" t="str">
            <v>MSH5-SAPCD1</v>
          </cell>
          <cell r="B13802">
            <v>6</v>
          </cell>
          <cell r="C13802">
            <v>31707725</v>
          </cell>
          <cell r="D13802">
            <v>31732627</v>
          </cell>
          <cell r="E13802">
            <v>1</v>
          </cell>
          <cell r="F13802" t="str">
            <v>NR_037846.1</v>
          </cell>
        </row>
        <row r="13803">
          <cell r="A13803" t="str">
            <v>MSH6</v>
          </cell>
          <cell r="B13803">
            <v>2</v>
          </cell>
          <cell r="C13803">
            <v>48010221</v>
          </cell>
          <cell r="D13803">
            <v>48034092</v>
          </cell>
          <cell r="E13803">
            <v>5</v>
          </cell>
          <cell r="F13803" t="str">
            <v>NM_000179.2</v>
          </cell>
        </row>
        <row r="13804">
          <cell r="A13804" t="str">
            <v>MSI1</v>
          </cell>
          <cell r="B13804">
            <v>12</v>
          </cell>
          <cell r="C13804">
            <v>120779133</v>
          </cell>
          <cell r="D13804">
            <v>120806983</v>
          </cell>
          <cell r="E13804">
            <v>1</v>
          </cell>
          <cell r="F13804" t="str">
            <v>NM_002442.3</v>
          </cell>
        </row>
        <row r="13805">
          <cell r="A13805" t="str">
            <v>MSI2</v>
          </cell>
          <cell r="B13805">
            <v>17</v>
          </cell>
          <cell r="C13805">
            <v>55333931</v>
          </cell>
          <cell r="D13805">
            <v>55762050</v>
          </cell>
          <cell r="E13805">
            <v>7</v>
          </cell>
          <cell r="F13805" t="str">
            <v>NM_138962.2</v>
          </cell>
        </row>
        <row r="13806">
          <cell r="A13806" t="str">
            <v>MSL1</v>
          </cell>
          <cell r="B13806">
            <v>17</v>
          </cell>
          <cell r="C13806">
            <v>38278235</v>
          </cell>
          <cell r="D13806">
            <v>38293042</v>
          </cell>
          <cell r="E13806">
            <v>3</v>
          </cell>
          <cell r="F13806" t="str">
            <v>NM_001012241.1</v>
          </cell>
        </row>
        <row r="13807">
          <cell r="A13807" t="str">
            <v>MSL2</v>
          </cell>
          <cell r="B13807">
            <v>3</v>
          </cell>
          <cell r="C13807">
            <v>135867760</v>
          </cell>
          <cell r="D13807">
            <v>135915522</v>
          </cell>
          <cell r="E13807">
            <v>4</v>
          </cell>
          <cell r="F13807" t="str">
            <v>NM_001145417.1</v>
          </cell>
        </row>
        <row r="13808">
          <cell r="A13808" t="str">
            <v>MSL3</v>
          </cell>
          <cell r="B13808" t="str">
            <v>X</v>
          </cell>
          <cell r="C13808">
            <v>11776278</v>
          </cell>
          <cell r="D13808">
            <v>11793872</v>
          </cell>
          <cell r="E13808">
            <v>6</v>
          </cell>
          <cell r="F13808" t="str">
            <v>NM_001193270.1</v>
          </cell>
        </row>
        <row r="13809">
          <cell r="A13809" t="str">
            <v>MSL3P1</v>
          </cell>
          <cell r="B13809">
            <v>2</v>
          </cell>
          <cell r="C13809">
            <v>234774083</v>
          </cell>
          <cell r="D13809">
            <v>234777055</v>
          </cell>
          <cell r="E13809">
            <v>1</v>
          </cell>
          <cell r="F13809" t="str">
            <v>NR_024322.1</v>
          </cell>
        </row>
        <row r="13810">
          <cell r="A13810" t="str">
            <v>MSLN</v>
          </cell>
          <cell r="B13810">
            <v>16</v>
          </cell>
          <cell r="C13810">
            <v>810765</v>
          </cell>
          <cell r="D13810">
            <v>818863</v>
          </cell>
          <cell r="E13810">
            <v>4</v>
          </cell>
          <cell r="F13810" t="str">
            <v>NM_001177355.1</v>
          </cell>
        </row>
        <row r="13811">
          <cell r="A13811" t="str">
            <v>MSMB</v>
          </cell>
          <cell r="B13811">
            <v>10</v>
          </cell>
          <cell r="C13811">
            <v>51549553</v>
          </cell>
          <cell r="D13811">
            <v>51562517</v>
          </cell>
          <cell r="E13811">
            <v>2</v>
          </cell>
          <cell r="F13811" t="str">
            <v>NM_002443.3</v>
          </cell>
        </row>
        <row r="13812">
          <cell r="A13812" t="str">
            <v>MSMO1</v>
          </cell>
          <cell r="B13812">
            <v>4</v>
          </cell>
          <cell r="C13812">
            <v>166248818</v>
          </cell>
          <cell r="D13812">
            <v>166264316</v>
          </cell>
          <cell r="E13812">
            <v>3</v>
          </cell>
          <cell r="F13812" t="str">
            <v>NM_001017369.2</v>
          </cell>
        </row>
        <row r="13813">
          <cell r="A13813" t="str">
            <v>MSMP</v>
          </cell>
          <cell r="B13813">
            <v>9</v>
          </cell>
          <cell r="C13813">
            <v>35752987</v>
          </cell>
          <cell r="D13813">
            <v>35754274</v>
          </cell>
          <cell r="E13813">
            <v>1</v>
          </cell>
          <cell r="F13813" t="str">
            <v>NM_001044264.2</v>
          </cell>
        </row>
        <row r="13814">
          <cell r="A13814" t="str">
            <v>MSN</v>
          </cell>
          <cell r="B13814" t="str">
            <v>X</v>
          </cell>
          <cell r="C13814">
            <v>64808257</v>
          </cell>
          <cell r="D13814">
            <v>64961793</v>
          </cell>
          <cell r="E13814">
            <v>2</v>
          </cell>
          <cell r="F13814" t="str">
            <v>NM_002444.2</v>
          </cell>
        </row>
        <row r="13815">
          <cell r="A13815" t="str">
            <v>MSR1</v>
          </cell>
          <cell r="B13815">
            <v>8</v>
          </cell>
          <cell r="C13815">
            <v>15965387</v>
          </cell>
          <cell r="D13815">
            <v>16050300</v>
          </cell>
          <cell r="E13815">
            <v>4</v>
          </cell>
          <cell r="F13815" t="str">
            <v>NM_002445.3</v>
          </cell>
        </row>
        <row r="13816">
          <cell r="A13816" t="str">
            <v>MSRA</v>
          </cell>
          <cell r="B13816">
            <v>8</v>
          </cell>
          <cell r="C13816">
            <v>9911830</v>
          </cell>
          <cell r="D13816">
            <v>10286401</v>
          </cell>
          <cell r="E13816">
            <v>4</v>
          </cell>
          <cell r="F13816" t="str">
            <v>NM_001135670.1</v>
          </cell>
        </row>
        <row r="13817">
          <cell r="A13817" t="str">
            <v>MSRB1</v>
          </cell>
          <cell r="B13817">
            <v>16</v>
          </cell>
          <cell r="C13817">
            <v>1988234</v>
          </cell>
          <cell r="D13817">
            <v>1993294</v>
          </cell>
          <cell r="E13817">
            <v>1</v>
          </cell>
          <cell r="F13817" t="str">
            <v>NM_016332.2</v>
          </cell>
        </row>
        <row r="13818">
          <cell r="A13818" t="str">
            <v>MSRB2</v>
          </cell>
          <cell r="B13818">
            <v>10</v>
          </cell>
          <cell r="C13818">
            <v>23384427</v>
          </cell>
          <cell r="D13818">
            <v>23410942</v>
          </cell>
          <cell r="E13818">
            <v>1</v>
          </cell>
          <cell r="F13818" t="str">
            <v>NM_012228.3</v>
          </cell>
        </row>
        <row r="13819">
          <cell r="A13819" t="str">
            <v>MSRB3</v>
          </cell>
          <cell r="B13819">
            <v>12</v>
          </cell>
          <cell r="C13819">
            <v>65672423</v>
          </cell>
          <cell r="D13819">
            <v>65860687</v>
          </cell>
          <cell r="E13819">
            <v>4</v>
          </cell>
          <cell r="F13819" t="str">
            <v>NM_001031679.2</v>
          </cell>
        </row>
        <row r="13820">
          <cell r="A13820" t="str">
            <v>MSS51</v>
          </cell>
          <cell r="B13820">
            <v>10</v>
          </cell>
          <cell r="C13820">
            <v>75183337</v>
          </cell>
          <cell r="D13820">
            <v>75193319</v>
          </cell>
          <cell r="E13820">
            <v>3</v>
          </cell>
          <cell r="F13820" t="str">
            <v>NM_001024593.1</v>
          </cell>
        </row>
        <row r="13821">
          <cell r="A13821" t="str">
            <v>MST1</v>
          </cell>
          <cell r="B13821">
            <v>3</v>
          </cell>
          <cell r="C13821">
            <v>49721380</v>
          </cell>
          <cell r="D13821">
            <v>49726196</v>
          </cell>
          <cell r="E13821">
            <v>1</v>
          </cell>
          <cell r="F13821" t="str">
            <v>NM_020998.3</v>
          </cell>
        </row>
        <row r="13822">
          <cell r="A13822" t="str">
            <v>MST1L</v>
          </cell>
          <cell r="B13822">
            <v>1</v>
          </cell>
          <cell r="C13822">
            <v>17081129</v>
          </cell>
          <cell r="D13822">
            <v>17090975</v>
          </cell>
          <cell r="E13822">
            <v>1</v>
          </cell>
          <cell r="F13822" t="str">
            <v>NM_001271733.1</v>
          </cell>
        </row>
        <row r="13823">
          <cell r="A13823" t="str">
            <v>MST1P2</v>
          </cell>
          <cell r="B13823">
            <v>1</v>
          </cell>
          <cell r="C13823">
            <v>16972069</v>
          </cell>
          <cell r="D13823">
            <v>16976915</v>
          </cell>
          <cell r="E13823">
            <v>1</v>
          </cell>
          <cell r="F13823" t="str">
            <v>NR_027504.1</v>
          </cell>
        </row>
        <row r="13824">
          <cell r="A13824" t="str">
            <v>MST1R</v>
          </cell>
          <cell r="B13824">
            <v>3</v>
          </cell>
          <cell r="C13824">
            <v>49924435</v>
          </cell>
          <cell r="D13824">
            <v>49941311</v>
          </cell>
          <cell r="E13824">
            <v>5</v>
          </cell>
          <cell r="F13824" t="str">
            <v>NM_001244937.1</v>
          </cell>
        </row>
        <row r="13825">
          <cell r="A13825" t="str">
            <v>MSTN</v>
          </cell>
          <cell r="B13825">
            <v>2</v>
          </cell>
          <cell r="C13825">
            <v>190920426</v>
          </cell>
          <cell r="D13825">
            <v>190927455</v>
          </cell>
          <cell r="E13825">
            <v>1</v>
          </cell>
          <cell r="F13825" t="str">
            <v>NM_005259.2</v>
          </cell>
        </row>
        <row r="13826">
          <cell r="A13826" t="str">
            <v>MSTO1</v>
          </cell>
          <cell r="B13826">
            <v>1</v>
          </cell>
          <cell r="C13826">
            <v>155579961</v>
          </cell>
          <cell r="D13826">
            <v>155584758</v>
          </cell>
          <cell r="E13826">
            <v>7</v>
          </cell>
          <cell r="F13826" t="str">
            <v>NM_001256532.1</v>
          </cell>
        </row>
        <row r="13827">
          <cell r="A13827" t="str">
            <v>MSTO2P</v>
          </cell>
          <cell r="B13827">
            <v>1</v>
          </cell>
          <cell r="C13827">
            <v>155715559</v>
          </cell>
          <cell r="D13827">
            <v>155720479</v>
          </cell>
          <cell r="E13827">
            <v>1</v>
          </cell>
          <cell r="F13827" t="str">
            <v>NR_024117.2</v>
          </cell>
        </row>
        <row r="13828">
          <cell r="A13828" t="str">
            <v>MSX1</v>
          </cell>
          <cell r="B13828">
            <v>4</v>
          </cell>
          <cell r="C13828">
            <v>4861392</v>
          </cell>
          <cell r="D13828">
            <v>4865663</v>
          </cell>
          <cell r="E13828">
            <v>1</v>
          </cell>
          <cell r="F13828" t="str">
            <v>NM_002448.3</v>
          </cell>
        </row>
        <row r="13829">
          <cell r="A13829" t="str">
            <v>MSX2</v>
          </cell>
          <cell r="B13829">
            <v>5</v>
          </cell>
          <cell r="C13829">
            <v>174151575</v>
          </cell>
          <cell r="D13829">
            <v>174157902</v>
          </cell>
          <cell r="E13829">
            <v>1</v>
          </cell>
          <cell r="F13829" t="str">
            <v>NM_002449.4</v>
          </cell>
        </row>
        <row r="13830">
          <cell r="A13830" t="str">
            <v>MSX2P1</v>
          </cell>
          <cell r="B13830">
            <v>17</v>
          </cell>
          <cell r="C13830">
            <v>56234320</v>
          </cell>
          <cell r="D13830">
            <v>56236481</v>
          </cell>
          <cell r="E13830">
            <v>1</v>
          </cell>
          <cell r="F13830" t="str">
            <v>NR_002307.1</v>
          </cell>
        </row>
        <row r="13831">
          <cell r="A13831" t="str">
            <v>MT1A</v>
          </cell>
          <cell r="B13831">
            <v>16</v>
          </cell>
          <cell r="C13831">
            <v>56672578</v>
          </cell>
          <cell r="D13831">
            <v>56673999</v>
          </cell>
          <cell r="E13831">
            <v>1</v>
          </cell>
          <cell r="F13831" t="str">
            <v>NM_005946.2</v>
          </cell>
        </row>
        <row r="13832">
          <cell r="A13832" t="str">
            <v>MT1B</v>
          </cell>
          <cell r="B13832">
            <v>16</v>
          </cell>
          <cell r="C13832">
            <v>56685811</v>
          </cell>
          <cell r="D13832">
            <v>56687116</v>
          </cell>
          <cell r="E13832">
            <v>1</v>
          </cell>
          <cell r="F13832" t="str">
            <v>NM_005947.2</v>
          </cell>
        </row>
        <row r="13833">
          <cell r="A13833" t="str">
            <v>MT1DP</v>
          </cell>
          <cell r="B13833">
            <v>16</v>
          </cell>
          <cell r="C13833">
            <v>56677599</v>
          </cell>
          <cell r="D13833">
            <v>56678853</v>
          </cell>
          <cell r="E13833">
            <v>2</v>
          </cell>
          <cell r="F13833" t="str">
            <v>NR_003658.2</v>
          </cell>
        </row>
        <row r="13834">
          <cell r="A13834" t="str">
            <v>MT1E</v>
          </cell>
          <cell r="B13834">
            <v>16</v>
          </cell>
          <cell r="C13834">
            <v>56659557</v>
          </cell>
          <cell r="D13834">
            <v>56661024</v>
          </cell>
          <cell r="E13834">
            <v>2</v>
          </cell>
          <cell r="F13834" t="str">
            <v>NM_175617.3</v>
          </cell>
        </row>
        <row r="13835">
          <cell r="A13835" t="str">
            <v>MT1F</v>
          </cell>
          <cell r="B13835">
            <v>16</v>
          </cell>
          <cell r="C13835">
            <v>56691855</v>
          </cell>
          <cell r="D13835">
            <v>56693215</v>
          </cell>
          <cell r="E13835">
            <v>1</v>
          </cell>
          <cell r="F13835" t="str">
            <v>NM_005949.3</v>
          </cell>
        </row>
        <row r="13836">
          <cell r="A13836" t="str">
            <v>MT1G</v>
          </cell>
          <cell r="B13836">
            <v>16</v>
          </cell>
          <cell r="C13836">
            <v>56700653</v>
          </cell>
          <cell r="D13836">
            <v>56701977</v>
          </cell>
          <cell r="E13836">
            <v>1</v>
          </cell>
          <cell r="F13836" t="str">
            <v>NM_005950.1</v>
          </cell>
        </row>
        <row r="13837">
          <cell r="A13837" t="str">
            <v>MT1H</v>
          </cell>
          <cell r="B13837">
            <v>16</v>
          </cell>
          <cell r="C13837">
            <v>56703726</v>
          </cell>
          <cell r="D13837">
            <v>56705041</v>
          </cell>
          <cell r="E13837">
            <v>1</v>
          </cell>
          <cell r="F13837" t="str">
            <v>NM_005951.2</v>
          </cell>
        </row>
        <row r="13838">
          <cell r="A13838" t="str">
            <v>MT1HL1</v>
          </cell>
          <cell r="B13838">
            <v>1</v>
          </cell>
          <cell r="C13838">
            <v>237167403</v>
          </cell>
          <cell r="D13838">
            <v>237167718</v>
          </cell>
          <cell r="E13838">
            <v>1</v>
          </cell>
          <cell r="F13838" t="str">
            <v>NM_001276687.1</v>
          </cell>
        </row>
        <row r="13839">
          <cell r="A13839" t="str">
            <v>MT1IP</v>
          </cell>
          <cell r="B13839">
            <v>16</v>
          </cell>
          <cell r="C13839">
            <v>56709649</v>
          </cell>
          <cell r="D13839">
            <v>56711653</v>
          </cell>
          <cell r="E13839">
            <v>1</v>
          </cell>
          <cell r="F13839" t="str">
            <v>NR_003669.1</v>
          </cell>
        </row>
        <row r="13840">
          <cell r="A13840" t="str">
            <v>MT1JP</v>
          </cell>
          <cell r="B13840">
            <v>16</v>
          </cell>
          <cell r="C13840">
            <v>56669651</v>
          </cell>
          <cell r="D13840">
            <v>56670998</v>
          </cell>
          <cell r="E13840">
            <v>1</v>
          </cell>
          <cell r="F13840" t="str">
            <v>NR_036677.1</v>
          </cell>
        </row>
        <row r="13841">
          <cell r="A13841" t="str">
            <v>MT1L</v>
          </cell>
          <cell r="B13841">
            <v>16</v>
          </cell>
          <cell r="C13841">
            <v>56651373</v>
          </cell>
          <cell r="D13841">
            <v>56652730</v>
          </cell>
          <cell r="E13841">
            <v>1</v>
          </cell>
          <cell r="F13841" t="str">
            <v>NR_001447.2</v>
          </cell>
        </row>
        <row r="13842">
          <cell r="A13842" t="str">
            <v>MT1M</v>
          </cell>
          <cell r="B13842">
            <v>16</v>
          </cell>
          <cell r="C13842">
            <v>56666534</v>
          </cell>
          <cell r="D13842">
            <v>56667898</v>
          </cell>
          <cell r="E13842">
            <v>1</v>
          </cell>
          <cell r="F13842" t="str">
            <v>NM_176870.2</v>
          </cell>
        </row>
        <row r="13843">
          <cell r="A13843" t="str">
            <v>MT1X</v>
          </cell>
          <cell r="B13843">
            <v>16</v>
          </cell>
          <cell r="C13843">
            <v>56716382</v>
          </cell>
          <cell r="D13843">
            <v>56718108</v>
          </cell>
          <cell r="E13843">
            <v>1</v>
          </cell>
          <cell r="F13843" t="str">
            <v>NM_005952.3</v>
          </cell>
        </row>
        <row r="13844">
          <cell r="A13844" t="str">
            <v>MT2A</v>
          </cell>
          <cell r="B13844">
            <v>16</v>
          </cell>
          <cell r="C13844">
            <v>56642478</v>
          </cell>
          <cell r="D13844">
            <v>56643409</v>
          </cell>
          <cell r="E13844">
            <v>1</v>
          </cell>
          <cell r="F13844" t="str">
            <v>NM_005953.3</v>
          </cell>
        </row>
        <row r="13845">
          <cell r="A13845" t="str">
            <v>MT3</v>
          </cell>
          <cell r="B13845">
            <v>16</v>
          </cell>
          <cell r="C13845">
            <v>56623267</v>
          </cell>
          <cell r="D13845">
            <v>56625000</v>
          </cell>
          <cell r="E13845">
            <v>1</v>
          </cell>
          <cell r="F13845" t="str">
            <v>NM_005954.2</v>
          </cell>
        </row>
        <row r="13846">
          <cell r="A13846" t="str">
            <v>MT4</v>
          </cell>
          <cell r="B13846">
            <v>16</v>
          </cell>
          <cell r="C13846">
            <v>56598961</v>
          </cell>
          <cell r="D13846">
            <v>56602869</v>
          </cell>
          <cell r="E13846">
            <v>1</v>
          </cell>
          <cell r="F13846" t="str">
            <v>NM_032935.2</v>
          </cell>
        </row>
        <row r="13847">
          <cell r="A13847" t="str">
            <v>MTA1</v>
          </cell>
          <cell r="B13847">
            <v>14</v>
          </cell>
          <cell r="C13847">
            <v>105886186</v>
          </cell>
          <cell r="D13847">
            <v>105937066</v>
          </cell>
          <cell r="E13847">
            <v>7</v>
          </cell>
          <cell r="F13847" t="str">
            <v>NM_001203258.1</v>
          </cell>
        </row>
        <row r="13848">
          <cell r="A13848" t="str">
            <v>MTA2</v>
          </cell>
          <cell r="B13848">
            <v>11</v>
          </cell>
          <cell r="C13848">
            <v>62360675</v>
          </cell>
          <cell r="D13848">
            <v>62369312</v>
          </cell>
          <cell r="E13848">
            <v>1</v>
          </cell>
          <cell r="F13848" t="str">
            <v>NM_004739.3</v>
          </cell>
        </row>
        <row r="13849">
          <cell r="A13849" t="str">
            <v>MTA3</v>
          </cell>
          <cell r="B13849">
            <v>2</v>
          </cell>
          <cell r="C13849">
            <v>42721709</v>
          </cell>
          <cell r="D13849">
            <v>43011080</v>
          </cell>
          <cell r="E13849">
            <v>9</v>
          </cell>
          <cell r="F13849" t="str">
            <v>NM_020744.2</v>
          </cell>
        </row>
        <row r="13850">
          <cell r="A13850" t="str">
            <v>MTAP</v>
          </cell>
          <cell r="B13850">
            <v>9</v>
          </cell>
          <cell r="C13850">
            <v>21802635</v>
          </cell>
          <cell r="D13850">
            <v>21941040</v>
          </cell>
          <cell r="E13850">
            <v>6</v>
          </cell>
          <cell r="F13850" t="str">
            <v>NM_002451.3</v>
          </cell>
        </row>
        <row r="13851">
          <cell r="A13851" t="str">
            <v>MTBP</v>
          </cell>
          <cell r="B13851">
            <v>8</v>
          </cell>
          <cell r="C13851">
            <v>121457638</v>
          </cell>
          <cell r="D13851">
            <v>121535875</v>
          </cell>
          <cell r="E13851">
            <v>1</v>
          </cell>
          <cell r="F13851" t="str">
            <v>NM_022045.4</v>
          </cell>
        </row>
        <row r="13852">
          <cell r="A13852" t="str">
            <v>MTCH1</v>
          </cell>
          <cell r="B13852">
            <v>6</v>
          </cell>
          <cell r="C13852">
            <v>36935911</v>
          </cell>
          <cell r="D13852">
            <v>36953932</v>
          </cell>
          <cell r="E13852">
            <v>5</v>
          </cell>
          <cell r="F13852" t="str">
            <v>NM_001271641.1</v>
          </cell>
        </row>
        <row r="13853">
          <cell r="A13853" t="str">
            <v>MTCH2</v>
          </cell>
          <cell r="B13853">
            <v>11</v>
          </cell>
          <cell r="C13853">
            <v>47638858</v>
          </cell>
          <cell r="D13853">
            <v>47664195</v>
          </cell>
          <cell r="E13853">
            <v>3</v>
          </cell>
          <cell r="F13853" t="str">
            <v>NM_014342.3</v>
          </cell>
        </row>
        <row r="13854">
          <cell r="A13854" t="str">
            <v>MTCL1</v>
          </cell>
          <cell r="B13854">
            <v>18</v>
          </cell>
          <cell r="C13854">
            <v>8705659</v>
          </cell>
          <cell r="D13854">
            <v>8832775</v>
          </cell>
          <cell r="E13854">
            <v>5</v>
          </cell>
          <cell r="F13854" t="str">
            <v>NM_015210.3</v>
          </cell>
        </row>
        <row r="13855">
          <cell r="A13855" t="str">
            <v>MTCP1</v>
          </cell>
          <cell r="B13855" t="str">
            <v>X</v>
          </cell>
          <cell r="C13855">
            <v>154292309</v>
          </cell>
          <cell r="D13855">
            <v>154299547</v>
          </cell>
          <cell r="E13855">
            <v>3</v>
          </cell>
          <cell r="F13855" t="str">
            <v>NM_001018025.3</v>
          </cell>
        </row>
        <row r="13856">
          <cell r="A13856" t="str">
            <v>MTDH</v>
          </cell>
          <cell r="B13856">
            <v>8</v>
          </cell>
          <cell r="C13856">
            <v>98656375</v>
          </cell>
          <cell r="D13856">
            <v>98742488</v>
          </cell>
          <cell r="E13856">
            <v>4</v>
          </cell>
          <cell r="F13856" t="str">
            <v>NM_178812.3</v>
          </cell>
        </row>
        <row r="13857">
          <cell r="A13857" t="str">
            <v>MTERF1</v>
          </cell>
          <cell r="B13857">
            <v>7</v>
          </cell>
          <cell r="C13857">
            <v>91502021</v>
          </cell>
          <cell r="D13857">
            <v>91510006</v>
          </cell>
          <cell r="E13857">
            <v>4</v>
          </cell>
          <cell r="F13857" t="str">
            <v>NM_006980.3</v>
          </cell>
        </row>
        <row r="13858">
          <cell r="A13858" t="str">
            <v>MTERF2</v>
          </cell>
          <cell r="B13858">
            <v>12</v>
          </cell>
          <cell r="C13858">
            <v>107371069</v>
          </cell>
          <cell r="D13858">
            <v>107380944</v>
          </cell>
          <cell r="E13858">
            <v>2</v>
          </cell>
          <cell r="F13858" t="str">
            <v>NM_001033050.2</v>
          </cell>
        </row>
        <row r="13859">
          <cell r="A13859" t="str">
            <v>MTERF3</v>
          </cell>
          <cell r="B13859">
            <v>8</v>
          </cell>
          <cell r="C13859">
            <v>97251645</v>
          </cell>
          <cell r="D13859">
            <v>97273796</v>
          </cell>
          <cell r="E13859">
            <v>3</v>
          </cell>
          <cell r="F13859" t="str">
            <v>NM_015942.3</v>
          </cell>
        </row>
        <row r="13860">
          <cell r="A13860" t="str">
            <v>MTERF4</v>
          </cell>
          <cell r="B13860">
            <v>2</v>
          </cell>
          <cell r="C13860">
            <v>242026509</v>
          </cell>
          <cell r="D13860">
            <v>242041747</v>
          </cell>
          <cell r="E13860">
            <v>4</v>
          </cell>
          <cell r="F13860" t="str">
            <v>NM_182501.3</v>
          </cell>
        </row>
        <row r="13861">
          <cell r="A13861" t="str">
            <v>MTF1</v>
          </cell>
          <cell r="B13861">
            <v>1</v>
          </cell>
          <cell r="C13861">
            <v>38275239</v>
          </cell>
          <cell r="D13861">
            <v>38325292</v>
          </cell>
          <cell r="E13861">
            <v>2</v>
          </cell>
          <cell r="F13861" t="str">
            <v>NM_005955.2</v>
          </cell>
        </row>
        <row r="13862">
          <cell r="A13862" t="str">
            <v>MTF2</v>
          </cell>
          <cell r="B13862">
            <v>1</v>
          </cell>
          <cell r="C13862">
            <v>93544792</v>
          </cell>
          <cell r="D13862">
            <v>93604631</v>
          </cell>
          <cell r="E13862">
            <v>6</v>
          </cell>
          <cell r="F13862" t="str">
            <v>NM_001164391.1</v>
          </cell>
        </row>
        <row r="13863">
          <cell r="A13863" t="str">
            <v>MTFMT</v>
          </cell>
          <cell r="B13863">
            <v>15</v>
          </cell>
          <cell r="C13863">
            <v>65293850</v>
          </cell>
          <cell r="D13863">
            <v>65321977</v>
          </cell>
          <cell r="E13863">
            <v>2</v>
          </cell>
          <cell r="F13863" t="str">
            <v>NM_139242.3</v>
          </cell>
        </row>
        <row r="13864">
          <cell r="A13864" t="str">
            <v>MTFP1</v>
          </cell>
          <cell r="B13864">
            <v>22</v>
          </cell>
          <cell r="C13864">
            <v>30821611</v>
          </cell>
          <cell r="D13864">
            <v>30825041</v>
          </cell>
          <cell r="E13864">
            <v>3</v>
          </cell>
          <cell r="F13864" t="str">
            <v>NM_001003704.2</v>
          </cell>
        </row>
        <row r="13865">
          <cell r="A13865" t="str">
            <v>MTFR1</v>
          </cell>
          <cell r="B13865">
            <v>8</v>
          </cell>
          <cell r="C13865">
            <v>66556888</v>
          </cell>
          <cell r="D13865">
            <v>66622797</v>
          </cell>
          <cell r="E13865">
            <v>4</v>
          </cell>
          <cell r="F13865" t="str">
            <v>NM_001145838.1</v>
          </cell>
        </row>
        <row r="13866">
          <cell r="A13866" t="str">
            <v>MTFR1L</v>
          </cell>
          <cell r="B13866">
            <v>1</v>
          </cell>
          <cell r="C13866">
            <v>26146397</v>
          </cell>
          <cell r="D13866">
            <v>26159433</v>
          </cell>
          <cell r="E13866">
            <v>6</v>
          </cell>
          <cell r="F13866" t="str">
            <v>NM_001099625.1</v>
          </cell>
        </row>
        <row r="13867">
          <cell r="A13867" t="str">
            <v>MTFR2</v>
          </cell>
          <cell r="B13867">
            <v>6</v>
          </cell>
          <cell r="C13867">
            <v>136552168</v>
          </cell>
          <cell r="D13867">
            <v>136571449</v>
          </cell>
          <cell r="E13867">
            <v>2</v>
          </cell>
          <cell r="F13867" t="str">
            <v>NM_001099286.1</v>
          </cell>
        </row>
        <row r="13868">
          <cell r="A13868" t="str">
            <v>MTG1</v>
          </cell>
          <cell r="B13868">
            <v>10</v>
          </cell>
          <cell r="C13868">
            <v>135207621</v>
          </cell>
          <cell r="D13868">
            <v>135234033</v>
          </cell>
          <cell r="E13868">
            <v>4</v>
          </cell>
          <cell r="F13868" t="str">
            <v>NM_138384.2</v>
          </cell>
        </row>
        <row r="13869">
          <cell r="A13869" t="str">
            <v>MTG2</v>
          </cell>
          <cell r="B13869">
            <v>20</v>
          </cell>
          <cell r="C13869">
            <v>60758081</v>
          </cell>
          <cell r="D13869">
            <v>60778624</v>
          </cell>
          <cell r="E13869">
            <v>2</v>
          </cell>
          <cell r="F13869" t="str">
            <v>NM_015666.3</v>
          </cell>
        </row>
        <row r="13870">
          <cell r="A13870" t="str">
            <v>MTHFD1</v>
          </cell>
          <cell r="B13870">
            <v>14</v>
          </cell>
          <cell r="C13870">
            <v>64854754</v>
          </cell>
          <cell r="D13870">
            <v>64926725</v>
          </cell>
          <cell r="E13870">
            <v>2</v>
          </cell>
          <cell r="F13870" t="str">
            <v>NM_005956.3</v>
          </cell>
        </row>
        <row r="13871">
          <cell r="A13871" t="str">
            <v>MTHFD1L</v>
          </cell>
          <cell r="B13871">
            <v>6</v>
          </cell>
          <cell r="C13871">
            <v>151186815</v>
          </cell>
          <cell r="D13871">
            <v>151423023</v>
          </cell>
          <cell r="E13871">
            <v>9</v>
          </cell>
          <cell r="F13871" t="str">
            <v>NM_001242767.1</v>
          </cell>
        </row>
        <row r="13872">
          <cell r="A13872" t="str">
            <v>MTHFD2</v>
          </cell>
          <cell r="B13872">
            <v>2</v>
          </cell>
          <cell r="C13872">
            <v>74425690</v>
          </cell>
          <cell r="D13872">
            <v>74442425</v>
          </cell>
          <cell r="E13872">
            <v>2</v>
          </cell>
          <cell r="F13872" t="str">
            <v>NM_006636.3</v>
          </cell>
        </row>
        <row r="13873">
          <cell r="A13873" t="str">
            <v>MTHFD2L</v>
          </cell>
          <cell r="B13873">
            <v>4</v>
          </cell>
          <cell r="C13873">
            <v>74989019</v>
          </cell>
          <cell r="D13873">
            <v>75168816</v>
          </cell>
          <cell r="E13873">
            <v>4</v>
          </cell>
          <cell r="F13873" t="str">
            <v>NM_001144978.1</v>
          </cell>
        </row>
        <row r="13874">
          <cell r="A13874" t="str">
            <v>MTHFD2P1</v>
          </cell>
          <cell r="B13874">
            <v>3</v>
          </cell>
          <cell r="C13874">
            <v>95373267</v>
          </cell>
          <cell r="D13874">
            <v>95402037</v>
          </cell>
          <cell r="E13874">
            <v>1</v>
          </cell>
          <cell r="F13874" t="str">
            <v>NR_077228.1</v>
          </cell>
        </row>
        <row r="13875">
          <cell r="A13875" t="str">
            <v>MTHFR</v>
          </cell>
          <cell r="B13875">
            <v>1</v>
          </cell>
          <cell r="C13875">
            <v>11845787</v>
          </cell>
          <cell r="D13875">
            <v>11865965</v>
          </cell>
          <cell r="E13875">
            <v>7</v>
          </cell>
          <cell r="F13875" t="str">
            <v>NM_005957.4</v>
          </cell>
        </row>
        <row r="13876">
          <cell r="A13876" t="str">
            <v>MTHFS</v>
          </cell>
          <cell r="B13876">
            <v>15</v>
          </cell>
          <cell r="C13876">
            <v>80135889</v>
          </cell>
          <cell r="D13876">
            <v>80189627</v>
          </cell>
          <cell r="E13876">
            <v>3</v>
          </cell>
          <cell r="F13876" t="str">
            <v>NM_001199758.1</v>
          </cell>
        </row>
        <row r="13877">
          <cell r="A13877" t="str">
            <v>MTHFSD</v>
          </cell>
          <cell r="B13877">
            <v>16</v>
          </cell>
          <cell r="C13877">
            <v>86563782</v>
          </cell>
          <cell r="D13877">
            <v>86588792</v>
          </cell>
          <cell r="E13877">
            <v>22</v>
          </cell>
          <cell r="F13877" t="str">
            <v>NM_001159377.1</v>
          </cell>
        </row>
        <row r="13878">
          <cell r="A13878" t="str">
            <v>MTIF2</v>
          </cell>
          <cell r="B13878">
            <v>2</v>
          </cell>
          <cell r="C13878">
            <v>55463756</v>
          </cell>
          <cell r="D13878">
            <v>55496384</v>
          </cell>
          <cell r="E13878">
            <v>4</v>
          </cell>
          <cell r="F13878" t="str">
            <v>NM_001005369.1</v>
          </cell>
        </row>
        <row r="13879">
          <cell r="A13879" t="str">
            <v>MTIF3</v>
          </cell>
          <cell r="B13879">
            <v>13</v>
          </cell>
          <cell r="C13879">
            <v>28009776</v>
          </cell>
          <cell r="D13879">
            <v>28024739</v>
          </cell>
          <cell r="E13879">
            <v>5</v>
          </cell>
          <cell r="F13879" t="str">
            <v>NM_001166261.1</v>
          </cell>
        </row>
        <row r="13880">
          <cell r="A13880" t="str">
            <v>MTL5</v>
          </cell>
          <cell r="B13880">
            <v>11</v>
          </cell>
          <cell r="C13880">
            <v>68474908</v>
          </cell>
          <cell r="D13880">
            <v>68518988</v>
          </cell>
          <cell r="E13880">
            <v>2</v>
          </cell>
          <cell r="F13880" t="str">
            <v>NM_001039656.1</v>
          </cell>
        </row>
        <row r="13881">
          <cell r="A13881" t="str">
            <v>MTM1</v>
          </cell>
          <cell r="B13881" t="str">
            <v>X</v>
          </cell>
          <cell r="C13881">
            <v>149731104</v>
          </cell>
          <cell r="D13881">
            <v>149841616</v>
          </cell>
          <cell r="E13881">
            <v>5</v>
          </cell>
          <cell r="F13881" t="str">
            <v>NM_000252.2</v>
          </cell>
        </row>
        <row r="13882">
          <cell r="A13882" t="str">
            <v>MTMR1</v>
          </cell>
          <cell r="B13882" t="str">
            <v>X</v>
          </cell>
          <cell r="C13882">
            <v>149861837</v>
          </cell>
          <cell r="D13882">
            <v>149933575</v>
          </cell>
          <cell r="E13882">
            <v>8</v>
          </cell>
          <cell r="F13882" t="str">
            <v>NM_003828.2</v>
          </cell>
        </row>
        <row r="13883">
          <cell r="A13883" t="str">
            <v>MTMR10</v>
          </cell>
          <cell r="B13883">
            <v>15</v>
          </cell>
          <cell r="C13883">
            <v>31220854</v>
          </cell>
          <cell r="D13883">
            <v>31283807</v>
          </cell>
          <cell r="E13883">
            <v>4</v>
          </cell>
          <cell r="F13883" t="str">
            <v>NM_017762.2</v>
          </cell>
        </row>
        <row r="13884">
          <cell r="A13884" t="str">
            <v>MTMR11</v>
          </cell>
          <cell r="B13884">
            <v>1</v>
          </cell>
          <cell r="C13884">
            <v>149900543</v>
          </cell>
          <cell r="D13884">
            <v>149908791</v>
          </cell>
          <cell r="E13884">
            <v>2</v>
          </cell>
          <cell r="F13884" t="str">
            <v>NM_001145862.1</v>
          </cell>
        </row>
        <row r="13885">
          <cell r="A13885" t="str">
            <v>MTMR12</v>
          </cell>
          <cell r="B13885">
            <v>5</v>
          </cell>
          <cell r="C13885">
            <v>32227111</v>
          </cell>
          <cell r="D13885">
            <v>32313094</v>
          </cell>
          <cell r="E13885">
            <v>6</v>
          </cell>
          <cell r="F13885" t="str">
            <v>NM_001040446.1</v>
          </cell>
        </row>
        <row r="13886">
          <cell r="A13886" t="str">
            <v>MTMR14</v>
          </cell>
          <cell r="B13886">
            <v>3</v>
          </cell>
          <cell r="C13886">
            <v>9691117</v>
          </cell>
          <cell r="D13886">
            <v>9744077</v>
          </cell>
          <cell r="E13886">
            <v>5</v>
          </cell>
          <cell r="F13886" t="str">
            <v>NM_001077525.2</v>
          </cell>
        </row>
        <row r="13887">
          <cell r="A13887" t="str">
            <v>MTMR2</v>
          </cell>
          <cell r="B13887">
            <v>11</v>
          </cell>
          <cell r="C13887">
            <v>95566044</v>
          </cell>
          <cell r="D13887">
            <v>95657371</v>
          </cell>
          <cell r="E13887">
            <v>6</v>
          </cell>
          <cell r="F13887" t="str">
            <v>NM_001243571.1</v>
          </cell>
        </row>
        <row r="13888">
          <cell r="A13888" t="str">
            <v>MTMR3</v>
          </cell>
          <cell r="B13888">
            <v>22</v>
          </cell>
          <cell r="C13888">
            <v>30279149</v>
          </cell>
          <cell r="D13888">
            <v>30426857</v>
          </cell>
          <cell r="E13888">
            <v>10</v>
          </cell>
          <cell r="F13888" t="str">
            <v>NM_021090.3</v>
          </cell>
        </row>
        <row r="13889">
          <cell r="A13889" t="str">
            <v>MTMR4</v>
          </cell>
          <cell r="B13889">
            <v>17</v>
          </cell>
          <cell r="C13889">
            <v>56566893</v>
          </cell>
          <cell r="D13889">
            <v>56595271</v>
          </cell>
          <cell r="E13889">
            <v>4</v>
          </cell>
          <cell r="F13889" t="str">
            <v>NM_004687.4</v>
          </cell>
        </row>
        <row r="13890">
          <cell r="A13890" t="str">
            <v>MTMR6</v>
          </cell>
          <cell r="B13890">
            <v>13</v>
          </cell>
          <cell r="C13890">
            <v>25820339</v>
          </cell>
          <cell r="D13890">
            <v>25861650</v>
          </cell>
          <cell r="E13890">
            <v>2</v>
          </cell>
          <cell r="F13890" t="str">
            <v>NM_004685.3</v>
          </cell>
        </row>
        <row r="13891">
          <cell r="A13891" t="str">
            <v>MTMR7</v>
          </cell>
          <cell r="B13891">
            <v>8</v>
          </cell>
          <cell r="C13891">
            <v>17154306</v>
          </cell>
          <cell r="D13891">
            <v>17271040</v>
          </cell>
          <cell r="E13891">
            <v>1</v>
          </cell>
          <cell r="F13891" t="str">
            <v>NM_004686.4</v>
          </cell>
        </row>
        <row r="13892">
          <cell r="A13892" t="str">
            <v>MTMR8</v>
          </cell>
          <cell r="B13892" t="str">
            <v>X</v>
          </cell>
          <cell r="C13892">
            <v>63487961</v>
          </cell>
          <cell r="D13892">
            <v>63615333</v>
          </cell>
          <cell r="E13892">
            <v>1</v>
          </cell>
          <cell r="F13892" t="str">
            <v>NM_017677.3</v>
          </cell>
        </row>
        <row r="13893">
          <cell r="A13893" t="str">
            <v>MTMR9</v>
          </cell>
          <cell r="B13893">
            <v>8</v>
          </cell>
          <cell r="C13893">
            <v>11142000</v>
          </cell>
          <cell r="D13893">
            <v>11184474</v>
          </cell>
          <cell r="E13893">
            <v>2</v>
          </cell>
          <cell r="F13893" t="str">
            <v>NM_015458.3</v>
          </cell>
        </row>
        <row r="13894">
          <cell r="A13894" t="str">
            <v>MTMR9LP</v>
          </cell>
          <cell r="B13894">
            <v>1</v>
          </cell>
          <cell r="C13894">
            <v>32697261</v>
          </cell>
          <cell r="D13894">
            <v>32707311</v>
          </cell>
          <cell r="E13894">
            <v>1</v>
          </cell>
          <cell r="F13894" t="str">
            <v>NR_026850.1</v>
          </cell>
        </row>
        <row r="13895">
          <cell r="A13895" t="str">
            <v>MTNR1A</v>
          </cell>
          <cell r="B13895">
            <v>4</v>
          </cell>
          <cell r="C13895">
            <v>187454809</v>
          </cell>
          <cell r="D13895">
            <v>187476537</v>
          </cell>
          <cell r="E13895">
            <v>1</v>
          </cell>
          <cell r="F13895" t="str">
            <v>NM_005958.3</v>
          </cell>
        </row>
        <row r="13896">
          <cell r="A13896" t="str">
            <v>MTNR1B</v>
          </cell>
          <cell r="B13896">
            <v>11</v>
          </cell>
          <cell r="C13896">
            <v>92702789</v>
          </cell>
          <cell r="D13896">
            <v>92715948</v>
          </cell>
          <cell r="E13896">
            <v>1</v>
          </cell>
          <cell r="F13896" t="str">
            <v>NM_005959.3</v>
          </cell>
        </row>
        <row r="13897">
          <cell r="A13897" t="str">
            <v>MTO1</v>
          </cell>
          <cell r="B13897">
            <v>6</v>
          </cell>
          <cell r="C13897">
            <v>74171454</v>
          </cell>
          <cell r="D13897">
            <v>74211179</v>
          </cell>
          <cell r="E13897">
            <v>3</v>
          </cell>
          <cell r="F13897" t="str">
            <v>NM_001123226.1</v>
          </cell>
        </row>
        <row r="13898">
          <cell r="A13898" t="str">
            <v>MTOR</v>
          </cell>
          <cell r="B13898">
            <v>1</v>
          </cell>
          <cell r="C13898">
            <v>11166588</v>
          </cell>
          <cell r="D13898">
            <v>11322611</v>
          </cell>
          <cell r="E13898">
            <v>6</v>
          </cell>
          <cell r="F13898" t="str">
            <v>NM_004958.3</v>
          </cell>
        </row>
        <row r="13899">
          <cell r="A13899" t="str">
            <v>MTOR-AS1</v>
          </cell>
          <cell r="B13899">
            <v>1</v>
          </cell>
          <cell r="C13899">
            <v>11203955</v>
          </cell>
          <cell r="D13899">
            <v>11209595</v>
          </cell>
          <cell r="E13899">
            <v>1</v>
          </cell>
          <cell r="F13899" t="str">
            <v>NR_046600.1</v>
          </cell>
        </row>
        <row r="13900">
          <cell r="A13900" t="str">
            <v>MTPAP</v>
          </cell>
          <cell r="B13900">
            <v>10</v>
          </cell>
          <cell r="C13900">
            <v>30598730</v>
          </cell>
          <cell r="D13900">
            <v>30638267</v>
          </cell>
          <cell r="E13900">
            <v>2</v>
          </cell>
          <cell r="F13900" t="str">
            <v>NM_018109.3</v>
          </cell>
        </row>
        <row r="13901">
          <cell r="A13901" t="str">
            <v>MTPN</v>
          </cell>
          <cell r="B13901">
            <v>7</v>
          </cell>
          <cell r="C13901">
            <v>135611503</v>
          </cell>
          <cell r="D13901">
            <v>135662204</v>
          </cell>
          <cell r="E13901">
            <v>1</v>
          </cell>
          <cell r="F13901" t="str">
            <v>NM_145808.3</v>
          </cell>
        </row>
        <row r="13902">
          <cell r="A13902" t="str">
            <v>MTR</v>
          </cell>
          <cell r="B13902">
            <v>1</v>
          </cell>
          <cell r="C13902">
            <v>236958581</v>
          </cell>
          <cell r="D13902">
            <v>237061731</v>
          </cell>
          <cell r="E13902">
            <v>7</v>
          </cell>
          <cell r="F13902" t="str">
            <v>NM_000254.2</v>
          </cell>
        </row>
        <row r="13903">
          <cell r="A13903" t="str">
            <v>MTRF1</v>
          </cell>
          <cell r="B13903">
            <v>13</v>
          </cell>
          <cell r="C13903">
            <v>41790505</v>
          </cell>
          <cell r="D13903">
            <v>41837731</v>
          </cell>
          <cell r="E13903">
            <v>3</v>
          </cell>
          <cell r="F13903" t="str">
            <v>NM_004294.2</v>
          </cell>
        </row>
        <row r="13904">
          <cell r="A13904" t="str">
            <v>MTRF1L</v>
          </cell>
          <cell r="B13904">
            <v>6</v>
          </cell>
          <cell r="C13904">
            <v>153308400</v>
          </cell>
          <cell r="D13904">
            <v>153323869</v>
          </cell>
          <cell r="E13904">
            <v>6</v>
          </cell>
          <cell r="F13904" t="str">
            <v>NM_001114184.1</v>
          </cell>
        </row>
        <row r="13905">
          <cell r="A13905" t="str">
            <v>MTRNR2L1</v>
          </cell>
          <cell r="B13905">
            <v>17</v>
          </cell>
          <cell r="C13905">
            <v>22022437</v>
          </cell>
          <cell r="D13905">
            <v>22023991</v>
          </cell>
          <cell r="E13905">
            <v>1</v>
          </cell>
          <cell r="F13905" t="str">
            <v>NM_001190452.1</v>
          </cell>
        </row>
        <row r="13906">
          <cell r="A13906" t="str">
            <v>MTRNR2L10</v>
          </cell>
          <cell r="B13906" t="str">
            <v>X</v>
          </cell>
          <cell r="C13906">
            <v>55207824</v>
          </cell>
          <cell r="D13906">
            <v>55208944</v>
          </cell>
          <cell r="E13906">
            <v>1</v>
          </cell>
          <cell r="F13906" t="str">
            <v>NM_001190708.1</v>
          </cell>
        </row>
        <row r="13907">
          <cell r="A13907" t="str">
            <v>MTRNR2L2</v>
          </cell>
          <cell r="B13907">
            <v>5</v>
          </cell>
          <cell r="C13907">
            <v>79945819</v>
          </cell>
          <cell r="D13907">
            <v>79946854</v>
          </cell>
          <cell r="E13907">
            <v>1</v>
          </cell>
          <cell r="F13907" t="str">
            <v>NM_001190470.1</v>
          </cell>
        </row>
        <row r="13908">
          <cell r="A13908" t="str">
            <v>MTRNR2L3</v>
          </cell>
          <cell r="B13908">
            <v>20</v>
          </cell>
          <cell r="C13908">
            <v>55933496</v>
          </cell>
          <cell r="D13908">
            <v>55934878</v>
          </cell>
          <cell r="E13908">
            <v>1</v>
          </cell>
          <cell r="F13908" t="str">
            <v>NM_001190472.1</v>
          </cell>
        </row>
        <row r="13909">
          <cell r="A13909" t="str">
            <v>MTRNR2L4</v>
          </cell>
          <cell r="B13909">
            <v>16</v>
          </cell>
          <cell r="C13909">
            <v>3421053</v>
          </cell>
          <cell r="D13909">
            <v>3422283</v>
          </cell>
          <cell r="E13909">
            <v>1</v>
          </cell>
          <cell r="F13909" t="str">
            <v>NM_001190476.1</v>
          </cell>
        </row>
        <row r="13910">
          <cell r="A13910" t="str">
            <v>MTRNR2L5</v>
          </cell>
          <cell r="B13910">
            <v>10</v>
          </cell>
          <cell r="C13910">
            <v>57358750</v>
          </cell>
          <cell r="D13910">
            <v>57360488</v>
          </cell>
          <cell r="E13910">
            <v>1</v>
          </cell>
          <cell r="F13910" t="str">
            <v>NM_001190478.1</v>
          </cell>
        </row>
        <row r="13911">
          <cell r="A13911" t="str">
            <v>MTRNR2L6</v>
          </cell>
          <cell r="B13911">
            <v>7</v>
          </cell>
          <cell r="C13911">
            <v>142374131</v>
          </cell>
          <cell r="D13911">
            <v>142375525</v>
          </cell>
          <cell r="E13911">
            <v>1</v>
          </cell>
          <cell r="F13911" t="str">
            <v>NM_001190487.1</v>
          </cell>
        </row>
        <row r="13912">
          <cell r="A13912" t="str">
            <v>MTRNR2L7</v>
          </cell>
          <cell r="B13912">
            <v>10</v>
          </cell>
          <cell r="C13912">
            <v>37890366</v>
          </cell>
          <cell r="D13912">
            <v>37891859</v>
          </cell>
          <cell r="E13912">
            <v>1</v>
          </cell>
          <cell r="F13912" t="str">
            <v>NM_001190489.1</v>
          </cell>
        </row>
        <row r="13913">
          <cell r="A13913" t="str">
            <v>MTRNR2L8</v>
          </cell>
          <cell r="B13913">
            <v>11</v>
          </cell>
          <cell r="C13913">
            <v>10529434</v>
          </cell>
          <cell r="D13913">
            <v>10530723</v>
          </cell>
          <cell r="E13913">
            <v>1</v>
          </cell>
          <cell r="F13913" t="str">
            <v>NM_001190702.1</v>
          </cell>
        </row>
        <row r="13914">
          <cell r="A13914" t="str">
            <v>MTRNR2L9</v>
          </cell>
          <cell r="B13914">
            <v>6</v>
          </cell>
          <cell r="C13914">
            <v>62284008</v>
          </cell>
          <cell r="D13914">
            <v>62284534</v>
          </cell>
          <cell r="E13914">
            <v>1</v>
          </cell>
          <cell r="F13914" t="str">
            <v>NM_001190706.1</v>
          </cell>
        </row>
        <row r="13915">
          <cell r="A13915" t="str">
            <v>MTRR</v>
          </cell>
          <cell r="B13915">
            <v>5</v>
          </cell>
          <cell r="C13915">
            <v>7851299</v>
          </cell>
          <cell r="D13915">
            <v>7901237</v>
          </cell>
          <cell r="E13915">
            <v>7</v>
          </cell>
          <cell r="F13915" t="str">
            <v>NM_002454.2</v>
          </cell>
        </row>
        <row r="13916">
          <cell r="A13916" t="str">
            <v>MTSS1</v>
          </cell>
          <cell r="B13916">
            <v>8</v>
          </cell>
          <cell r="C13916">
            <v>125563025</v>
          </cell>
          <cell r="D13916">
            <v>125740714</v>
          </cell>
          <cell r="E13916">
            <v>10</v>
          </cell>
          <cell r="F13916" t="str">
            <v>NM_014751.4</v>
          </cell>
        </row>
        <row r="13917">
          <cell r="A13917" t="str">
            <v>MTSS1L</v>
          </cell>
          <cell r="B13917">
            <v>16</v>
          </cell>
          <cell r="C13917">
            <v>70695107</v>
          </cell>
          <cell r="D13917">
            <v>70719848</v>
          </cell>
          <cell r="E13917">
            <v>2</v>
          </cell>
          <cell r="F13917" t="str">
            <v>NM_138383.2</v>
          </cell>
        </row>
        <row r="13918">
          <cell r="A13918" t="str">
            <v>MTTP</v>
          </cell>
          <cell r="B13918">
            <v>4</v>
          </cell>
          <cell r="C13918">
            <v>100485240</v>
          </cell>
          <cell r="D13918">
            <v>100545154</v>
          </cell>
          <cell r="E13918">
            <v>2</v>
          </cell>
          <cell r="F13918" t="str">
            <v>NM_000253.2</v>
          </cell>
        </row>
        <row r="13919">
          <cell r="A13919" t="str">
            <v>MTURN</v>
          </cell>
          <cell r="B13919">
            <v>7</v>
          </cell>
          <cell r="C13919">
            <v>30174552</v>
          </cell>
          <cell r="D13919">
            <v>30202380</v>
          </cell>
          <cell r="E13919">
            <v>2</v>
          </cell>
          <cell r="F13919" t="str">
            <v>NM_152793.2</v>
          </cell>
        </row>
        <row r="13920">
          <cell r="A13920" t="str">
            <v>MTUS1</v>
          </cell>
          <cell r="B13920">
            <v>8</v>
          </cell>
          <cell r="C13920">
            <v>17501303</v>
          </cell>
          <cell r="D13920">
            <v>17658729</v>
          </cell>
          <cell r="E13920">
            <v>13</v>
          </cell>
          <cell r="F13920" t="str">
            <v>NM_001001924.2</v>
          </cell>
        </row>
        <row r="13921">
          <cell r="A13921" t="str">
            <v>MTUS2</v>
          </cell>
          <cell r="B13921">
            <v>13</v>
          </cell>
          <cell r="C13921">
            <v>29394485</v>
          </cell>
          <cell r="D13921">
            <v>30080084</v>
          </cell>
          <cell r="E13921">
            <v>3</v>
          </cell>
          <cell r="F13921" t="str">
            <v>NM_001033602.2</v>
          </cell>
        </row>
        <row r="13922">
          <cell r="A13922" t="str">
            <v>MTUS2-AS1</v>
          </cell>
          <cell r="B13922">
            <v>13</v>
          </cell>
          <cell r="C13922">
            <v>30050652</v>
          </cell>
          <cell r="D13922">
            <v>30061887</v>
          </cell>
          <cell r="E13922">
            <v>1</v>
          </cell>
          <cell r="F13922" t="str">
            <v>NR_046378.1</v>
          </cell>
        </row>
        <row r="13923">
          <cell r="A13923" t="str">
            <v>MTX1</v>
          </cell>
          <cell r="B13923">
            <v>1</v>
          </cell>
          <cell r="C13923">
            <v>155178490</v>
          </cell>
          <cell r="D13923">
            <v>155183625</v>
          </cell>
          <cell r="E13923">
            <v>2</v>
          </cell>
          <cell r="F13923" t="str">
            <v>NM_002455.3</v>
          </cell>
        </row>
        <row r="13924">
          <cell r="A13924" t="str">
            <v>MTX2</v>
          </cell>
          <cell r="B13924">
            <v>2</v>
          </cell>
          <cell r="C13924">
            <v>177134123</v>
          </cell>
          <cell r="D13924">
            <v>177202753</v>
          </cell>
          <cell r="E13924">
            <v>2</v>
          </cell>
          <cell r="F13924" t="str">
            <v>NM_006554.4</v>
          </cell>
        </row>
        <row r="13925">
          <cell r="A13925" t="str">
            <v>MTX3</v>
          </cell>
          <cell r="B13925">
            <v>5</v>
          </cell>
          <cell r="C13925">
            <v>79272539</v>
          </cell>
          <cell r="D13925">
            <v>79287082</v>
          </cell>
          <cell r="E13925">
            <v>3</v>
          </cell>
          <cell r="F13925" t="str">
            <v>NM_001010891.4</v>
          </cell>
        </row>
        <row r="13926">
          <cell r="A13926" t="str">
            <v>MUC1</v>
          </cell>
          <cell r="B13926">
            <v>1</v>
          </cell>
          <cell r="C13926">
            <v>155158300</v>
          </cell>
          <cell r="D13926">
            <v>155162768</v>
          </cell>
          <cell r="E13926">
            <v>39</v>
          </cell>
          <cell r="F13926" t="str">
            <v>NM_001018016.2</v>
          </cell>
        </row>
        <row r="13927">
          <cell r="A13927" t="str">
            <v>MUC12</v>
          </cell>
          <cell r="B13927">
            <v>7</v>
          </cell>
          <cell r="C13927">
            <v>100612904</v>
          </cell>
          <cell r="D13927">
            <v>100662230</v>
          </cell>
          <cell r="E13927">
            <v>1</v>
          </cell>
          <cell r="F13927" t="str">
            <v>NM_001164462.1</v>
          </cell>
        </row>
        <row r="13928">
          <cell r="A13928" t="str">
            <v>MUC13</v>
          </cell>
          <cell r="B13928">
            <v>3</v>
          </cell>
          <cell r="C13928">
            <v>124624289</v>
          </cell>
          <cell r="D13928">
            <v>124653595</v>
          </cell>
          <cell r="E13928">
            <v>1</v>
          </cell>
          <cell r="F13928" t="str">
            <v>NM_033049.3</v>
          </cell>
        </row>
        <row r="13929">
          <cell r="A13929" t="str">
            <v>MUC15</v>
          </cell>
          <cell r="B13929">
            <v>11</v>
          </cell>
          <cell r="C13929">
            <v>26580579</v>
          </cell>
          <cell r="D13929">
            <v>26593815</v>
          </cell>
          <cell r="E13929">
            <v>5</v>
          </cell>
          <cell r="F13929" t="str">
            <v>NM_001135091.1</v>
          </cell>
        </row>
        <row r="13930">
          <cell r="A13930" t="str">
            <v>MUC16</v>
          </cell>
          <cell r="B13930">
            <v>19</v>
          </cell>
          <cell r="C13930">
            <v>8959516</v>
          </cell>
          <cell r="D13930">
            <v>9092018</v>
          </cell>
          <cell r="E13930">
            <v>5</v>
          </cell>
          <cell r="F13930" t="str">
            <v>NM_024690.2</v>
          </cell>
        </row>
        <row r="13931">
          <cell r="A13931" t="str">
            <v>MUC17</v>
          </cell>
          <cell r="B13931">
            <v>7</v>
          </cell>
          <cell r="C13931">
            <v>100663364</v>
          </cell>
          <cell r="D13931">
            <v>100702140</v>
          </cell>
          <cell r="E13931">
            <v>2</v>
          </cell>
          <cell r="F13931" t="str">
            <v>NM_001040105.1</v>
          </cell>
        </row>
        <row r="13932">
          <cell r="A13932" t="str">
            <v>MUC19</v>
          </cell>
          <cell r="B13932">
            <v>12</v>
          </cell>
          <cell r="C13932">
            <v>40791677</v>
          </cell>
          <cell r="D13932">
            <v>40964632</v>
          </cell>
          <cell r="E13932">
            <v>1</v>
          </cell>
          <cell r="F13932" t="str">
            <v>XM_003846356.2</v>
          </cell>
        </row>
        <row r="13933">
          <cell r="A13933" t="str">
            <v>MUC2</v>
          </cell>
          <cell r="B13933">
            <v>11</v>
          </cell>
          <cell r="C13933">
            <v>1074875</v>
          </cell>
          <cell r="D13933">
            <v>1104417</v>
          </cell>
          <cell r="E13933">
            <v>1</v>
          </cell>
          <cell r="F13933" t="str">
            <v>NM_002457.2</v>
          </cell>
        </row>
        <row r="13934">
          <cell r="A13934" t="str">
            <v>MUC20</v>
          </cell>
          <cell r="B13934">
            <v>3</v>
          </cell>
          <cell r="C13934">
            <v>195416293</v>
          </cell>
          <cell r="D13934">
            <v>195467004</v>
          </cell>
          <cell r="E13934">
            <v>9</v>
          </cell>
          <cell r="F13934" t="str">
            <v>NM_001098516.1</v>
          </cell>
        </row>
        <row r="13935">
          <cell r="A13935" t="str">
            <v>MUC21</v>
          </cell>
          <cell r="B13935">
            <v>6</v>
          </cell>
          <cell r="C13935">
            <v>30951485</v>
          </cell>
          <cell r="D13935">
            <v>30957675</v>
          </cell>
          <cell r="E13935">
            <v>1</v>
          </cell>
          <cell r="F13935" t="str">
            <v>NM_001010909.2</v>
          </cell>
        </row>
        <row r="13936">
          <cell r="A13936" t="str">
            <v>MUC22</v>
          </cell>
          <cell r="B13936">
            <v>6</v>
          </cell>
          <cell r="C13936">
            <v>30973729</v>
          </cell>
          <cell r="D13936">
            <v>31003179</v>
          </cell>
          <cell r="E13936">
            <v>2</v>
          </cell>
          <cell r="F13936" t="str">
            <v>NM_001198815.1</v>
          </cell>
        </row>
        <row r="13937">
          <cell r="A13937" t="str">
            <v>MUC3A</v>
          </cell>
          <cell r="B13937">
            <v>7</v>
          </cell>
          <cell r="C13937">
            <v>100547086</v>
          </cell>
          <cell r="D13937">
            <v>100611617</v>
          </cell>
          <cell r="E13937">
            <v>1</v>
          </cell>
          <cell r="F13937" t="str">
            <v>XM_001725354.6</v>
          </cell>
        </row>
        <row r="13938">
          <cell r="A13938" t="str">
            <v>MUC4</v>
          </cell>
          <cell r="B13938">
            <v>3</v>
          </cell>
          <cell r="C13938">
            <v>195473636</v>
          </cell>
          <cell r="D13938">
            <v>195538844</v>
          </cell>
          <cell r="E13938">
            <v>31</v>
          </cell>
          <cell r="F13938" t="str">
            <v>NM_004532.5</v>
          </cell>
        </row>
        <row r="13939">
          <cell r="A13939" t="str">
            <v>MUC5AC</v>
          </cell>
          <cell r="B13939">
            <v>11</v>
          </cell>
          <cell r="C13939">
            <v>1142474</v>
          </cell>
          <cell r="D13939">
            <v>1162465</v>
          </cell>
          <cell r="E13939">
            <v>1</v>
          </cell>
          <cell r="F13939" t="str">
            <v>XM_003403450.4</v>
          </cell>
        </row>
        <row r="13940">
          <cell r="A13940" t="str">
            <v>MUC5B</v>
          </cell>
          <cell r="B13940">
            <v>11</v>
          </cell>
          <cell r="C13940">
            <v>1244295</v>
          </cell>
          <cell r="D13940">
            <v>1283406</v>
          </cell>
          <cell r="E13940">
            <v>1</v>
          </cell>
          <cell r="F13940" t="str">
            <v>NM_002458.2</v>
          </cell>
        </row>
        <row r="13941">
          <cell r="A13941" t="str">
            <v>MUC6</v>
          </cell>
          <cell r="B13941">
            <v>11</v>
          </cell>
          <cell r="C13941">
            <v>1012824</v>
          </cell>
          <cell r="D13941">
            <v>1036706</v>
          </cell>
          <cell r="E13941">
            <v>1</v>
          </cell>
          <cell r="F13941" t="str">
            <v>NM_005961.2</v>
          </cell>
        </row>
        <row r="13942">
          <cell r="A13942" t="str">
            <v>MUC7</v>
          </cell>
          <cell r="B13942">
            <v>4</v>
          </cell>
          <cell r="C13942">
            <v>71296209</v>
          </cell>
          <cell r="D13942">
            <v>71348714</v>
          </cell>
          <cell r="E13942">
            <v>6</v>
          </cell>
          <cell r="F13942" t="str">
            <v>NM_001145006.1</v>
          </cell>
        </row>
        <row r="13943">
          <cell r="A13943" t="str">
            <v>MUC8</v>
          </cell>
          <cell r="B13943">
            <v>12</v>
          </cell>
          <cell r="C13943">
            <v>133049334</v>
          </cell>
          <cell r="D13943">
            <v>133050840</v>
          </cell>
          <cell r="E13943">
            <v>1</v>
          </cell>
          <cell r="F13943" t="str">
            <v>XM_005266194.1</v>
          </cell>
        </row>
        <row r="13944">
          <cell r="A13944" t="str">
            <v>MUCL1</v>
          </cell>
          <cell r="B13944">
            <v>12</v>
          </cell>
          <cell r="C13944">
            <v>55248299</v>
          </cell>
          <cell r="D13944">
            <v>55252177</v>
          </cell>
          <cell r="E13944">
            <v>1</v>
          </cell>
          <cell r="F13944" t="str">
            <v>NM_058173.2</v>
          </cell>
        </row>
        <row r="13945">
          <cell r="A13945" t="str">
            <v>MUL1</v>
          </cell>
          <cell r="B13945">
            <v>1</v>
          </cell>
          <cell r="C13945">
            <v>20825941</v>
          </cell>
          <cell r="D13945">
            <v>20834636</v>
          </cell>
          <cell r="E13945">
            <v>2</v>
          </cell>
          <cell r="F13945" t="str">
            <v>NM_024544.2</v>
          </cell>
        </row>
        <row r="13946">
          <cell r="A13946" t="str">
            <v>MUM1</v>
          </cell>
          <cell r="B13946">
            <v>19</v>
          </cell>
          <cell r="C13946">
            <v>1354976</v>
          </cell>
          <cell r="D13946">
            <v>1378430</v>
          </cell>
          <cell r="E13946">
            <v>2</v>
          </cell>
          <cell r="F13946" t="str">
            <v>NM_032853.3</v>
          </cell>
        </row>
        <row r="13947">
          <cell r="A13947" t="str">
            <v>MUM1L1</v>
          </cell>
          <cell r="B13947" t="str">
            <v>X</v>
          </cell>
          <cell r="C13947">
            <v>105412298</v>
          </cell>
          <cell r="D13947">
            <v>105452949</v>
          </cell>
          <cell r="E13947">
            <v>5</v>
          </cell>
          <cell r="F13947" t="str">
            <v>NM_001171020.1</v>
          </cell>
        </row>
        <row r="13948">
          <cell r="A13948" t="str">
            <v>MURC</v>
          </cell>
          <cell r="B13948">
            <v>9</v>
          </cell>
          <cell r="C13948">
            <v>103340361</v>
          </cell>
          <cell r="D13948">
            <v>103350671</v>
          </cell>
          <cell r="E13948">
            <v>1</v>
          </cell>
          <cell r="F13948" t="str">
            <v>NM_001018116.2</v>
          </cell>
        </row>
        <row r="13949">
          <cell r="A13949" t="str">
            <v>MUS81</v>
          </cell>
          <cell r="B13949">
            <v>11</v>
          </cell>
          <cell r="C13949">
            <v>65627872</v>
          </cell>
          <cell r="D13949">
            <v>65633628</v>
          </cell>
          <cell r="E13949">
            <v>3</v>
          </cell>
          <cell r="F13949" t="str">
            <v>NM_025128.4</v>
          </cell>
        </row>
        <row r="13950">
          <cell r="A13950" t="str">
            <v>MUSK</v>
          </cell>
          <cell r="B13950">
            <v>9</v>
          </cell>
          <cell r="C13950">
            <v>113430935</v>
          </cell>
          <cell r="D13950">
            <v>113563278</v>
          </cell>
          <cell r="E13950">
            <v>6</v>
          </cell>
          <cell r="F13950" t="str">
            <v>NM_001166280.1</v>
          </cell>
        </row>
        <row r="13951">
          <cell r="A13951" t="str">
            <v>MUSTN1</v>
          </cell>
          <cell r="B13951">
            <v>3</v>
          </cell>
          <cell r="C13951">
            <v>52867131</v>
          </cell>
          <cell r="D13951">
            <v>52869235</v>
          </cell>
          <cell r="E13951">
            <v>1</v>
          </cell>
          <cell r="F13951" t="str">
            <v>NM_205853.3</v>
          </cell>
        </row>
        <row r="13952">
          <cell r="A13952" t="str">
            <v>MUT</v>
          </cell>
          <cell r="B13952">
            <v>6</v>
          </cell>
          <cell r="C13952">
            <v>49398073</v>
          </cell>
          <cell r="D13952">
            <v>49431011</v>
          </cell>
          <cell r="E13952">
            <v>2</v>
          </cell>
          <cell r="F13952" t="str">
            <v>NM_000255.3</v>
          </cell>
        </row>
        <row r="13953">
          <cell r="A13953" t="str">
            <v>MUTYH</v>
          </cell>
          <cell r="B13953">
            <v>1</v>
          </cell>
          <cell r="C13953">
            <v>45794914</v>
          </cell>
          <cell r="D13953">
            <v>45806142</v>
          </cell>
          <cell r="E13953">
            <v>13</v>
          </cell>
          <cell r="F13953" t="str">
            <v>NM_001048171.1</v>
          </cell>
        </row>
        <row r="13954">
          <cell r="A13954" t="str">
            <v>MVB12A</v>
          </cell>
          <cell r="B13954">
            <v>19</v>
          </cell>
          <cell r="C13954">
            <v>17516512</v>
          </cell>
          <cell r="D13954">
            <v>17536140</v>
          </cell>
          <cell r="E13954">
            <v>3</v>
          </cell>
          <cell r="F13954" t="str">
            <v>NM_138401.2</v>
          </cell>
        </row>
        <row r="13955">
          <cell r="A13955" t="str">
            <v>MVB12B</v>
          </cell>
          <cell r="B13955">
            <v>9</v>
          </cell>
          <cell r="C13955">
            <v>129089123</v>
          </cell>
          <cell r="D13955">
            <v>129269319</v>
          </cell>
          <cell r="E13955">
            <v>5</v>
          </cell>
          <cell r="F13955" t="str">
            <v>NM_001011703.2</v>
          </cell>
        </row>
        <row r="13956">
          <cell r="A13956" t="str">
            <v>MVD</v>
          </cell>
          <cell r="B13956">
            <v>16</v>
          </cell>
          <cell r="C13956">
            <v>88718343</v>
          </cell>
          <cell r="D13956">
            <v>88729495</v>
          </cell>
          <cell r="E13956">
            <v>2</v>
          </cell>
          <cell r="F13956" t="str">
            <v>NM_002461.1</v>
          </cell>
        </row>
        <row r="13957">
          <cell r="A13957" t="str">
            <v>MVK</v>
          </cell>
          <cell r="B13957">
            <v>12</v>
          </cell>
          <cell r="C13957">
            <v>110011500</v>
          </cell>
          <cell r="D13957">
            <v>110035071</v>
          </cell>
          <cell r="E13957">
            <v>4</v>
          </cell>
          <cell r="F13957" t="str">
            <v>NM_000431.2</v>
          </cell>
        </row>
        <row r="13958">
          <cell r="A13958" t="str">
            <v>MVP</v>
          </cell>
          <cell r="B13958">
            <v>16</v>
          </cell>
          <cell r="C13958">
            <v>29831715</v>
          </cell>
          <cell r="D13958">
            <v>29859355</v>
          </cell>
          <cell r="E13958">
            <v>3</v>
          </cell>
          <cell r="F13958" t="str">
            <v>NM_005115.4</v>
          </cell>
        </row>
        <row r="13959">
          <cell r="A13959" t="str">
            <v>MX1</v>
          </cell>
          <cell r="B13959">
            <v>21</v>
          </cell>
          <cell r="C13959">
            <v>42792520</v>
          </cell>
          <cell r="D13959">
            <v>42831141</v>
          </cell>
          <cell r="E13959">
            <v>8</v>
          </cell>
          <cell r="F13959" t="str">
            <v>NM_001144925.1</v>
          </cell>
        </row>
        <row r="13960">
          <cell r="A13960" t="str">
            <v>MX2</v>
          </cell>
          <cell r="B13960">
            <v>21</v>
          </cell>
          <cell r="C13960">
            <v>42733918</v>
          </cell>
          <cell r="D13960">
            <v>42780869</v>
          </cell>
          <cell r="E13960">
            <v>5</v>
          </cell>
          <cell r="F13960" t="str">
            <v>NM_002463.1</v>
          </cell>
        </row>
        <row r="13961">
          <cell r="A13961" t="str">
            <v>MXD1</v>
          </cell>
          <cell r="B13961">
            <v>2</v>
          </cell>
          <cell r="C13961">
            <v>70142173</v>
          </cell>
          <cell r="D13961">
            <v>70170077</v>
          </cell>
          <cell r="E13961">
            <v>3</v>
          </cell>
          <cell r="F13961" t="str">
            <v>NM_001202513.1</v>
          </cell>
        </row>
        <row r="13962">
          <cell r="A13962" t="str">
            <v>MXD3</v>
          </cell>
          <cell r="B13962">
            <v>5</v>
          </cell>
          <cell r="C13962">
            <v>176732501</v>
          </cell>
          <cell r="D13962">
            <v>176741096</v>
          </cell>
          <cell r="E13962">
            <v>4</v>
          </cell>
          <cell r="F13962" t="str">
            <v>NM_001142935.1</v>
          </cell>
        </row>
        <row r="13963">
          <cell r="A13963" t="str">
            <v>MXD4</v>
          </cell>
          <cell r="B13963">
            <v>4</v>
          </cell>
          <cell r="C13963">
            <v>2249160</v>
          </cell>
          <cell r="D13963">
            <v>2263739</v>
          </cell>
          <cell r="E13963">
            <v>1</v>
          </cell>
          <cell r="F13963" t="str">
            <v>NM_006454.2</v>
          </cell>
        </row>
        <row r="13964">
          <cell r="A13964" t="str">
            <v>MXI1</v>
          </cell>
          <cell r="B13964">
            <v>10</v>
          </cell>
          <cell r="C13964">
            <v>111967288</v>
          </cell>
          <cell r="D13964">
            <v>112047123</v>
          </cell>
          <cell r="E13964">
            <v>14</v>
          </cell>
          <cell r="F13964" t="str">
            <v>NM_001008541.1</v>
          </cell>
        </row>
        <row r="13965">
          <cell r="A13965" t="str">
            <v>MXRA5</v>
          </cell>
          <cell r="B13965" t="str">
            <v>X</v>
          </cell>
          <cell r="C13965">
            <v>3226606</v>
          </cell>
          <cell r="D13965">
            <v>3264684</v>
          </cell>
          <cell r="E13965">
            <v>2</v>
          </cell>
          <cell r="F13965" t="str">
            <v>NM_015419.3</v>
          </cell>
        </row>
        <row r="13966">
          <cell r="A13966" t="str">
            <v>MXRA7</v>
          </cell>
          <cell r="B13966">
            <v>17</v>
          </cell>
          <cell r="C13966">
            <v>74669748</v>
          </cell>
          <cell r="D13966">
            <v>74707056</v>
          </cell>
          <cell r="E13966">
            <v>6</v>
          </cell>
          <cell r="F13966" t="str">
            <v>NM_001008528.1</v>
          </cell>
        </row>
        <row r="13967">
          <cell r="A13967" t="str">
            <v>MXRA8</v>
          </cell>
          <cell r="B13967">
            <v>1</v>
          </cell>
          <cell r="C13967">
            <v>1288071</v>
          </cell>
          <cell r="D13967">
            <v>1297183</v>
          </cell>
          <cell r="E13967">
            <v>5</v>
          </cell>
          <cell r="F13967" t="str">
            <v>NM_032348.2</v>
          </cell>
        </row>
        <row r="13968">
          <cell r="A13968" t="str">
            <v>MYADM</v>
          </cell>
          <cell r="B13968">
            <v>19</v>
          </cell>
          <cell r="C13968">
            <v>54369611</v>
          </cell>
          <cell r="D13968">
            <v>54379689</v>
          </cell>
          <cell r="E13968">
            <v>5</v>
          </cell>
          <cell r="F13968" t="str">
            <v>NM_001020818.1</v>
          </cell>
        </row>
        <row r="13969">
          <cell r="A13969" t="str">
            <v>MYADML</v>
          </cell>
          <cell r="B13969">
            <v>2</v>
          </cell>
          <cell r="C13969">
            <v>33951128</v>
          </cell>
          <cell r="D13969">
            <v>33953284</v>
          </cell>
          <cell r="E13969">
            <v>1</v>
          </cell>
          <cell r="F13969" t="str">
            <v>NR_003143.2</v>
          </cell>
        </row>
        <row r="13970">
          <cell r="A13970" t="str">
            <v>MYADML2</v>
          </cell>
          <cell r="B13970">
            <v>17</v>
          </cell>
          <cell r="C13970">
            <v>79897521</v>
          </cell>
          <cell r="D13970">
            <v>79905109</v>
          </cell>
          <cell r="E13970">
            <v>1</v>
          </cell>
          <cell r="F13970" t="str">
            <v>NM_001145113.2</v>
          </cell>
        </row>
        <row r="13971">
          <cell r="A13971" t="str">
            <v>MYB</v>
          </cell>
          <cell r="B13971">
            <v>6</v>
          </cell>
          <cell r="C13971">
            <v>135502453</v>
          </cell>
          <cell r="D13971">
            <v>135539118</v>
          </cell>
          <cell r="E13971">
            <v>26</v>
          </cell>
          <cell r="F13971" t="str">
            <v>NM_001130172.1</v>
          </cell>
        </row>
        <row r="13972">
          <cell r="A13972" t="str">
            <v>MYBBP1A</v>
          </cell>
          <cell r="B13972">
            <v>17</v>
          </cell>
          <cell r="C13972">
            <v>4442191</v>
          </cell>
          <cell r="D13972">
            <v>4458921</v>
          </cell>
          <cell r="E13972">
            <v>3</v>
          </cell>
          <cell r="F13972" t="str">
            <v>NM_001105538.1</v>
          </cell>
        </row>
        <row r="13973">
          <cell r="A13973" t="str">
            <v>MYBL1</v>
          </cell>
          <cell r="B13973">
            <v>8</v>
          </cell>
          <cell r="C13973">
            <v>67474410</v>
          </cell>
          <cell r="D13973">
            <v>67525484</v>
          </cell>
          <cell r="E13973">
            <v>3</v>
          </cell>
          <cell r="F13973" t="str">
            <v>NM_001080416.2</v>
          </cell>
        </row>
        <row r="13974">
          <cell r="A13974" t="str">
            <v>MYBL2</v>
          </cell>
          <cell r="B13974">
            <v>20</v>
          </cell>
          <cell r="C13974">
            <v>42295659</v>
          </cell>
          <cell r="D13974">
            <v>42345136</v>
          </cell>
          <cell r="E13974">
            <v>2</v>
          </cell>
          <cell r="F13974" t="str">
            <v>NM_001278610.1</v>
          </cell>
        </row>
        <row r="13975">
          <cell r="A13975" t="str">
            <v>MYBPC1</v>
          </cell>
          <cell r="B13975">
            <v>12</v>
          </cell>
          <cell r="C13975">
            <v>101988709</v>
          </cell>
          <cell r="D13975">
            <v>102079658</v>
          </cell>
          <cell r="E13975">
            <v>12</v>
          </cell>
          <cell r="F13975" t="str">
            <v>NM_001254718.1</v>
          </cell>
        </row>
        <row r="13976">
          <cell r="A13976" t="str">
            <v>MYBPC2</v>
          </cell>
          <cell r="B13976">
            <v>19</v>
          </cell>
          <cell r="C13976">
            <v>50936160</v>
          </cell>
          <cell r="D13976">
            <v>50969583</v>
          </cell>
          <cell r="E13976">
            <v>1</v>
          </cell>
          <cell r="F13976" t="str">
            <v>NM_004533.3</v>
          </cell>
        </row>
        <row r="13977">
          <cell r="A13977" t="str">
            <v>MYBPC3</v>
          </cell>
          <cell r="B13977">
            <v>11</v>
          </cell>
          <cell r="C13977">
            <v>47352957</v>
          </cell>
          <cell r="D13977">
            <v>47374253</v>
          </cell>
          <cell r="E13977">
            <v>1</v>
          </cell>
          <cell r="F13977" t="str">
            <v>NM_000256.3</v>
          </cell>
        </row>
        <row r="13978">
          <cell r="A13978" t="str">
            <v>MYBPH</v>
          </cell>
          <cell r="B13978">
            <v>1</v>
          </cell>
          <cell r="C13978">
            <v>203136939</v>
          </cell>
          <cell r="D13978">
            <v>203144942</v>
          </cell>
          <cell r="E13978">
            <v>3</v>
          </cell>
          <cell r="F13978" t="str">
            <v>NM_004997.2</v>
          </cell>
        </row>
        <row r="13979">
          <cell r="A13979" t="str">
            <v>MYBPHL</v>
          </cell>
          <cell r="B13979">
            <v>1</v>
          </cell>
          <cell r="C13979">
            <v>109834987</v>
          </cell>
          <cell r="D13979">
            <v>109849663</v>
          </cell>
          <cell r="E13979">
            <v>2</v>
          </cell>
          <cell r="F13979" t="str">
            <v>NM_001010985.2</v>
          </cell>
        </row>
        <row r="13980">
          <cell r="A13980" t="str">
            <v>MYC</v>
          </cell>
          <cell r="B13980">
            <v>8</v>
          </cell>
          <cell r="C13980">
            <v>128748315</v>
          </cell>
          <cell r="D13980">
            <v>128753674</v>
          </cell>
          <cell r="E13980">
            <v>2</v>
          </cell>
          <cell r="F13980" t="str">
            <v>NM_002467.4</v>
          </cell>
        </row>
        <row r="13981">
          <cell r="A13981" t="str">
            <v>MYCBP</v>
          </cell>
          <cell r="B13981">
            <v>1</v>
          </cell>
          <cell r="C13981">
            <v>39328162</v>
          </cell>
          <cell r="D13981">
            <v>39339050</v>
          </cell>
          <cell r="E13981">
            <v>2</v>
          </cell>
          <cell r="F13981" t="str">
            <v>NM_012333.4</v>
          </cell>
        </row>
        <row r="13982">
          <cell r="A13982" t="str">
            <v>MYCBP2</v>
          </cell>
          <cell r="B13982">
            <v>13</v>
          </cell>
          <cell r="C13982">
            <v>77618792</v>
          </cell>
          <cell r="D13982">
            <v>77901177</v>
          </cell>
          <cell r="E13982">
            <v>3</v>
          </cell>
          <cell r="F13982" t="str">
            <v>NM_015057.4</v>
          </cell>
        </row>
        <row r="13983">
          <cell r="A13983" t="str">
            <v>MYCBP2-AS1</v>
          </cell>
          <cell r="B13983">
            <v>13</v>
          </cell>
          <cell r="C13983">
            <v>77649649</v>
          </cell>
          <cell r="D13983">
            <v>77661911</v>
          </cell>
          <cell r="E13983">
            <v>1</v>
          </cell>
          <cell r="F13983" t="str">
            <v>NR_046716.1</v>
          </cell>
        </row>
        <row r="13984">
          <cell r="A13984" t="str">
            <v>MYCBPAP</v>
          </cell>
          <cell r="B13984">
            <v>17</v>
          </cell>
          <cell r="C13984">
            <v>48585745</v>
          </cell>
          <cell r="D13984">
            <v>48608863</v>
          </cell>
          <cell r="E13984">
            <v>4</v>
          </cell>
          <cell r="F13984" t="str">
            <v>NM_032133.4</v>
          </cell>
        </row>
        <row r="13985">
          <cell r="A13985" t="str">
            <v>MYCL</v>
          </cell>
          <cell r="B13985">
            <v>1</v>
          </cell>
          <cell r="C13985">
            <v>40361096</v>
          </cell>
          <cell r="D13985">
            <v>40367687</v>
          </cell>
          <cell r="E13985">
            <v>4</v>
          </cell>
          <cell r="F13985" t="str">
            <v>NM_001033081.2</v>
          </cell>
        </row>
        <row r="13986">
          <cell r="A13986" t="str">
            <v>MYCN</v>
          </cell>
          <cell r="B13986">
            <v>2</v>
          </cell>
          <cell r="C13986">
            <v>16080683</v>
          </cell>
          <cell r="D13986">
            <v>16087129</v>
          </cell>
          <cell r="E13986">
            <v>1</v>
          </cell>
          <cell r="F13986" t="str">
            <v>NM_005378.4</v>
          </cell>
        </row>
        <row r="13987">
          <cell r="A13987" t="str">
            <v>MYCNOS</v>
          </cell>
          <cell r="B13987">
            <v>2</v>
          </cell>
          <cell r="C13987">
            <v>16076387</v>
          </cell>
          <cell r="D13987">
            <v>16081845</v>
          </cell>
          <cell r="E13987">
            <v>2</v>
          </cell>
          <cell r="F13987" t="str">
            <v>NR_026766.1</v>
          </cell>
        </row>
        <row r="13988">
          <cell r="A13988" t="str">
            <v>MYCT1</v>
          </cell>
          <cell r="B13988">
            <v>6</v>
          </cell>
          <cell r="C13988">
            <v>153019030</v>
          </cell>
          <cell r="D13988">
            <v>153045717</v>
          </cell>
          <cell r="E13988">
            <v>1</v>
          </cell>
          <cell r="F13988" t="str">
            <v>NM_025107.2</v>
          </cell>
        </row>
        <row r="13989">
          <cell r="A13989" t="str">
            <v>MYD88</v>
          </cell>
          <cell r="B13989">
            <v>3</v>
          </cell>
          <cell r="C13989">
            <v>38179969</v>
          </cell>
          <cell r="D13989">
            <v>38184513</v>
          </cell>
          <cell r="E13989">
            <v>6</v>
          </cell>
          <cell r="F13989" t="str">
            <v>NM_002468.4</v>
          </cell>
        </row>
        <row r="13990">
          <cell r="A13990" t="str">
            <v>MYDGF</v>
          </cell>
          <cell r="B13990">
            <v>19</v>
          </cell>
          <cell r="C13990">
            <v>4657557</v>
          </cell>
          <cell r="D13990">
            <v>4670415</v>
          </cell>
          <cell r="E13990">
            <v>1</v>
          </cell>
          <cell r="F13990" t="str">
            <v>NM_019107.3</v>
          </cell>
        </row>
        <row r="13991">
          <cell r="A13991" t="str">
            <v>MYEF2</v>
          </cell>
          <cell r="B13991">
            <v>15</v>
          </cell>
          <cell r="C13991">
            <v>48431629</v>
          </cell>
          <cell r="D13991">
            <v>48470558</v>
          </cell>
          <cell r="E13991">
            <v>7</v>
          </cell>
          <cell r="F13991" t="str">
            <v>NM_016132.3</v>
          </cell>
        </row>
        <row r="13992">
          <cell r="A13992" t="str">
            <v>MYEOV</v>
          </cell>
          <cell r="B13992">
            <v>11</v>
          </cell>
          <cell r="C13992">
            <v>69061613</v>
          </cell>
          <cell r="D13992">
            <v>69063859</v>
          </cell>
          <cell r="E13992">
            <v>5</v>
          </cell>
          <cell r="F13992" t="str">
            <v>NM_138768.2</v>
          </cell>
        </row>
        <row r="13993">
          <cell r="A13993" t="str">
            <v>MYEOV2</v>
          </cell>
          <cell r="B13993">
            <v>2</v>
          </cell>
          <cell r="C13993">
            <v>241065980</v>
          </cell>
          <cell r="D13993">
            <v>241075747</v>
          </cell>
          <cell r="E13993">
            <v>2</v>
          </cell>
          <cell r="F13993" t="str">
            <v>NM_001163424.1</v>
          </cell>
        </row>
        <row r="13994">
          <cell r="A13994" t="str">
            <v>MYF5</v>
          </cell>
          <cell r="B13994">
            <v>12</v>
          </cell>
          <cell r="C13994">
            <v>81110708</v>
          </cell>
          <cell r="D13994">
            <v>81113447</v>
          </cell>
          <cell r="E13994">
            <v>1</v>
          </cell>
          <cell r="F13994" t="str">
            <v>NM_005593.2</v>
          </cell>
        </row>
        <row r="13995">
          <cell r="A13995" t="str">
            <v>MYF6</v>
          </cell>
          <cell r="B13995">
            <v>12</v>
          </cell>
          <cell r="C13995">
            <v>81101408</v>
          </cell>
          <cell r="D13995">
            <v>81103257</v>
          </cell>
          <cell r="E13995">
            <v>1</v>
          </cell>
          <cell r="F13995" t="str">
            <v>NM_002469.2</v>
          </cell>
        </row>
        <row r="13996">
          <cell r="A13996" t="str">
            <v>MYH1</v>
          </cell>
          <cell r="B13996">
            <v>17</v>
          </cell>
          <cell r="C13996">
            <v>10395624</v>
          </cell>
          <cell r="D13996">
            <v>10421859</v>
          </cell>
          <cell r="E13996">
            <v>1</v>
          </cell>
          <cell r="F13996" t="str">
            <v>NM_005963.3</v>
          </cell>
        </row>
        <row r="13997">
          <cell r="A13997" t="str">
            <v>MYH10</v>
          </cell>
          <cell r="B13997">
            <v>17</v>
          </cell>
          <cell r="C13997">
            <v>8377523</v>
          </cell>
          <cell r="D13997">
            <v>8534094</v>
          </cell>
          <cell r="E13997">
            <v>7</v>
          </cell>
          <cell r="F13997" t="str">
            <v>NM_001256012.1</v>
          </cell>
        </row>
        <row r="13998">
          <cell r="A13998" t="str">
            <v>MYH11</v>
          </cell>
          <cell r="B13998">
            <v>16</v>
          </cell>
          <cell r="C13998">
            <v>15796992</v>
          </cell>
          <cell r="D13998">
            <v>15950887</v>
          </cell>
          <cell r="E13998">
            <v>4</v>
          </cell>
          <cell r="F13998" t="str">
            <v>NM_001040113.1</v>
          </cell>
        </row>
        <row r="13999">
          <cell r="A13999" t="str">
            <v>MYH13</v>
          </cell>
          <cell r="B13999">
            <v>17</v>
          </cell>
          <cell r="C13999">
            <v>10201401</v>
          </cell>
          <cell r="D13999">
            <v>10276322</v>
          </cell>
          <cell r="E13999">
            <v>2</v>
          </cell>
          <cell r="F13999" t="str">
            <v>NM_003802.2</v>
          </cell>
        </row>
        <row r="14000">
          <cell r="A14000" t="str">
            <v>MYH14</v>
          </cell>
          <cell r="B14000">
            <v>19</v>
          </cell>
          <cell r="C14000">
            <v>50706885</v>
          </cell>
          <cell r="D14000">
            <v>50813801</v>
          </cell>
          <cell r="E14000">
            <v>3</v>
          </cell>
          <cell r="F14000" t="str">
            <v>NM_001077186.1</v>
          </cell>
        </row>
        <row r="14001">
          <cell r="A14001" t="str">
            <v>MYH15</v>
          </cell>
          <cell r="B14001">
            <v>3</v>
          </cell>
          <cell r="C14001">
            <v>108099216</v>
          </cell>
          <cell r="D14001">
            <v>108248169</v>
          </cell>
          <cell r="E14001">
            <v>1</v>
          </cell>
          <cell r="F14001" t="str">
            <v>NM_014981.1</v>
          </cell>
        </row>
        <row r="14002">
          <cell r="A14002" t="str">
            <v>MYH16</v>
          </cell>
          <cell r="B14002">
            <v>7</v>
          </cell>
          <cell r="C14002">
            <v>98870924</v>
          </cell>
          <cell r="D14002">
            <v>98895595</v>
          </cell>
          <cell r="E14002">
            <v>1</v>
          </cell>
          <cell r="F14002" t="str">
            <v>NR_002147.2</v>
          </cell>
        </row>
        <row r="14003">
          <cell r="A14003" t="str">
            <v>MYH2</v>
          </cell>
          <cell r="B14003">
            <v>17</v>
          </cell>
          <cell r="C14003">
            <v>10424465</v>
          </cell>
          <cell r="D14003">
            <v>10453017</v>
          </cell>
          <cell r="E14003">
            <v>2</v>
          </cell>
          <cell r="F14003" t="str">
            <v>NM_001100112.1</v>
          </cell>
        </row>
        <row r="14004">
          <cell r="A14004" t="str">
            <v>MYH3</v>
          </cell>
          <cell r="B14004">
            <v>17</v>
          </cell>
          <cell r="C14004">
            <v>10531843</v>
          </cell>
          <cell r="D14004">
            <v>10560626</v>
          </cell>
          <cell r="E14004">
            <v>1</v>
          </cell>
          <cell r="F14004" t="str">
            <v>NM_002470.3</v>
          </cell>
        </row>
        <row r="14005">
          <cell r="A14005" t="str">
            <v>MYH4</v>
          </cell>
          <cell r="B14005">
            <v>17</v>
          </cell>
          <cell r="C14005">
            <v>10346607</v>
          </cell>
          <cell r="D14005">
            <v>10372876</v>
          </cell>
          <cell r="E14005">
            <v>2</v>
          </cell>
          <cell r="F14005" t="str">
            <v>NM_017533.2</v>
          </cell>
        </row>
        <row r="14006">
          <cell r="A14006" t="str">
            <v>MYH6</v>
          </cell>
          <cell r="B14006">
            <v>14</v>
          </cell>
          <cell r="C14006">
            <v>23849942</v>
          </cell>
          <cell r="D14006">
            <v>23878821</v>
          </cell>
          <cell r="E14006">
            <v>3</v>
          </cell>
          <cell r="F14006" t="str">
            <v>NM_002471.3</v>
          </cell>
        </row>
        <row r="14007">
          <cell r="A14007" t="str">
            <v>MYH7</v>
          </cell>
          <cell r="B14007">
            <v>14</v>
          </cell>
          <cell r="C14007">
            <v>23881947</v>
          </cell>
          <cell r="D14007">
            <v>23904870</v>
          </cell>
          <cell r="E14007">
            <v>4</v>
          </cell>
          <cell r="F14007" t="str">
            <v>NM_000257.2</v>
          </cell>
        </row>
        <row r="14008">
          <cell r="A14008" t="str">
            <v>MYH7B</v>
          </cell>
          <cell r="B14008">
            <v>20</v>
          </cell>
          <cell r="C14008">
            <v>33543704</v>
          </cell>
          <cell r="D14008">
            <v>33590240</v>
          </cell>
          <cell r="E14008">
            <v>3</v>
          </cell>
          <cell r="F14008" t="str">
            <v>NM_020884.3</v>
          </cell>
        </row>
        <row r="14009">
          <cell r="A14009" t="str">
            <v>MYH8</v>
          </cell>
          <cell r="B14009">
            <v>17</v>
          </cell>
          <cell r="C14009">
            <v>10293642</v>
          </cell>
          <cell r="D14009">
            <v>10325267</v>
          </cell>
          <cell r="E14009">
            <v>1</v>
          </cell>
          <cell r="F14009" t="str">
            <v>NM_002472.2</v>
          </cell>
        </row>
        <row r="14010">
          <cell r="A14010" t="str">
            <v>MYH9</v>
          </cell>
          <cell r="B14010">
            <v>22</v>
          </cell>
          <cell r="C14010">
            <v>36677323</v>
          </cell>
          <cell r="D14010">
            <v>36784063</v>
          </cell>
          <cell r="E14010">
            <v>2</v>
          </cell>
          <cell r="F14010" t="str">
            <v>NM_002473.4</v>
          </cell>
        </row>
        <row r="14011">
          <cell r="A14011" t="str">
            <v>MYHAS</v>
          </cell>
          <cell r="B14011">
            <v>17</v>
          </cell>
          <cell r="C14011">
            <v>10515219</v>
          </cell>
          <cell r="D14011">
            <v>10528857</v>
          </cell>
          <cell r="E14011">
            <v>2</v>
          </cell>
          <cell r="F14011" t="str">
            <v>XR_243589.1</v>
          </cell>
        </row>
        <row r="14012">
          <cell r="A14012" t="str">
            <v>MYL1</v>
          </cell>
          <cell r="B14012">
            <v>2</v>
          </cell>
          <cell r="C14012">
            <v>211154868</v>
          </cell>
          <cell r="D14012">
            <v>211179895</v>
          </cell>
          <cell r="E14012">
            <v>2</v>
          </cell>
          <cell r="F14012" t="str">
            <v>NM_079420.2</v>
          </cell>
        </row>
        <row r="14013">
          <cell r="A14013" t="str">
            <v>MYL10</v>
          </cell>
          <cell r="B14013">
            <v>7</v>
          </cell>
          <cell r="C14013">
            <v>101256605</v>
          </cell>
          <cell r="D14013">
            <v>101272576</v>
          </cell>
          <cell r="E14013">
            <v>2</v>
          </cell>
          <cell r="F14013" t="str">
            <v>NM_138403.4</v>
          </cell>
        </row>
        <row r="14014">
          <cell r="A14014" t="str">
            <v>MYL12A</v>
          </cell>
          <cell r="B14014">
            <v>18</v>
          </cell>
          <cell r="C14014">
            <v>3247472</v>
          </cell>
          <cell r="D14014">
            <v>3256234</v>
          </cell>
          <cell r="E14014">
            <v>4</v>
          </cell>
          <cell r="F14014" t="str">
            <v>NM_006471.2</v>
          </cell>
        </row>
        <row r="14015">
          <cell r="A14015" t="str">
            <v>MYL12B</v>
          </cell>
          <cell r="B14015">
            <v>18</v>
          </cell>
          <cell r="C14015">
            <v>3262111</v>
          </cell>
          <cell r="D14015">
            <v>3278205</v>
          </cell>
          <cell r="E14015">
            <v>4</v>
          </cell>
          <cell r="F14015" t="str">
            <v>NM_001144944.1</v>
          </cell>
        </row>
        <row r="14016">
          <cell r="A14016" t="str">
            <v>MYL12BP2</v>
          </cell>
          <cell r="B14016">
            <v>4</v>
          </cell>
          <cell r="C14016">
            <v>185220260</v>
          </cell>
          <cell r="D14016">
            <v>185235482</v>
          </cell>
          <cell r="E14016">
            <v>1</v>
          </cell>
          <cell r="F14016" t="str">
            <v>XM_373042.3</v>
          </cell>
        </row>
        <row r="14017">
          <cell r="A14017" t="str">
            <v>MYL2</v>
          </cell>
          <cell r="B14017">
            <v>12</v>
          </cell>
          <cell r="C14017">
            <v>111348623</v>
          </cell>
          <cell r="D14017">
            <v>111358404</v>
          </cell>
          <cell r="E14017">
            <v>1</v>
          </cell>
          <cell r="F14017" t="str">
            <v>NM_000432.3</v>
          </cell>
        </row>
        <row r="14018">
          <cell r="A14018" t="str">
            <v>MYL3</v>
          </cell>
          <cell r="B14018">
            <v>3</v>
          </cell>
          <cell r="C14018">
            <v>46899357</v>
          </cell>
          <cell r="D14018">
            <v>46904973</v>
          </cell>
          <cell r="E14018">
            <v>1</v>
          </cell>
          <cell r="F14018" t="str">
            <v>NM_000258.2</v>
          </cell>
        </row>
        <row r="14019">
          <cell r="A14019" t="str">
            <v>MYL4</v>
          </cell>
          <cell r="B14019">
            <v>17</v>
          </cell>
          <cell r="C14019">
            <v>45266728</v>
          </cell>
          <cell r="D14019">
            <v>45301045</v>
          </cell>
          <cell r="E14019">
            <v>4</v>
          </cell>
          <cell r="F14019" t="str">
            <v>NM_001002841.1</v>
          </cell>
        </row>
        <row r="14020">
          <cell r="A14020" t="str">
            <v>MYL5</v>
          </cell>
          <cell r="B14020">
            <v>4</v>
          </cell>
          <cell r="C14020">
            <v>669717</v>
          </cell>
          <cell r="D14020">
            <v>675817</v>
          </cell>
          <cell r="E14020">
            <v>3</v>
          </cell>
          <cell r="F14020" t="str">
            <v>NM_002477.1</v>
          </cell>
        </row>
        <row r="14021">
          <cell r="A14021" t="str">
            <v>MYL6</v>
          </cell>
          <cell r="B14021">
            <v>12</v>
          </cell>
          <cell r="C14021">
            <v>56552045</v>
          </cell>
          <cell r="D14021">
            <v>56555359</v>
          </cell>
          <cell r="E14021">
            <v>9</v>
          </cell>
          <cell r="F14021" t="str">
            <v>NM_021019.4</v>
          </cell>
        </row>
        <row r="14022">
          <cell r="A14022" t="str">
            <v>MYL6B</v>
          </cell>
          <cell r="B14022">
            <v>12</v>
          </cell>
          <cell r="C14022">
            <v>56546040</v>
          </cell>
          <cell r="D14022">
            <v>56551771</v>
          </cell>
          <cell r="E14022">
            <v>4</v>
          </cell>
          <cell r="F14022" t="str">
            <v>NM_001199629.1</v>
          </cell>
        </row>
        <row r="14023">
          <cell r="A14023" t="str">
            <v>MYL6BP1</v>
          </cell>
          <cell r="B14023">
            <v>2</v>
          </cell>
          <cell r="C14023">
            <v>209133952</v>
          </cell>
          <cell r="D14023">
            <v>209134748</v>
          </cell>
          <cell r="E14023">
            <v>1</v>
          </cell>
          <cell r="F14023" t="str">
            <v>LOC100422437</v>
          </cell>
        </row>
        <row r="14024">
          <cell r="A14024" t="str">
            <v>MYL7</v>
          </cell>
          <cell r="B14024">
            <v>7</v>
          </cell>
          <cell r="C14024">
            <v>44178463</v>
          </cell>
          <cell r="D14024">
            <v>44180916</v>
          </cell>
          <cell r="E14024">
            <v>3</v>
          </cell>
          <cell r="F14024" t="str">
            <v>NM_021223.2</v>
          </cell>
        </row>
        <row r="14025">
          <cell r="A14025" t="str">
            <v>MYL9</v>
          </cell>
          <cell r="B14025">
            <v>20</v>
          </cell>
          <cell r="C14025">
            <v>35169887</v>
          </cell>
          <cell r="D14025">
            <v>35178226</v>
          </cell>
          <cell r="E14025">
            <v>2</v>
          </cell>
          <cell r="F14025" t="str">
            <v>NM_006097.4</v>
          </cell>
        </row>
        <row r="14026">
          <cell r="A14026" t="str">
            <v>MYLIP</v>
          </cell>
          <cell r="B14026">
            <v>6</v>
          </cell>
          <cell r="C14026">
            <v>16129277</v>
          </cell>
          <cell r="D14026">
            <v>16148479</v>
          </cell>
          <cell r="E14026">
            <v>3</v>
          </cell>
          <cell r="F14026" t="str">
            <v>NM_013262.3</v>
          </cell>
        </row>
        <row r="14027">
          <cell r="A14027" t="str">
            <v>MYLK</v>
          </cell>
          <cell r="B14027">
            <v>3</v>
          </cell>
          <cell r="C14027">
            <v>123331143</v>
          </cell>
          <cell r="D14027">
            <v>123603149</v>
          </cell>
          <cell r="E14027">
            <v>12</v>
          </cell>
          <cell r="F14027" t="str">
            <v>NM_053025.3</v>
          </cell>
        </row>
        <row r="14028">
          <cell r="A14028" t="str">
            <v>MYLK2</v>
          </cell>
          <cell r="B14028">
            <v>20</v>
          </cell>
          <cell r="C14028">
            <v>30407115</v>
          </cell>
          <cell r="D14028">
            <v>30422500</v>
          </cell>
          <cell r="E14028">
            <v>2</v>
          </cell>
          <cell r="F14028" t="str">
            <v>NM_033118.3</v>
          </cell>
        </row>
        <row r="14029">
          <cell r="A14029" t="str">
            <v>MYLK3</v>
          </cell>
          <cell r="B14029">
            <v>16</v>
          </cell>
          <cell r="C14029">
            <v>46736194</v>
          </cell>
          <cell r="D14029">
            <v>46797198</v>
          </cell>
          <cell r="E14029">
            <v>4</v>
          </cell>
          <cell r="F14029" t="str">
            <v>NM_182493.2</v>
          </cell>
        </row>
        <row r="14030">
          <cell r="A14030" t="str">
            <v>MYLK4</v>
          </cell>
          <cell r="B14030">
            <v>6</v>
          </cell>
          <cell r="C14030">
            <v>2663863</v>
          </cell>
          <cell r="D14030">
            <v>2765615</v>
          </cell>
          <cell r="E14030">
            <v>5</v>
          </cell>
          <cell r="F14030" t="str">
            <v>NM_001012418.3</v>
          </cell>
        </row>
        <row r="14031">
          <cell r="A14031" t="str">
            <v>MYLK-AS1</v>
          </cell>
          <cell r="B14031">
            <v>3</v>
          </cell>
          <cell r="C14031">
            <v>123304403</v>
          </cell>
          <cell r="D14031">
            <v>123349668</v>
          </cell>
          <cell r="E14031">
            <v>1</v>
          </cell>
          <cell r="F14031" t="str">
            <v>NR_038266.1</v>
          </cell>
        </row>
        <row r="14032">
          <cell r="A14032" t="str">
            <v>MYLPF</v>
          </cell>
          <cell r="B14032">
            <v>16</v>
          </cell>
          <cell r="C14032">
            <v>30386123</v>
          </cell>
          <cell r="D14032">
            <v>30389310</v>
          </cell>
          <cell r="E14032">
            <v>1</v>
          </cell>
          <cell r="F14032" t="str">
            <v>NM_013292.3</v>
          </cell>
        </row>
        <row r="14033">
          <cell r="A14033" t="str">
            <v>MYNN</v>
          </cell>
          <cell r="B14033">
            <v>3</v>
          </cell>
          <cell r="C14033">
            <v>169490619</v>
          </cell>
          <cell r="D14033">
            <v>169507504</v>
          </cell>
          <cell r="E14033">
            <v>10</v>
          </cell>
          <cell r="F14033" t="str">
            <v>NM_001185118.1</v>
          </cell>
        </row>
        <row r="14034">
          <cell r="A14034" t="str">
            <v>MYO10</v>
          </cell>
          <cell r="B14034">
            <v>5</v>
          </cell>
          <cell r="C14034">
            <v>16662016</v>
          </cell>
          <cell r="D14034">
            <v>16936385</v>
          </cell>
          <cell r="E14034">
            <v>4</v>
          </cell>
          <cell r="F14034" t="str">
            <v>NM_012334.2</v>
          </cell>
        </row>
        <row r="14035">
          <cell r="A14035" t="str">
            <v>MYO15A</v>
          </cell>
          <cell r="B14035">
            <v>17</v>
          </cell>
          <cell r="C14035">
            <v>18012020</v>
          </cell>
          <cell r="D14035">
            <v>18082964</v>
          </cell>
          <cell r="E14035">
            <v>2</v>
          </cell>
          <cell r="F14035" t="str">
            <v>NM_016239.3</v>
          </cell>
        </row>
        <row r="14036">
          <cell r="A14036" t="str">
            <v>MYO15B</v>
          </cell>
          <cell r="B14036">
            <v>17</v>
          </cell>
          <cell r="C14036">
            <v>73584139</v>
          </cell>
          <cell r="D14036">
            <v>73622929</v>
          </cell>
          <cell r="E14036">
            <v>1</v>
          </cell>
          <cell r="F14036" t="str">
            <v>NR_003587.2</v>
          </cell>
        </row>
        <row r="14037">
          <cell r="A14037" t="str">
            <v>MYO16</v>
          </cell>
          <cell r="B14037">
            <v>13</v>
          </cell>
          <cell r="C14037">
            <v>109248500</v>
          </cell>
          <cell r="D14037">
            <v>109860355</v>
          </cell>
          <cell r="E14037">
            <v>2</v>
          </cell>
          <cell r="F14037" t="str">
            <v>NM_001198950.1</v>
          </cell>
        </row>
        <row r="14038">
          <cell r="A14038" t="str">
            <v>MYO16-AS1</v>
          </cell>
          <cell r="B14038">
            <v>13</v>
          </cell>
          <cell r="C14038">
            <v>109816253</v>
          </cell>
          <cell r="D14038">
            <v>109819651</v>
          </cell>
          <cell r="E14038">
            <v>1</v>
          </cell>
          <cell r="F14038" t="str">
            <v>NR_047700.1</v>
          </cell>
        </row>
        <row r="14039">
          <cell r="A14039" t="str">
            <v>MYO18A</v>
          </cell>
          <cell r="B14039">
            <v>17</v>
          </cell>
          <cell r="C14039">
            <v>27400528</v>
          </cell>
          <cell r="D14039">
            <v>27507432</v>
          </cell>
          <cell r="E14039">
            <v>10</v>
          </cell>
          <cell r="F14039" t="str">
            <v>NM_078471.3</v>
          </cell>
        </row>
        <row r="14040">
          <cell r="A14040" t="str">
            <v>MYO18B</v>
          </cell>
          <cell r="B14040">
            <v>22</v>
          </cell>
          <cell r="C14040">
            <v>26138117</v>
          </cell>
          <cell r="D14040">
            <v>26453345</v>
          </cell>
          <cell r="E14040">
            <v>4</v>
          </cell>
          <cell r="F14040" t="str">
            <v>NM_032608.5</v>
          </cell>
        </row>
        <row r="14041">
          <cell r="A14041" t="str">
            <v>MYO19</v>
          </cell>
          <cell r="B14041">
            <v>17</v>
          </cell>
          <cell r="C14041">
            <v>34851599</v>
          </cell>
          <cell r="D14041">
            <v>34891305</v>
          </cell>
          <cell r="E14041">
            <v>5</v>
          </cell>
          <cell r="F14041" t="str">
            <v>NM_001033580.2</v>
          </cell>
        </row>
        <row r="14042">
          <cell r="A14042" t="str">
            <v>MYO1A</v>
          </cell>
          <cell r="B14042">
            <v>12</v>
          </cell>
          <cell r="C14042">
            <v>57422301</v>
          </cell>
          <cell r="D14042">
            <v>57444549</v>
          </cell>
          <cell r="E14042">
            <v>3</v>
          </cell>
          <cell r="F14042" t="str">
            <v>NM_001256041.1</v>
          </cell>
        </row>
        <row r="14043">
          <cell r="A14043" t="str">
            <v>MYO1B</v>
          </cell>
          <cell r="B14043">
            <v>2</v>
          </cell>
          <cell r="C14043">
            <v>192110107</v>
          </cell>
          <cell r="D14043">
            <v>192290112</v>
          </cell>
          <cell r="E14043">
            <v>13</v>
          </cell>
          <cell r="F14043" t="str">
            <v>NM_001130158.1</v>
          </cell>
        </row>
        <row r="14044">
          <cell r="A14044" t="str">
            <v>MYO1C</v>
          </cell>
          <cell r="B14044">
            <v>17</v>
          </cell>
          <cell r="C14044">
            <v>1367480</v>
          </cell>
          <cell r="D14044">
            <v>1396001</v>
          </cell>
          <cell r="E14044">
            <v>4</v>
          </cell>
          <cell r="F14044" t="str">
            <v>NM_001080779.1</v>
          </cell>
        </row>
        <row r="14045">
          <cell r="A14045" t="str">
            <v>MYO1D</v>
          </cell>
          <cell r="B14045">
            <v>17</v>
          </cell>
          <cell r="C14045">
            <v>30819628</v>
          </cell>
          <cell r="D14045">
            <v>31203902</v>
          </cell>
          <cell r="E14045">
            <v>1</v>
          </cell>
          <cell r="F14045" t="str">
            <v>NM_015194.1</v>
          </cell>
        </row>
        <row r="14046">
          <cell r="A14046" t="str">
            <v>MYO1E</v>
          </cell>
          <cell r="B14046">
            <v>15</v>
          </cell>
          <cell r="C14046">
            <v>59428168</v>
          </cell>
          <cell r="D14046">
            <v>59665071</v>
          </cell>
          <cell r="E14046">
            <v>1</v>
          </cell>
          <cell r="F14046" t="str">
            <v>NM_004998.3</v>
          </cell>
        </row>
        <row r="14047">
          <cell r="A14047" t="str">
            <v>MYO1F</v>
          </cell>
          <cell r="B14047">
            <v>19</v>
          </cell>
          <cell r="C14047">
            <v>8585674</v>
          </cell>
          <cell r="D14047">
            <v>8642331</v>
          </cell>
          <cell r="E14047">
            <v>4</v>
          </cell>
          <cell r="F14047" t="str">
            <v>NM_012335.3</v>
          </cell>
        </row>
        <row r="14048">
          <cell r="A14048" t="str">
            <v>MYO1G</v>
          </cell>
          <cell r="B14048">
            <v>7</v>
          </cell>
          <cell r="C14048">
            <v>45002260</v>
          </cell>
          <cell r="D14048">
            <v>45018704</v>
          </cell>
          <cell r="E14048">
            <v>1</v>
          </cell>
          <cell r="F14048" t="str">
            <v>NM_033054.2</v>
          </cell>
        </row>
        <row r="14049">
          <cell r="A14049" t="str">
            <v>MYO1H</v>
          </cell>
          <cell r="B14049">
            <v>12</v>
          </cell>
          <cell r="C14049">
            <v>109826439</v>
          </cell>
          <cell r="D14049">
            <v>109886176</v>
          </cell>
          <cell r="E14049">
            <v>2</v>
          </cell>
          <cell r="F14049" t="str">
            <v>NM_001101421.3</v>
          </cell>
        </row>
        <row r="14050">
          <cell r="A14050" t="str">
            <v>MYO3A</v>
          </cell>
          <cell r="B14050">
            <v>10</v>
          </cell>
          <cell r="C14050">
            <v>26223002</v>
          </cell>
          <cell r="D14050">
            <v>26501465</v>
          </cell>
          <cell r="E14050">
            <v>1</v>
          </cell>
          <cell r="F14050" t="str">
            <v>NM_017433.4</v>
          </cell>
        </row>
        <row r="14051">
          <cell r="A14051" t="str">
            <v>MYO3B</v>
          </cell>
          <cell r="B14051">
            <v>2</v>
          </cell>
          <cell r="C14051">
            <v>171034655</v>
          </cell>
          <cell r="D14051">
            <v>171511674</v>
          </cell>
          <cell r="E14051">
            <v>5</v>
          </cell>
          <cell r="F14051" t="str">
            <v>NM_001083615.3</v>
          </cell>
        </row>
        <row r="14052">
          <cell r="A14052" t="str">
            <v>MYO5A</v>
          </cell>
          <cell r="B14052">
            <v>15</v>
          </cell>
          <cell r="C14052">
            <v>52599480</v>
          </cell>
          <cell r="D14052">
            <v>52821247</v>
          </cell>
          <cell r="E14052">
            <v>9</v>
          </cell>
          <cell r="F14052" t="str">
            <v>NM_000259.3</v>
          </cell>
        </row>
        <row r="14053">
          <cell r="A14053" t="str">
            <v>MYO5B</v>
          </cell>
          <cell r="B14053">
            <v>18</v>
          </cell>
          <cell r="C14053">
            <v>47349156</v>
          </cell>
          <cell r="D14053">
            <v>47721542</v>
          </cell>
          <cell r="E14053">
            <v>2</v>
          </cell>
          <cell r="F14053" t="str">
            <v>NM_001080467.2</v>
          </cell>
        </row>
        <row r="14054">
          <cell r="A14054" t="str">
            <v>MYO5C</v>
          </cell>
          <cell r="B14054">
            <v>15</v>
          </cell>
          <cell r="C14054">
            <v>52484515</v>
          </cell>
          <cell r="D14054">
            <v>52587995</v>
          </cell>
          <cell r="E14054">
            <v>1</v>
          </cell>
          <cell r="F14054" t="str">
            <v>NM_018728.3</v>
          </cell>
        </row>
        <row r="14055">
          <cell r="A14055" t="str">
            <v>MYO6</v>
          </cell>
          <cell r="B14055">
            <v>6</v>
          </cell>
          <cell r="C14055">
            <v>76458893</v>
          </cell>
          <cell r="D14055">
            <v>76629254</v>
          </cell>
          <cell r="E14055">
            <v>9</v>
          </cell>
          <cell r="F14055" t="str">
            <v>NM_004999.3</v>
          </cell>
        </row>
        <row r="14056">
          <cell r="A14056" t="str">
            <v>MYO7A</v>
          </cell>
          <cell r="B14056">
            <v>11</v>
          </cell>
          <cell r="C14056">
            <v>76839302</v>
          </cell>
          <cell r="D14056">
            <v>76926286</v>
          </cell>
          <cell r="E14056">
            <v>5</v>
          </cell>
          <cell r="F14056" t="str">
            <v>NM_000260.3</v>
          </cell>
        </row>
        <row r="14057">
          <cell r="A14057" t="str">
            <v>MYO7B</v>
          </cell>
          <cell r="B14057">
            <v>2</v>
          </cell>
          <cell r="C14057">
            <v>128293378</v>
          </cell>
          <cell r="D14057">
            <v>128395303</v>
          </cell>
          <cell r="E14057">
            <v>1</v>
          </cell>
          <cell r="F14057" t="str">
            <v>NM_001080527.1</v>
          </cell>
        </row>
        <row r="14058">
          <cell r="A14058" t="str">
            <v>MYO9A</v>
          </cell>
          <cell r="B14058">
            <v>15</v>
          </cell>
          <cell r="C14058">
            <v>72114632</v>
          </cell>
          <cell r="D14058">
            <v>72410440</v>
          </cell>
          <cell r="E14058">
            <v>3</v>
          </cell>
          <cell r="F14058" t="str">
            <v>NM_006901.3</v>
          </cell>
        </row>
        <row r="14059">
          <cell r="A14059" t="str">
            <v>MYO9B</v>
          </cell>
          <cell r="B14059">
            <v>19</v>
          </cell>
          <cell r="C14059">
            <v>17186591</v>
          </cell>
          <cell r="D14059">
            <v>17324100</v>
          </cell>
          <cell r="E14059">
            <v>4</v>
          </cell>
          <cell r="F14059" t="str">
            <v>NM_001130065.1</v>
          </cell>
        </row>
        <row r="14060">
          <cell r="A14060" t="str">
            <v>MYOC</v>
          </cell>
          <cell r="B14060">
            <v>1</v>
          </cell>
          <cell r="C14060">
            <v>171604557</v>
          </cell>
          <cell r="D14060">
            <v>171621773</v>
          </cell>
          <cell r="E14060">
            <v>1</v>
          </cell>
          <cell r="F14060" t="str">
            <v>NM_000261.1</v>
          </cell>
        </row>
        <row r="14061">
          <cell r="A14061" t="str">
            <v>MYOCD</v>
          </cell>
          <cell r="B14061">
            <v>17</v>
          </cell>
          <cell r="C14061">
            <v>12569207</v>
          </cell>
          <cell r="D14061">
            <v>12672266</v>
          </cell>
          <cell r="E14061">
            <v>5</v>
          </cell>
          <cell r="F14061" t="str">
            <v>NM_001146312.1</v>
          </cell>
        </row>
        <row r="14062">
          <cell r="A14062" t="str">
            <v>MYOD1</v>
          </cell>
          <cell r="B14062">
            <v>11</v>
          </cell>
          <cell r="C14062">
            <v>17741110</v>
          </cell>
          <cell r="D14062">
            <v>17743678</v>
          </cell>
          <cell r="E14062">
            <v>1</v>
          </cell>
          <cell r="F14062" t="str">
            <v>NM_002478.4</v>
          </cell>
        </row>
        <row r="14063">
          <cell r="A14063" t="str">
            <v>MYOF</v>
          </cell>
          <cell r="B14063">
            <v>10</v>
          </cell>
          <cell r="C14063">
            <v>95066186</v>
          </cell>
          <cell r="D14063">
            <v>95242183</v>
          </cell>
          <cell r="E14063">
            <v>5</v>
          </cell>
          <cell r="F14063" t="str">
            <v>NM_013451.3</v>
          </cell>
        </row>
        <row r="14064">
          <cell r="A14064" t="str">
            <v>MYOG</v>
          </cell>
          <cell r="B14064">
            <v>1</v>
          </cell>
          <cell r="C14064">
            <v>203052257</v>
          </cell>
          <cell r="D14064">
            <v>203055166</v>
          </cell>
          <cell r="E14064">
            <v>1</v>
          </cell>
          <cell r="F14064" t="str">
            <v>NM_002479.5</v>
          </cell>
        </row>
        <row r="14065">
          <cell r="A14065" t="str">
            <v>MYOM1</v>
          </cell>
          <cell r="B14065">
            <v>18</v>
          </cell>
          <cell r="C14065">
            <v>3066805</v>
          </cell>
          <cell r="D14065">
            <v>3220106</v>
          </cell>
          <cell r="E14065">
            <v>2</v>
          </cell>
          <cell r="F14065" t="str">
            <v>NM_003803.3</v>
          </cell>
        </row>
        <row r="14066">
          <cell r="A14066" t="str">
            <v>MYOM2</v>
          </cell>
          <cell r="B14066">
            <v>8</v>
          </cell>
          <cell r="C14066">
            <v>1993082</v>
          </cell>
          <cell r="D14066">
            <v>2093380</v>
          </cell>
          <cell r="E14066">
            <v>3</v>
          </cell>
          <cell r="F14066" t="str">
            <v>NM_003970.2</v>
          </cell>
        </row>
        <row r="14067">
          <cell r="A14067" t="str">
            <v>MYOM3</v>
          </cell>
          <cell r="B14067">
            <v>1</v>
          </cell>
          <cell r="C14067">
            <v>24382531</v>
          </cell>
          <cell r="D14067">
            <v>24438665</v>
          </cell>
          <cell r="E14067">
            <v>1</v>
          </cell>
          <cell r="F14067" t="str">
            <v>NM_152372.3</v>
          </cell>
        </row>
        <row r="14068">
          <cell r="A14068" t="str">
            <v>MYOT</v>
          </cell>
          <cell r="B14068">
            <v>5</v>
          </cell>
          <cell r="C14068">
            <v>137203536</v>
          </cell>
          <cell r="D14068">
            <v>137223540</v>
          </cell>
          <cell r="E14068">
            <v>3</v>
          </cell>
          <cell r="F14068" t="str">
            <v>NM_001135940.1</v>
          </cell>
        </row>
        <row r="14069">
          <cell r="A14069" t="str">
            <v>MYOZ1</v>
          </cell>
          <cell r="B14069">
            <v>10</v>
          </cell>
          <cell r="C14069">
            <v>75391370</v>
          </cell>
          <cell r="D14069">
            <v>75401233</v>
          </cell>
          <cell r="E14069">
            <v>2</v>
          </cell>
          <cell r="F14069" t="str">
            <v>NM_021245.3</v>
          </cell>
        </row>
        <row r="14070">
          <cell r="A14070" t="str">
            <v>MYOZ2</v>
          </cell>
          <cell r="B14070">
            <v>4</v>
          </cell>
          <cell r="C14070">
            <v>120056939</v>
          </cell>
          <cell r="D14070">
            <v>120108944</v>
          </cell>
          <cell r="E14070">
            <v>1</v>
          </cell>
          <cell r="F14070" t="str">
            <v>NM_016599.4</v>
          </cell>
        </row>
        <row r="14071">
          <cell r="A14071" t="str">
            <v>MYOZ3</v>
          </cell>
          <cell r="B14071">
            <v>5</v>
          </cell>
          <cell r="C14071">
            <v>150040403</v>
          </cell>
          <cell r="D14071">
            <v>150058930</v>
          </cell>
          <cell r="E14071">
            <v>2</v>
          </cell>
          <cell r="F14071" t="str">
            <v>NM_001122853.2</v>
          </cell>
        </row>
        <row r="14072">
          <cell r="A14072" t="str">
            <v>MYPN</v>
          </cell>
          <cell r="B14072">
            <v>10</v>
          </cell>
          <cell r="C14072">
            <v>69865874</v>
          </cell>
          <cell r="D14072">
            <v>69971774</v>
          </cell>
          <cell r="E14072">
            <v>5</v>
          </cell>
          <cell r="F14072" t="str">
            <v>NM_001256267.1</v>
          </cell>
        </row>
        <row r="14073">
          <cell r="A14073" t="str">
            <v>MYPOP</v>
          </cell>
          <cell r="B14073">
            <v>19</v>
          </cell>
          <cell r="C14073">
            <v>46393281</v>
          </cell>
          <cell r="D14073">
            <v>46405862</v>
          </cell>
          <cell r="E14073">
            <v>1</v>
          </cell>
          <cell r="F14073" t="str">
            <v>NM_001012643.2</v>
          </cell>
        </row>
        <row r="14074">
          <cell r="A14074" t="str">
            <v>MYRF</v>
          </cell>
          <cell r="B14074">
            <v>11</v>
          </cell>
          <cell r="C14074">
            <v>61520121</v>
          </cell>
          <cell r="D14074">
            <v>61555989</v>
          </cell>
          <cell r="E14074">
            <v>10</v>
          </cell>
          <cell r="F14074" t="str">
            <v>NM_001127392.1</v>
          </cell>
        </row>
        <row r="14075">
          <cell r="A14075" t="str">
            <v>MYRFL</v>
          </cell>
          <cell r="B14075">
            <v>12</v>
          </cell>
          <cell r="C14075">
            <v>70274016</v>
          </cell>
          <cell r="D14075">
            <v>70352502</v>
          </cell>
          <cell r="E14075">
            <v>1</v>
          </cell>
          <cell r="F14075" t="str">
            <v>XM_001718908.4</v>
          </cell>
        </row>
        <row r="14076">
          <cell r="A14076" t="str">
            <v>MYRIP</v>
          </cell>
          <cell r="B14076">
            <v>3</v>
          </cell>
          <cell r="C14076">
            <v>39850405</v>
          </cell>
          <cell r="D14076">
            <v>40301812</v>
          </cell>
          <cell r="E14076">
            <v>6</v>
          </cell>
          <cell r="F14076" t="str">
            <v>NM_015460.2</v>
          </cell>
        </row>
        <row r="14077">
          <cell r="A14077" t="str">
            <v>MYSM1</v>
          </cell>
          <cell r="B14077">
            <v>1</v>
          </cell>
          <cell r="C14077">
            <v>59120411</v>
          </cell>
          <cell r="D14077">
            <v>59165743</v>
          </cell>
          <cell r="E14077">
            <v>4</v>
          </cell>
          <cell r="F14077" t="str">
            <v>NM_001085487.2</v>
          </cell>
        </row>
        <row r="14078">
          <cell r="A14078" t="str">
            <v>MYT1</v>
          </cell>
          <cell r="B14078">
            <v>20</v>
          </cell>
          <cell r="C14078">
            <v>62795827</v>
          </cell>
          <cell r="D14078">
            <v>62873606</v>
          </cell>
          <cell r="E14078">
            <v>1</v>
          </cell>
          <cell r="F14078" t="str">
            <v>NM_004535.2</v>
          </cell>
        </row>
        <row r="14079">
          <cell r="A14079" t="str">
            <v>MYT1L</v>
          </cell>
          <cell r="B14079">
            <v>2</v>
          </cell>
          <cell r="C14079">
            <v>1792885</v>
          </cell>
          <cell r="D14079">
            <v>2335045</v>
          </cell>
          <cell r="E14079">
            <v>2</v>
          </cell>
          <cell r="F14079" t="str">
            <v>NM_015025.2</v>
          </cell>
        </row>
        <row r="14080">
          <cell r="A14080" t="str">
            <v>MYT1L-AS1</v>
          </cell>
          <cell r="B14080">
            <v>2</v>
          </cell>
          <cell r="C14080">
            <v>2323004</v>
          </cell>
          <cell r="D14080">
            <v>2330880</v>
          </cell>
          <cell r="E14080">
            <v>1</v>
          </cell>
          <cell r="F14080" t="str">
            <v>NR_024468.1</v>
          </cell>
        </row>
        <row r="14081">
          <cell r="A14081" t="str">
            <v>MYZAP</v>
          </cell>
          <cell r="B14081">
            <v>15</v>
          </cell>
          <cell r="C14081">
            <v>57884102</v>
          </cell>
          <cell r="D14081">
            <v>57977562</v>
          </cell>
          <cell r="E14081">
            <v>6</v>
          </cell>
          <cell r="F14081" t="str">
            <v>NM_001018100.3</v>
          </cell>
        </row>
        <row r="14082">
          <cell r="A14082" t="str">
            <v>MZB1</v>
          </cell>
          <cell r="B14082">
            <v>5</v>
          </cell>
          <cell r="C14082">
            <v>138723257</v>
          </cell>
          <cell r="D14082">
            <v>138725605</v>
          </cell>
          <cell r="E14082">
            <v>4</v>
          </cell>
          <cell r="F14082" t="str">
            <v>NM_016459.3</v>
          </cell>
        </row>
        <row r="14083">
          <cell r="A14083" t="str">
            <v>MZF1</v>
          </cell>
          <cell r="B14083">
            <v>19</v>
          </cell>
          <cell r="C14083">
            <v>59073284</v>
          </cell>
          <cell r="D14083">
            <v>59085757</v>
          </cell>
          <cell r="E14083">
            <v>6</v>
          </cell>
          <cell r="F14083" t="str">
            <v>NM_001267033.1</v>
          </cell>
        </row>
        <row r="14084">
          <cell r="A14084" t="str">
            <v>MZF1-AS1</v>
          </cell>
          <cell r="B14084">
            <v>19</v>
          </cell>
          <cell r="C14084">
            <v>59070553</v>
          </cell>
          <cell r="D14084">
            <v>59086164</v>
          </cell>
          <cell r="E14084">
            <v>1</v>
          </cell>
          <cell r="F14084" t="str">
            <v>NR_027334.2</v>
          </cell>
        </row>
        <row r="14085">
          <cell r="A14085" t="str">
            <v>MZT1</v>
          </cell>
          <cell r="B14085">
            <v>13</v>
          </cell>
          <cell r="C14085">
            <v>73282495</v>
          </cell>
          <cell r="D14085">
            <v>73301938</v>
          </cell>
          <cell r="E14085">
            <v>1</v>
          </cell>
          <cell r="F14085" t="str">
            <v>NM_001071775.2</v>
          </cell>
        </row>
        <row r="14086">
          <cell r="A14086" t="str">
            <v>MZT1P2</v>
          </cell>
          <cell r="B14086">
            <v>7</v>
          </cell>
          <cell r="C14086">
            <v>138912362</v>
          </cell>
          <cell r="D14086">
            <v>138913406</v>
          </cell>
          <cell r="E14086">
            <v>1</v>
          </cell>
          <cell r="F14086" t="str">
            <v>LOC101929581</v>
          </cell>
        </row>
        <row r="14087">
          <cell r="A14087" t="str">
            <v>MZT2A</v>
          </cell>
          <cell r="B14087">
            <v>2</v>
          </cell>
          <cell r="C14087">
            <v>132227298</v>
          </cell>
          <cell r="D14087">
            <v>132250312</v>
          </cell>
          <cell r="E14087">
            <v>3</v>
          </cell>
          <cell r="F14087" t="str">
            <v>NM_001085365.1</v>
          </cell>
        </row>
        <row r="14088">
          <cell r="A14088" t="str">
            <v>MZT2B</v>
          </cell>
          <cell r="B14088">
            <v>2</v>
          </cell>
          <cell r="C14088">
            <v>130939248</v>
          </cell>
          <cell r="D14088">
            <v>130962365</v>
          </cell>
          <cell r="E14088">
            <v>5</v>
          </cell>
          <cell r="F14088" t="str">
            <v>NM_025029.3</v>
          </cell>
        </row>
        <row r="14089">
          <cell r="A14089" t="str">
            <v>N4BP1</v>
          </cell>
          <cell r="B14089">
            <v>16</v>
          </cell>
          <cell r="C14089">
            <v>48572637</v>
          </cell>
          <cell r="D14089">
            <v>48644125</v>
          </cell>
          <cell r="E14089">
            <v>2</v>
          </cell>
          <cell r="F14089" t="str">
            <v>NM_153029.3</v>
          </cell>
        </row>
        <row r="14090">
          <cell r="A14090" t="str">
            <v>N4BP2</v>
          </cell>
          <cell r="B14090">
            <v>4</v>
          </cell>
          <cell r="C14090">
            <v>40058524</v>
          </cell>
          <cell r="D14090">
            <v>40159872</v>
          </cell>
          <cell r="E14090">
            <v>1</v>
          </cell>
          <cell r="F14090" t="str">
            <v>NM_018177.4</v>
          </cell>
        </row>
        <row r="14091">
          <cell r="A14091" t="str">
            <v>N4BP2L1</v>
          </cell>
          <cell r="B14091">
            <v>13</v>
          </cell>
          <cell r="C14091">
            <v>32974860</v>
          </cell>
          <cell r="D14091">
            <v>33002490</v>
          </cell>
          <cell r="E14091">
            <v>6</v>
          </cell>
          <cell r="F14091" t="str">
            <v>NM_001079691.1</v>
          </cell>
        </row>
        <row r="14092">
          <cell r="A14092" t="str">
            <v>N4BP2L2</v>
          </cell>
          <cell r="B14092">
            <v>13</v>
          </cell>
          <cell r="C14092">
            <v>33006625</v>
          </cell>
          <cell r="D14092">
            <v>33116839</v>
          </cell>
          <cell r="E14092">
            <v>15</v>
          </cell>
          <cell r="F14092" t="str">
            <v>NM_001278432.1</v>
          </cell>
        </row>
        <row r="14093">
          <cell r="A14093" t="str">
            <v>N4BP2L2-IT2</v>
          </cell>
          <cell r="B14093">
            <v>13</v>
          </cell>
          <cell r="C14093">
            <v>33078643</v>
          </cell>
          <cell r="D14093">
            <v>33083532</v>
          </cell>
          <cell r="E14093">
            <v>1</v>
          </cell>
          <cell r="F14093" t="str">
            <v>NR_026928.1</v>
          </cell>
        </row>
        <row r="14094">
          <cell r="A14094" t="str">
            <v>N4BP3</v>
          </cell>
          <cell r="B14094">
            <v>5</v>
          </cell>
          <cell r="C14094">
            <v>177540556</v>
          </cell>
          <cell r="D14094">
            <v>177553107</v>
          </cell>
          <cell r="E14094">
            <v>1</v>
          </cell>
          <cell r="F14094" t="str">
            <v>NM_015111.1</v>
          </cell>
        </row>
        <row r="14095">
          <cell r="A14095" t="str">
            <v>N6AMT1</v>
          </cell>
          <cell r="B14095">
            <v>21</v>
          </cell>
          <cell r="C14095">
            <v>30244513</v>
          </cell>
          <cell r="D14095">
            <v>30257695</v>
          </cell>
          <cell r="E14095">
            <v>3</v>
          </cell>
          <cell r="F14095" t="str">
            <v>NM_013240.4</v>
          </cell>
        </row>
        <row r="14096">
          <cell r="A14096" t="str">
            <v>NAA10</v>
          </cell>
          <cell r="B14096" t="str">
            <v>X</v>
          </cell>
          <cell r="C14096">
            <v>153195280</v>
          </cell>
          <cell r="D14096">
            <v>153200533</v>
          </cell>
          <cell r="E14096">
            <v>4</v>
          </cell>
          <cell r="F14096" t="str">
            <v>NM_001256119.1</v>
          </cell>
        </row>
        <row r="14097">
          <cell r="A14097" t="str">
            <v>NAA11</v>
          </cell>
          <cell r="B14097">
            <v>4</v>
          </cell>
          <cell r="C14097">
            <v>80238272</v>
          </cell>
          <cell r="D14097">
            <v>80247171</v>
          </cell>
          <cell r="E14097">
            <v>1</v>
          </cell>
          <cell r="F14097" t="str">
            <v>NM_032693.2</v>
          </cell>
        </row>
        <row r="14098">
          <cell r="A14098" t="str">
            <v>NAA15</v>
          </cell>
          <cell r="B14098">
            <v>4</v>
          </cell>
          <cell r="C14098">
            <v>140222621</v>
          </cell>
          <cell r="D14098">
            <v>140311935</v>
          </cell>
          <cell r="E14098">
            <v>3</v>
          </cell>
          <cell r="F14098" t="str">
            <v>NM_057175.3</v>
          </cell>
        </row>
        <row r="14099">
          <cell r="A14099" t="str">
            <v>NAA16</v>
          </cell>
          <cell r="B14099">
            <v>13</v>
          </cell>
          <cell r="C14099">
            <v>41885341</v>
          </cell>
          <cell r="D14099">
            <v>41951166</v>
          </cell>
          <cell r="E14099">
            <v>6</v>
          </cell>
          <cell r="F14099" t="str">
            <v>NM_001110798.1</v>
          </cell>
        </row>
        <row r="14100">
          <cell r="A14100" t="str">
            <v>NAA20</v>
          </cell>
          <cell r="B14100">
            <v>20</v>
          </cell>
          <cell r="C14100">
            <v>19997934</v>
          </cell>
          <cell r="D14100">
            <v>20014273</v>
          </cell>
          <cell r="E14100">
            <v>5</v>
          </cell>
          <cell r="F14100" t="str">
            <v>NM_016100.4</v>
          </cell>
        </row>
        <row r="14101">
          <cell r="A14101" t="str">
            <v>NAA25</v>
          </cell>
          <cell r="B14101">
            <v>12</v>
          </cell>
          <cell r="C14101">
            <v>112464493</v>
          </cell>
          <cell r="D14101">
            <v>112546826</v>
          </cell>
          <cell r="E14101">
            <v>3</v>
          </cell>
          <cell r="F14101" t="str">
            <v>NM_024953.3</v>
          </cell>
        </row>
        <row r="14102">
          <cell r="A14102" t="str">
            <v>NAA30</v>
          </cell>
          <cell r="B14102">
            <v>14</v>
          </cell>
          <cell r="C14102">
            <v>57857271</v>
          </cell>
          <cell r="D14102">
            <v>57879466</v>
          </cell>
          <cell r="E14102">
            <v>1</v>
          </cell>
          <cell r="F14102" t="str">
            <v>NM_001011713.2</v>
          </cell>
        </row>
        <row r="14103">
          <cell r="A14103" t="str">
            <v>NAA35</v>
          </cell>
          <cell r="B14103">
            <v>9</v>
          </cell>
          <cell r="C14103">
            <v>88556009</v>
          </cell>
          <cell r="D14103">
            <v>88637217</v>
          </cell>
          <cell r="E14103">
            <v>5</v>
          </cell>
          <cell r="F14103" t="str">
            <v>NM_024635.3</v>
          </cell>
        </row>
        <row r="14104">
          <cell r="A14104" t="str">
            <v>NAA38</v>
          </cell>
          <cell r="B14104">
            <v>17</v>
          </cell>
          <cell r="C14104">
            <v>7760003</v>
          </cell>
          <cell r="D14104">
            <v>7788608</v>
          </cell>
          <cell r="E14104">
            <v>4</v>
          </cell>
          <cell r="F14104" t="str">
            <v>NM_032356.3</v>
          </cell>
        </row>
        <row r="14105">
          <cell r="A14105" t="str">
            <v>NAA40</v>
          </cell>
          <cell r="B14105">
            <v>11</v>
          </cell>
          <cell r="C14105">
            <v>63706442</v>
          </cell>
          <cell r="D14105">
            <v>63724799</v>
          </cell>
          <cell r="E14105">
            <v>4</v>
          </cell>
          <cell r="F14105" t="str">
            <v>NM_024771.2</v>
          </cell>
        </row>
        <row r="14106">
          <cell r="A14106" t="str">
            <v>NAA50</v>
          </cell>
          <cell r="B14106">
            <v>3</v>
          </cell>
          <cell r="C14106">
            <v>113435307</v>
          </cell>
          <cell r="D14106">
            <v>113465096</v>
          </cell>
          <cell r="E14106">
            <v>2</v>
          </cell>
          <cell r="F14106" t="str">
            <v>NM_025146.2</v>
          </cell>
        </row>
        <row r="14107">
          <cell r="A14107" t="str">
            <v>NAA60</v>
          </cell>
          <cell r="B14107">
            <v>16</v>
          </cell>
          <cell r="C14107">
            <v>3493611</v>
          </cell>
          <cell r="D14107">
            <v>3536963</v>
          </cell>
          <cell r="E14107">
            <v>20</v>
          </cell>
          <cell r="F14107" t="str">
            <v>NM_001083600.1</v>
          </cell>
        </row>
        <row r="14108">
          <cell r="A14108" t="str">
            <v>NAAA</v>
          </cell>
          <cell r="B14108">
            <v>4</v>
          </cell>
          <cell r="C14108">
            <v>76831808</v>
          </cell>
          <cell r="D14108">
            <v>76862164</v>
          </cell>
          <cell r="E14108">
            <v>8</v>
          </cell>
          <cell r="F14108" t="str">
            <v>NM_001042402.1</v>
          </cell>
        </row>
        <row r="14109">
          <cell r="A14109" t="str">
            <v>NAALAD2</v>
          </cell>
          <cell r="B14109">
            <v>11</v>
          </cell>
          <cell r="C14109">
            <v>89867772</v>
          </cell>
          <cell r="D14109">
            <v>89925779</v>
          </cell>
          <cell r="E14109">
            <v>5</v>
          </cell>
          <cell r="F14109" t="str">
            <v>NM_005467.3</v>
          </cell>
        </row>
        <row r="14110">
          <cell r="A14110" t="str">
            <v>NAALADL1</v>
          </cell>
          <cell r="B14110">
            <v>11</v>
          </cell>
          <cell r="C14110">
            <v>64812295</v>
          </cell>
          <cell r="D14110">
            <v>64826009</v>
          </cell>
          <cell r="E14110">
            <v>1</v>
          </cell>
          <cell r="F14110" t="str">
            <v>NM_005468.2</v>
          </cell>
        </row>
        <row r="14111">
          <cell r="A14111" t="str">
            <v>NAALADL2</v>
          </cell>
          <cell r="B14111">
            <v>3</v>
          </cell>
          <cell r="C14111">
            <v>174577095</v>
          </cell>
          <cell r="D14111">
            <v>175523428</v>
          </cell>
          <cell r="E14111">
            <v>2</v>
          </cell>
          <cell r="F14111" t="str">
            <v>NM_207015.2</v>
          </cell>
        </row>
        <row r="14112">
          <cell r="A14112" t="str">
            <v>NAALADL2-AS3</v>
          </cell>
          <cell r="B14112">
            <v>3</v>
          </cell>
          <cell r="C14112">
            <v>174797102</v>
          </cell>
          <cell r="D14112">
            <v>174833032</v>
          </cell>
          <cell r="E14112">
            <v>1</v>
          </cell>
          <cell r="F14112" t="str">
            <v>NR_046390.1</v>
          </cell>
        </row>
        <row r="14113">
          <cell r="A14113" t="str">
            <v>NAB1</v>
          </cell>
          <cell r="B14113">
            <v>2</v>
          </cell>
          <cell r="C14113">
            <v>191513621</v>
          </cell>
          <cell r="D14113">
            <v>191557492</v>
          </cell>
          <cell r="E14113">
            <v>11</v>
          </cell>
          <cell r="F14113" t="str">
            <v>NM_005966.3</v>
          </cell>
        </row>
        <row r="14114">
          <cell r="A14114" t="str">
            <v>NAB2</v>
          </cell>
          <cell r="B14114">
            <v>12</v>
          </cell>
          <cell r="C14114">
            <v>57482677</v>
          </cell>
          <cell r="D14114">
            <v>57489259</v>
          </cell>
          <cell r="E14114">
            <v>2</v>
          </cell>
          <cell r="F14114" t="str">
            <v>NM_005967.3</v>
          </cell>
        </row>
        <row r="14115">
          <cell r="A14115" t="str">
            <v>NABP1</v>
          </cell>
          <cell r="B14115">
            <v>2</v>
          </cell>
          <cell r="C14115">
            <v>192542798</v>
          </cell>
          <cell r="D14115">
            <v>192553248</v>
          </cell>
          <cell r="E14115">
            <v>4</v>
          </cell>
          <cell r="F14115" t="str">
            <v>NM_001031716.2</v>
          </cell>
        </row>
        <row r="14116">
          <cell r="A14116" t="str">
            <v>NABP2</v>
          </cell>
          <cell r="B14116">
            <v>12</v>
          </cell>
          <cell r="C14116">
            <v>56615813</v>
          </cell>
          <cell r="D14116">
            <v>56623638</v>
          </cell>
          <cell r="E14116">
            <v>5</v>
          </cell>
          <cell r="F14116" t="str">
            <v>NM_024068.3</v>
          </cell>
        </row>
        <row r="14117">
          <cell r="A14117" t="str">
            <v>NACA</v>
          </cell>
          <cell r="B14117">
            <v>12</v>
          </cell>
          <cell r="C14117">
            <v>57106211</v>
          </cell>
          <cell r="D14117">
            <v>57119326</v>
          </cell>
          <cell r="E14117">
            <v>3</v>
          </cell>
          <cell r="F14117" t="str">
            <v>NM_001113202.1</v>
          </cell>
        </row>
        <row r="14118">
          <cell r="A14118" t="str">
            <v>NACA2</v>
          </cell>
          <cell r="B14118">
            <v>17</v>
          </cell>
          <cell r="C14118">
            <v>59667794</v>
          </cell>
          <cell r="D14118">
            <v>59668563</v>
          </cell>
          <cell r="E14118">
            <v>1</v>
          </cell>
          <cell r="F14118" t="str">
            <v>NM_199290.3</v>
          </cell>
        </row>
        <row r="14119">
          <cell r="A14119" t="str">
            <v>NACAD</v>
          </cell>
          <cell r="B14119">
            <v>7</v>
          </cell>
          <cell r="C14119">
            <v>45120036</v>
          </cell>
          <cell r="D14119">
            <v>45128493</v>
          </cell>
          <cell r="E14119">
            <v>1</v>
          </cell>
          <cell r="F14119" t="str">
            <v>NM_001146334.1</v>
          </cell>
        </row>
        <row r="14120">
          <cell r="A14120" t="str">
            <v>NACAP1</v>
          </cell>
          <cell r="B14120">
            <v>8</v>
          </cell>
          <cell r="C14120">
            <v>102381121</v>
          </cell>
          <cell r="D14120">
            <v>102381823</v>
          </cell>
          <cell r="E14120">
            <v>1</v>
          </cell>
          <cell r="F14120" t="str">
            <v>NR_002182.1</v>
          </cell>
        </row>
        <row r="14121">
          <cell r="A14121" t="str">
            <v>NACAP3</v>
          </cell>
          <cell r="B14121">
            <v>12</v>
          </cell>
          <cell r="C14121">
            <v>93517742</v>
          </cell>
          <cell r="D14121">
            <v>93518415</v>
          </cell>
          <cell r="E14121">
            <v>1</v>
          </cell>
          <cell r="F14121" t="str">
            <v>LOC101928685</v>
          </cell>
        </row>
        <row r="14122">
          <cell r="A14122" t="str">
            <v>NACAP7</v>
          </cell>
          <cell r="B14122">
            <v>6</v>
          </cell>
          <cell r="C14122">
            <v>90131818</v>
          </cell>
          <cell r="D14122">
            <v>90182639</v>
          </cell>
          <cell r="E14122">
            <v>1</v>
          </cell>
          <cell r="F14122" t="str">
            <v>LOC101059973</v>
          </cell>
        </row>
        <row r="14123">
          <cell r="A14123" t="str">
            <v>NACC1</v>
          </cell>
          <cell r="B14123">
            <v>19</v>
          </cell>
          <cell r="C14123">
            <v>13228813</v>
          </cell>
          <cell r="D14123">
            <v>13251961</v>
          </cell>
          <cell r="E14123">
            <v>2</v>
          </cell>
          <cell r="F14123" t="str">
            <v>NM_052876.3</v>
          </cell>
        </row>
        <row r="14124">
          <cell r="A14124" t="str">
            <v>NACC2</v>
          </cell>
          <cell r="B14124">
            <v>9</v>
          </cell>
          <cell r="C14124">
            <v>138898383</v>
          </cell>
          <cell r="D14124">
            <v>138987131</v>
          </cell>
          <cell r="E14124">
            <v>2</v>
          </cell>
          <cell r="F14124" t="str">
            <v>NM_144653.4</v>
          </cell>
        </row>
        <row r="14125">
          <cell r="A14125" t="str">
            <v>NADK</v>
          </cell>
          <cell r="B14125">
            <v>1</v>
          </cell>
          <cell r="C14125">
            <v>1682671</v>
          </cell>
          <cell r="D14125">
            <v>1711508</v>
          </cell>
          <cell r="E14125">
            <v>7</v>
          </cell>
          <cell r="F14125" t="str">
            <v>NM_001198993.1</v>
          </cell>
        </row>
        <row r="14126">
          <cell r="A14126" t="str">
            <v>NADK2</v>
          </cell>
          <cell r="B14126">
            <v>5</v>
          </cell>
          <cell r="C14126">
            <v>36192694</v>
          </cell>
          <cell r="D14126">
            <v>36242258</v>
          </cell>
          <cell r="E14126">
            <v>3</v>
          </cell>
          <cell r="F14126" t="str">
            <v>NM_001085411.1</v>
          </cell>
        </row>
        <row r="14127">
          <cell r="A14127" t="str">
            <v>NADSYN1</v>
          </cell>
          <cell r="B14127">
            <v>11</v>
          </cell>
          <cell r="C14127">
            <v>71164217</v>
          </cell>
          <cell r="D14127">
            <v>71212586</v>
          </cell>
          <cell r="E14127">
            <v>2</v>
          </cell>
          <cell r="F14127" t="str">
            <v>NM_018161.4</v>
          </cell>
        </row>
        <row r="14128">
          <cell r="A14128" t="str">
            <v>NAE1</v>
          </cell>
          <cell r="B14128">
            <v>16</v>
          </cell>
          <cell r="C14128">
            <v>66836781</v>
          </cell>
          <cell r="D14128">
            <v>66864880</v>
          </cell>
          <cell r="E14128">
            <v>5</v>
          </cell>
          <cell r="F14128" t="str">
            <v>NM_001018159.1</v>
          </cell>
        </row>
        <row r="14129">
          <cell r="A14129" t="str">
            <v>NAF1</v>
          </cell>
          <cell r="B14129">
            <v>4</v>
          </cell>
          <cell r="C14129">
            <v>164047860</v>
          </cell>
          <cell r="D14129">
            <v>164088042</v>
          </cell>
          <cell r="E14129">
            <v>4</v>
          </cell>
          <cell r="F14129" t="str">
            <v>NM_001128931.1</v>
          </cell>
        </row>
        <row r="14130">
          <cell r="A14130" t="str">
            <v>NAGA</v>
          </cell>
          <cell r="B14130">
            <v>22</v>
          </cell>
          <cell r="C14130">
            <v>42454338</v>
          </cell>
          <cell r="D14130">
            <v>42466852</v>
          </cell>
          <cell r="E14130">
            <v>4</v>
          </cell>
          <cell r="F14130" t="str">
            <v>NM_000262.2</v>
          </cell>
        </row>
        <row r="14131">
          <cell r="A14131" t="str">
            <v>NAGK</v>
          </cell>
          <cell r="B14131">
            <v>2</v>
          </cell>
          <cell r="C14131">
            <v>71295408</v>
          </cell>
          <cell r="D14131">
            <v>71305771</v>
          </cell>
          <cell r="E14131">
            <v>5</v>
          </cell>
          <cell r="F14131" t="str">
            <v>NM_017567.4</v>
          </cell>
        </row>
        <row r="14132">
          <cell r="A14132" t="str">
            <v>NAGLU</v>
          </cell>
          <cell r="B14132">
            <v>17</v>
          </cell>
          <cell r="C14132">
            <v>40687951</v>
          </cell>
          <cell r="D14132">
            <v>40696467</v>
          </cell>
          <cell r="E14132">
            <v>1</v>
          </cell>
          <cell r="F14132" t="str">
            <v>NM_000263.3</v>
          </cell>
        </row>
        <row r="14133">
          <cell r="A14133" t="str">
            <v>NAGPA</v>
          </cell>
          <cell r="B14133">
            <v>16</v>
          </cell>
          <cell r="C14133">
            <v>5074845</v>
          </cell>
          <cell r="D14133">
            <v>5083942</v>
          </cell>
          <cell r="E14133">
            <v>3</v>
          </cell>
          <cell r="F14133" t="str">
            <v>NM_016256.3</v>
          </cell>
        </row>
        <row r="14134">
          <cell r="A14134" t="str">
            <v>NAGPA-AS1</v>
          </cell>
          <cell r="B14134">
            <v>16</v>
          </cell>
          <cell r="C14134">
            <v>5083703</v>
          </cell>
          <cell r="D14134">
            <v>5092972</v>
          </cell>
          <cell r="E14134">
            <v>1</v>
          </cell>
          <cell r="F14134" t="str">
            <v>NR_038913.1</v>
          </cell>
        </row>
        <row r="14135">
          <cell r="A14135" t="str">
            <v>NAGS</v>
          </cell>
          <cell r="B14135">
            <v>17</v>
          </cell>
          <cell r="C14135">
            <v>42082032</v>
          </cell>
          <cell r="D14135">
            <v>42086436</v>
          </cell>
          <cell r="E14135">
            <v>1</v>
          </cell>
          <cell r="F14135" t="str">
            <v>NM_153006.2</v>
          </cell>
        </row>
        <row r="14136">
          <cell r="A14136" t="str">
            <v>NAIF1</v>
          </cell>
          <cell r="B14136">
            <v>9</v>
          </cell>
          <cell r="C14136">
            <v>130823512</v>
          </cell>
          <cell r="D14136">
            <v>130829600</v>
          </cell>
          <cell r="E14136">
            <v>2</v>
          </cell>
          <cell r="F14136" t="str">
            <v>NM_197956.3</v>
          </cell>
        </row>
        <row r="14137">
          <cell r="A14137" t="str">
            <v>NAIP</v>
          </cell>
          <cell r="B14137">
            <v>5</v>
          </cell>
          <cell r="C14137">
            <v>70264310</v>
          </cell>
          <cell r="D14137">
            <v>70320941</v>
          </cell>
          <cell r="E14137">
            <v>6</v>
          </cell>
          <cell r="F14137" t="str">
            <v>NM_004536.2</v>
          </cell>
        </row>
        <row r="14138">
          <cell r="A14138" t="str">
            <v>NALCN</v>
          </cell>
          <cell r="B14138">
            <v>13</v>
          </cell>
          <cell r="C14138">
            <v>101706130</v>
          </cell>
          <cell r="D14138">
            <v>102068784</v>
          </cell>
          <cell r="E14138">
            <v>2</v>
          </cell>
          <cell r="F14138" t="str">
            <v>NM_052867.2</v>
          </cell>
        </row>
        <row r="14139">
          <cell r="A14139" t="str">
            <v>NALCN-AS1</v>
          </cell>
          <cell r="B14139">
            <v>13</v>
          </cell>
          <cell r="C14139">
            <v>101360579</v>
          </cell>
          <cell r="D14139">
            <v>101711638</v>
          </cell>
          <cell r="E14139">
            <v>1</v>
          </cell>
          <cell r="F14139" t="str">
            <v>NR_047687.1</v>
          </cell>
        </row>
        <row r="14140">
          <cell r="A14140" t="str">
            <v>NALT1</v>
          </cell>
          <cell r="B14140">
            <v>9</v>
          </cell>
          <cell r="C14140">
            <v>139441262</v>
          </cell>
          <cell r="D14140">
            <v>139444883</v>
          </cell>
          <cell r="E14140">
            <v>3</v>
          </cell>
          <cell r="F14140" t="str">
            <v>XR_245341.1</v>
          </cell>
        </row>
        <row r="14141">
          <cell r="A14141" t="str">
            <v>NAMA</v>
          </cell>
          <cell r="B14141">
            <v>9</v>
          </cell>
          <cell r="C14141">
            <v>102117622</v>
          </cell>
          <cell r="D14141">
            <v>102138064</v>
          </cell>
          <cell r="E14141">
            <v>7</v>
          </cell>
          <cell r="F14141" t="str">
            <v>NR_102270.1</v>
          </cell>
        </row>
        <row r="14142">
          <cell r="A14142" t="str">
            <v>NAMPT</v>
          </cell>
          <cell r="B14142">
            <v>7</v>
          </cell>
          <cell r="C14142">
            <v>105888731</v>
          </cell>
          <cell r="D14142">
            <v>105926373</v>
          </cell>
          <cell r="E14142">
            <v>3</v>
          </cell>
          <cell r="F14142" t="str">
            <v>NM_005746.2</v>
          </cell>
        </row>
        <row r="14143">
          <cell r="A14143" t="str">
            <v>NANOG</v>
          </cell>
          <cell r="B14143">
            <v>12</v>
          </cell>
          <cell r="C14143">
            <v>7941995</v>
          </cell>
          <cell r="D14143">
            <v>7947844</v>
          </cell>
          <cell r="E14143">
            <v>2</v>
          </cell>
          <cell r="F14143" t="str">
            <v>NM_024865.2</v>
          </cell>
        </row>
        <row r="14144">
          <cell r="A14144" t="str">
            <v>NANOGNB</v>
          </cell>
          <cell r="B14144">
            <v>12</v>
          </cell>
          <cell r="C14144">
            <v>7917812</v>
          </cell>
          <cell r="D14144">
            <v>7926717</v>
          </cell>
          <cell r="E14144">
            <v>1</v>
          </cell>
          <cell r="F14144" t="str">
            <v>NM_001145465.1</v>
          </cell>
        </row>
        <row r="14145">
          <cell r="A14145" t="str">
            <v>NANOS1</v>
          </cell>
          <cell r="B14145">
            <v>10</v>
          </cell>
          <cell r="C14145">
            <v>120789228</v>
          </cell>
          <cell r="D14145">
            <v>120793854</v>
          </cell>
          <cell r="E14145">
            <v>1</v>
          </cell>
          <cell r="F14145" t="str">
            <v>NM_199461.2</v>
          </cell>
        </row>
        <row r="14146">
          <cell r="A14146" t="str">
            <v>NANOS2</v>
          </cell>
          <cell r="B14146">
            <v>19</v>
          </cell>
          <cell r="C14146">
            <v>46416472</v>
          </cell>
          <cell r="D14146">
            <v>46418036</v>
          </cell>
          <cell r="E14146">
            <v>1</v>
          </cell>
          <cell r="F14146" t="str">
            <v>NM_001029861.2</v>
          </cell>
        </row>
        <row r="14147">
          <cell r="A14147" t="str">
            <v>NANOS3</v>
          </cell>
          <cell r="B14147">
            <v>19</v>
          </cell>
          <cell r="C14147">
            <v>13988063</v>
          </cell>
          <cell r="D14147">
            <v>13991571</v>
          </cell>
          <cell r="E14147">
            <v>1</v>
          </cell>
          <cell r="F14147" t="str">
            <v>NM_001098622.2</v>
          </cell>
        </row>
        <row r="14148">
          <cell r="A14148" t="str">
            <v>NANP</v>
          </cell>
          <cell r="B14148">
            <v>20</v>
          </cell>
          <cell r="C14148">
            <v>25593571</v>
          </cell>
          <cell r="D14148">
            <v>25604648</v>
          </cell>
          <cell r="E14148">
            <v>1</v>
          </cell>
          <cell r="F14148" t="str">
            <v>NM_152667.2</v>
          </cell>
        </row>
        <row r="14149">
          <cell r="A14149" t="str">
            <v>NANS</v>
          </cell>
          <cell r="B14149">
            <v>9</v>
          </cell>
          <cell r="C14149">
            <v>100818959</v>
          </cell>
          <cell r="D14149">
            <v>100845359</v>
          </cell>
          <cell r="E14149">
            <v>2</v>
          </cell>
          <cell r="F14149" t="str">
            <v>NM_018946.3</v>
          </cell>
        </row>
        <row r="14150">
          <cell r="A14150" t="str">
            <v>NAP1L1</v>
          </cell>
          <cell r="B14150">
            <v>12</v>
          </cell>
          <cell r="C14150">
            <v>76438672</v>
          </cell>
          <cell r="D14150">
            <v>76478460</v>
          </cell>
          <cell r="E14150">
            <v>16</v>
          </cell>
          <cell r="F14150" t="str">
            <v>NM_004537.4</v>
          </cell>
        </row>
        <row r="14151">
          <cell r="A14151" t="str">
            <v>NAP1L2</v>
          </cell>
          <cell r="B14151" t="str">
            <v>X</v>
          </cell>
          <cell r="C14151">
            <v>72432135</v>
          </cell>
          <cell r="D14151">
            <v>72434710</v>
          </cell>
          <cell r="E14151">
            <v>1</v>
          </cell>
          <cell r="F14151" t="str">
            <v>NM_021963.3</v>
          </cell>
        </row>
        <row r="14152">
          <cell r="A14152" t="str">
            <v>NAP1L3</v>
          </cell>
          <cell r="B14152" t="str">
            <v>X</v>
          </cell>
          <cell r="C14152">
            <v>92925925</v>
          </cell>
          <cell r="D14152">
            <v>92928682</v>
          </cell>
          <cell r="E14152">
            <v>1</v>
          </cell>
          <cell r="F14152" t="str">
            <v>NM_004538.5</v>
          </cell>
        </row>
        <row r="14153">
          <cell r="A14153" t="str">
            <v>NAP1L4</v>
          </cell>
          <cell r="B14153">
            <v>11</v>
          </cell>
          <cell r="C14153">
            <v>2965660</v>
          </cell>
          <cell r="D14153">
            <v>3013530</v>
          </cell>
          <cell r="E14153">
            <v>5</v>
          </cell>
          <cell r="F14153" t="str">
            <v>NM_005969.3</v>
          </cell>
        </row>
        <row r="14154">
          <cell r="A14154" t="str">
            <v>NAP1L5</v>
          </cell>
          <cell r="B14154">
            <v>4</v>
          </cell>
          <cell r="C14154">
            <v>89617066</v>
          </cell>
          <cell r="D14154">
            <v>89619023</v>
          </cell>
          <cell r="E14154">
            <v>1</v>
          </cell>
          <cell r="F14154" t="str">
            <v>NM_153757.2</v>
          </cell>
        </row>
        <row r="14155">
          <cell r="A14155" t="str">
            <v>NAP1L6</v>
          </cell>
          <cell r="B14155" t="str">
            <v>X</v>
          </cell>
          <cell r="C14155">
            <v>72345876</v>
          </cell>
          <cell r="D14155">
            <v>72347919</v>
          </cell>
          <cell r="E14155">
            <v>1</v>
          </cell>
          <cell r="F14155" t="str">
            <v>NR_027291.1</v>
          </cell>
        </row>
        <row r="14156">
          <cell r="A14156" t="str">
            <v>NAPA</v>
          </cell>
          <cell r="B14156">
            <v>19</v>
          </cell>
          <cell r="C14156">
            <v>47990891</v>
          </cell>
          <cell r="D14156">
            <v>48018515</v>
          </cell>
          <cell r="E14156">
            <v>3</v>
          </cell>
          <cell r="F14156" t="str">
            <v>NM_003827.3</v>
          </cell>
        </row>
        <row r="14157">
          <cell r="A14157" t="str">
            <v>NAPA-AS1</v>
          </cell>
          <cell r="B14157">
            <v>19</v>
          </cell>
          <cell r="C14157">
            <v>47987539</v>
          </cell>
          <cell r="D14157">
            <v>48005244</v>
          </cell>
          <cell r="E14157">
            <v>2</v>
          </cell>
          <cell r="F14157" t="str">
            <v>NR_038452.1</v>
          </cell>
        </row>
        <row r="14158">
          <cell r="A14158" t="str">
            <v>NAPB</v>
          </cell>
          <cell r="B14158">
            <v>20</v>
          </cell>
          <cell r="C14158">
            <v>23355156</v>
          </cell>
          <cell r="D14158">
            <v>23402135</v>
          </cell>
          <cell r="E14158">
            <v>5</v>
          </cell>
          <cell r="F14158" t="str">
            <v>NM_022080.2</v>
          </cell>
        </row>
        <row r="14159">
          <cell r="A14159" t="str">
            <v>NAPEPLD</v>
          </cell>
          <cell r="B14159">
            <v>7</v>
          </cell>
          <cell r="C14159">
            <v>102740023</v>
          </cell>
          <cell r="D14159">
            <v>102791081</v>
          </cell>
          <cell r="E14159">
            <v>7</v>
          </cell>
          <cell r="F14159" t="str">
            <v>NM_001122838.1</v>
          </cell>
        </row>
        <row r="14160">
          <cell r="A14160" t="str">
            <v>NAPG</v>
          </cell>
          <cell r="B14160">
            <v>18</v>
          </cell>
          <cell r="C14160">
            <v>10525873</v>
          </cell>
          <cell r="D14160">
            <v>10552766</v>
          </cell>
          <cell r="E14160">
            <v>1</v>
          </cell>
          <cell r="F14160" t="str">
            <v>NM_003826.2</v>
          </cell>
        </row>
        <row r="14161">
          <cell r="A14161" t="str">
            <v>NAPRT</v>
          </cell>
          <cell r="B14161">
            <v>8</v>
          </cell>
          <cell r="C14161">
            <v>144656955</v>
          </cell>
          <cell r="D14161">
            <v>144660513</v>
          </cell>
          <cell r="E14161">
            <v>2</v>
          </cell>
          <cell r="F14161" t="str">
            <v>NM_145201.4</v>
          </cell>
        </row>
        <row r="14162">
          <cell r="A14162" t="str">
            <v>NAPSA</v>
          </cell>
          <cell r="B14162">
            <v>19</v>
          </cell>
          <cell r="C14162">
            <v>50861734</v>
          </cell>
          <cell r="D14162">
            <v>50868931</v>
          </cell>
          <cell r="E14162">
            <v>1</v>
          </cell>
          <cell r="F14162" t="str">
            <v>NM_004851.1</v>
          </cell>
        </row>
        <row r="14163">
          <cell r="A14163" t="str">
            <v>NAPSB</v>
          </cell>
          <cell r="B14163">
            <v>19</v>
          </cell>
          <cell r="C14163">
            <v>50837057</v>
          </cell>
          <cell r="D14163">
            <v>50848005</v>
          </cell>
          <cell r="E14163">
            <v>1</v>
          </cell>
          <cell r="F14163" t="str">
            <v>NR_002798.1</v>
          </cell>
        </row>
        <row r="14164">
          <cell r="A14164" t="str">
            <v>NARF</v>
          </cell>
          <cell r="B14164">
            <v>17</v>
          </cell>
          <cell r="C14164">
            <v>80415611</v>
          </cell>
          <cell r="D14164">
            <v>80446143</v>
          </cell>
          <cell r="E14164">
            <v>7</v>
          </cell>
          <cell r="F14164" t="str">
            <v>NM_001038618.2</v>
          </cell>
        </row>
        <row r="14165">
          <cell r="A14165" t="str">
            <v>NARFL</v>
          </cell>
          <cell r="B14165">
            <v>16</v>
          </cell>
          <cell r="C14165">
            <v>779753</v>
          </cell>
          <cell r="D14165">
            <v>790997</v>
          </cell>
          <cell r="E14165">
            <v>4</v>
          </cell>
          <cell r="F14165" t="str">
            <v>NM_022493.1</v>
          </cell>
        </row>
        <row r="14166">
          <cell r="A14166" t="str">
            <v>NARS</v>
          </cell>
          <cell r="B14166">
            <v>18</v>
          </cell>
          <cell r="C14166">
            <v>55267888</v>
          </cell>
          <cell r="D14166">
            <v>55289177</v>
          </cell>
          <cell r="E14166">
            <v>2</v>
          </cell>
          <cell r="F14166" t="str">
            <v>NM_004539.3</v>
          </cell>
        </row>
        <row r="14167">
          <cell r="A14167" t="str">
            <v>NARS2</v>
          </cell>
          <cell r="B14167">
            <v>11</v>
          </cell>
          <cell r="C14167">
            <v>78147007</v>
          </cell>
          <cell r="D14167">
            <v>78285909</v>
          </cell>
          <cell r="E14167">
            <v>2</v>
          </cell>
          <cell r="F14167" t="str">
            <v>NM_001243251.1</v>
          </cell>
        </row>
        <row r="14168">
          <cell r="A14168" t="str">
            <v>NASP</v>
          </cell>
          <cell r="B14168">
            <v>1</v>
          </cell>
          <cell r="C14168">
            <v>46049660</v>
          </cell>
          <cell r="D14168">
            <v>46084566</v>
          </cell>
          <cell r="E14168">
            <v>5</v>
          </cell>
          <cell r="F14168" t="str">
            <v>NM_001195193.1</v>
          </cell>
        </row>
        <row r="14169">
          <cell r="A14169" t="str">
            <v>NAT1</v>
          </cell>
          <cell r="B14169">
            <v>8</v>
          </cell>
          <cell r="C14169">
            <v>18027971</v>
          </cell>
          <cell r="D14169">
            <v>18081198</v>
          </cell>
          <cell r="E14169">
            <v>12</v>
          </cell>
          <cell r="F14169" t="str">
            <v>NM_000662.5</v>
          </cell>
        </row>
        <row r="14170">
          <cell r="A14170" t="str">
            <v>NAT10</v>
          </cell>
          <cell r="B14170">
            <v>11</v>
          </cell>
          <cell r="C14170">
            <v>34127111</v>
          </cell>
          <cell r="D14170">
            <v>34172581</v>
          </cell>
          <cell r="E14170">
            <v>3</v>
          </cell>
          <cell r="F14170" t="str">
            <v>NM_001144030.1</v>
          </cell>
        </row>
        <row r="14171">
          <cell r="A14171" t="str">
            <v>NAT14</v>
          </cell>
          <cell r="B14171">
            <v>19</v>
          </cell>
          <cell r="C14171">
            <v>55996557</v>
          </cell>
          <cell r="D14171">
            <v>55998935</v>
          </cell>
          <cell r="E14171">
            <v>1</v>
          </cell>
          <cell r="F14171" t="str">
            <v>NM_020378.3</v>
          </cell>
        </row>
        <row r="14172">
          <cell r="A14172" t="str">
            <v>NAT16</v>
          </cell>
          <cell r="B14172">
            <v>7</v>
          </cell>
          <cell r="C14172">
            <v>100813774</v>
          </cell>
          <cell r="D14172">
            <v>100823557</v>
          </cell>
          <cell r="E14172">
            <v>3</v>
          </cell>
          <cell r="F14172" t="str">
            <v>NM_198571.2</v>
          </cell>
        </row>
        <row r="14173">
          <cell r="A14173" t="str">
            <v>NAT2</v>
          </cell>
          <cell r="B14173">
            <v>8</v>
          </cell>
          <cell r="C14173">
            <v>18248755</v>
          </cell>
          <cell r="D14173">
            <v>18258723</v>
          </cell>
          <cell r="E14173">
            <v>1</v>
          </cell>
          <cell r="F14173" t="str">
            <v>NM_000015.2</v>
          </cell>
        </row>
        <row r="14174">
          <cell r="A14174" t="str">
            <v>NAT6</v>
          </cell>
          <cell r="B14174">
            <v>3</v>
          </cell>
          <cell r="C14174">
            <v>50333833</v>
          </cell>
          <cell r="D14174">
            <v>50336852</v>
          </cell>
          <cell r="E14174">
            <v>5</v>
          </cell>
          <cell r="F14174" t="str">
            <v>NM_001200016.1</v>
          </cell>
        </row>
        <row r="14175">
          <cell r="A14175" t="str">
            <v>NAT8</v>
          </cell>
          <cell r="B14175">
            <v>2</v>
          </cell>
          <cell r="C14175">
            <v>73867850</v>
          </cell>
          <cell r="D14175">
            <v>73869537</v>
          </cell>
          <cell r="E14175">
            <v>1</v>
          </cell>
          <cell r="F14175" t="str">
            <v>NM_003960.3</v>
          </cell>
        </row>
        <row r="14176">
          <cell r="A14176" t="str">
            <v>NAT8B</v>
          </cell>
          <cell r="B14176">
            <v>2</v>
          </cell>
          <cell r="C14176">
            <v>73927636</v>
          </cell>
          <cell r="D14176">
            <v>73928467</v>
          </cell>
          <cell r="E14176">
            <v>1</v>
          </cell>
          <cell r="F14176" t="str">
            <v>NM_016347.2</v>
          </cell>
        </row>
        <row r="14177">
          <cell r="A14177" t="str">
            <v>NAT8L</v>
          </cell>
          <cell r="B14177">
            <v>4</v>
          </cell>
          <cell r="C14177">
            <v>2061239</v>
          </cell>
          <cell r="D14177">
            <v>2070816</v>
          </cell>
          <cell r="E14177">
            <v>1</v>
          </cell>
          <cell r="F14177" t="str">
            <v>NM_178557.3</v>
          </cell>
        </row>
        <row r="14178">
          <cell r="A14178" t="str">
            <v>NAT9</v>
          </cell>
          <cell r="B14178">
            <v>17</v>
          </cell>
          <cell r="C14178">
            <v>72766686</v>
          </cell>
          <cell r="D14178">
            <v>72772509</v>
          </cell>
          <cell r="E14178">
            <v>13</v>
          </cell>
          <cell r="F14178" t="str">
            <v>NM_015654.3</v>
          </cell>
        </row>
        <row r="14179">
          <cell r="A14179" t="str">
            <v>NATD1</v>
          </cell>
          <cell r="B14179">
            <v>17</v>
          </cell>
          <cell r="C14179">
            <v>21142183</v>
          </cell>
          <cell r="D14179">
            <v>21156578</v>
          </cell>
          <cell r="E14179">
            <v>1</v>
          </cell>
          <cell r="F14179" t="str">
            <v>NM_152914.2</v>
          </cell>
        </row>
        <row r="14180">
          <cell r="A14180" t="str">
            <v>NAV1</v>
          </cell>
          <cell r="B14180">
            <v>1</v>
          </cell>
          <cell r="C14180">
            <v>201508243</v>
          </cell>
          <cell r="D14180">
            <v>201796102</v>
          </cell>
          <cell r="E14180">
            <v>3</v>
          </cell>
          <cell r="F14180" t="str">
            <v>NM_001167738.1</v>
          </cell>
        </row>
        <row r="14181">
          <cell r="A14181" t="str">
            <v>NAV2</v>
          </cell>
          <cell r="B14181">
            <v>11</v>
          </cell>
          <cell r="C14181">
            <v>19372271</v>
          </cell>
          <cell r="D14181">
            <v>20143145</v>
          </cell>
          <cell r="E14181">
            <v>9</v>
          </cell>
          <cell r="F14181" t="str">
            <v>NM_001111018.1</v>
          </cell>
        </row>
        <row r="14182">
          <cell r="A14182" t="str">
            <v>NAV2-AS4</v>
          </cell>
          <cell r="B14182">
            <v>11</v>
          </cell>
          <cell r="C14182">
            <v>19532440</v>
          </cell>
          <cell r="D14182">
            <v>19545625</v>
          </cell>
          <cell r="E14182">
            <v>1</v>
          </cell>
          <cell r="F14182" t="str">
            <v>NR_033989.1</v>
          </cell>
        </row>
        <row r="14183">
          <cell r="A14183" t="str">
            <v>NAV2-AS5</v>
          </cell>
          <cell r="B14183">
            <v>11</v>
          </cell>
          <cell r="C14183">
            <v>19524219</v>
          </cell>
          <cell r="D14183">
            <v>19528776</v>
          </cell>
          <cell r="E14183">
            <v>1</v>
          </cell>
          <cell r="F14183" t="str">
            <v>NR_049725.1</v>
          </cell>
        </row>
        <row r="14184">
          <cell r="A14184" t="str">
            <v>NAV3</v>
          </cell>
          <cell r="B14184">
            <v>12</v>
          </cell>
          <cell r="C14184">
            <v>78224685</v>
          </cell>
          <cell r="D14184">
            <v>78606790</v>
          </cell>
          <cell r="E14184">
            <v>3</v>
          </cell>
          <cell r="F14184" t="str">
            <v>NM_014903.4</v>
          </cell>
        </row>
        <row r="14185">
          <cell r="A14185" t="str">
            <v>NAXD</v>
          </cell>
          <cell r="B14185">
            <v>13</v>
          </cell>
          <cell r="C14185">
            <v>111267807</v>
          </cell>
          <cell r="D14185">
            <v>111292343</v>
          </cell>
          <cell r="E14185">
            <v>6</v>
          </cell>
          <cell r="F14185" t="str">
            <v>NM_001242881.1</v>
          </cell>
        </row>
        <row r="14186">
          <cell r="A14186" t="str">
            <v>NAXE</v>
          </cell>
          <cell r="B14186">
            <v>1</v>
          </cell>
          <cell r="C14186">
            <v>156561554</v>
          </cell>
          <cell r="D14186">
            <v>156564091</v>
          </cell>
          <cell r="E14186">
            <v>3</v>
          </cell>
          <cell r="F14186" t="str">
            <v>NM_144772.2</v>
          </cell>
        </row>
        <row r="14187">
          <cell r="A14187" t="str">
            <v>NBAS</v>
          </cell>
          <cell r="B14187">
            <v>2</v>
          </cell>
          <cell r="C14187">
            <v>15307032</v>
          </cell>
          <cell r="D14187">
            <v>15701472</v>
          </cell>
          <cell r="E14187">
            <v>2</v>
          </cell>
          <cell r="F14187" t="str">
            <v>NM_015909.3</v>
          </cell>
        </row>
        <row r="14188">
          <cell r="A14188" t="str">
            <v>NBAT1</v>
          </cell>
          <cell r="B14188">
            <v>6</v>
          </cell>
          <cell r="C14188">
            <v>22134831</v>
          </cell>
          <cell r="D14188">
            <v>22147422</v>
          </cell>
          <cell r="E14188">
            <v>1</v>
          </cell>
          <cell r="F14188" t="str">
            <v>NR_034143.1</v>
          </cell>
        </row>
        <row r="14189">
          <cell r="A14189" t="str">
            <v>NBEA</v>
          </cell>
          <cell r="B14189">
            <v>13</v>
          </cell>
          <cell r="C14189">
            <v>35516424</v>
          </cell>
          <cell r="D14189">
            <v>36246874</v>
          </cell>
          <cell r="E14189">
            <v>9</v>
          </cell>
          <cell r="F14189" t="str">
            <v>NM_001204197.1</v>
          </cell>
        </row>
        <row r="14190">
          <cell r="A14190" t="str">
            <v>NBEAL1</v>
          </cell>
          <cell r="B14190">
            <v>2</v>
          </cell>
          <cell r="C14190">
            <v>203879597</v>
          </cell>
          <cell r="D14190">
            <v>204091101</v>
          </cell>
          <cell r="E14190">
            <v>4</v>
          </cell>
          <cell r="F14190" t="str">
            <v>NM_001114132.1</v>
          </cell>
        </row>
        <row r="14191">
          <cell r="A14191" t="str">
            <v>NBEAL2</v>
          </cell>
          <cell r="B14191">
            <v>3</v>
          </cell>
          <cell r="C14191">
            <v>47021173</v>
          </cell>
          <cell r="D14191">
            <v>47051193</v>
          </cell>
          <cell r="E14191">
            <v>5</v>
          </cell>
          <cell r="F14191" t="str">
            <v>NM_015175.2</v>
          </cell>
        </row>
        <row r="14192">
          <cell r="A14192" t="str">
            <v>NBEAP1</v>
          </cell>
          <cell r="B14192">
            <v>15</v>
          </cell>
          <cell r="C14192">
            <v>20874797</v>
          </cell>
          <cell r="D14192">
            <v>20961480</v>
          </cell>
          <cell r="E14192">
            <v>1</v>
          </cell>
          <cell r="F14192" t="str">
            <v>NR_027992.1</v>
          </cell>
        </row>
        <row r="14193">
          <cell r="A14193" t="str">
            <v>NBL1</v>
          </cell>
          <cell r="B14193">
            <v>1</v>
          </cell>
          <cell r="C14193">
            <v>19969723</v>
          </cell>
          <cell r="D14193">
            <v>19984949</v>
          </cell>
          <cell r="E14193">
            <v>8</v>
          </cell>
          <cell r="F14193" t="str">
            <v>NM_001204084.2</v>
          </cell>
        </row>
        <row r="14194">
          <cell r="A14194" t="str">
            <v>NBN</v>
          </cell>
          <cell r="B14194">
            <v>8</v>
          </cell>
          <cell r="C14194">
            <v>90945564</v>
          </cell>
          <cell r="D14194">
            <v>90996926</v>
          </cell>
          <cell r="E14194">
            <v>4</v>
          </cell>
          <cell r="F14194" t="str">
            <v>NM_002485.4</v>
          </cell>
        </row>
        <row r="14195">
          <cell r="A14195" t="str">
            <v>NBPF1</v>
          </cell>
          <cell r="B14195">
            <v>1</v>
          </cell>
          <cell r="C14195">
            <v>16888922</v>
          </cell>
          <cell r="D14195">
            <v>16940100</v>
          </cell>
          <cell r="E14195">
            <v>1</v>
          </cell>
          <cell r="F14195" t="str">
            <v>NM_017940.4</v>
          </cell>
        </row>
        <row r="14196">
          <cell r="A14196" t="str">
            <v>NBPF10</v>
          </cell>
          <cell r="B14196">
            <v>1</v>
          </cell>
          <cell r="C14196">
            <v>145293371</v>
          </cell>
          <cell r="D14196">
            <v>145368684</v>
          </cell>
          <cell r="E14196">
            <v>1</v>
          </cell>
          <cell r="F14196" t="str">
            <v>NM_001039703.5</v>
          </cell>
        </row>
        <row r="14197">
          <cell r="A14197" t="str">
            <v>NBPF11</v>
          </cell>
          <cell r="B14197">
            <v>1</v>
          </cell>
          <cell r="C14197">
            <v>146032542</v>
          </cell>
          <cell r="D14197">
            <v>146082606</v>
          </cell>
          <cell r="E14197">
            <v>16</v>
          </cell>
          <cell r="F14197" t="str">
            <v>NM_183372.4</v>
          </cell>
        </row>
        <row r="14198">
          <cell r="A14198" t="str">
            <v>NBPF12</v>
          </cell>
          <cell r="B14198">
            <v>1</v>
          </cell>
          <cell r="C14198">
            <v>146373704</v>
          </cell>
          <cell r="D14198">
            <v>146467639</v>
          </cell>
          <cell r="E14198">
            <v>1</v>
          </cell>
          <cell r="F14198" t="str">
            <v>XM_005272986.1</v>
          </cell>
        </row>
        <row r="14199">
          <cell r="A14199" t="str">
            <v>NBPF13P</v>
          </cell>
          <cell r="B14199">
            <v>1</v>
          </cell>
          <cell r="C14199">
            <v>146571066</v>
          </cell>
          <cell r="D14199">
            <v>146585928</v>
          </cell>
          <cell r="E14199">
            <v>1</v>
          </cell>
          <cell r="F14199" t="str">
            <v>NR_103466.1</v>
          </cell>
        </row>
        <row r="14200">
          <cell r="A14200" t="str">
            <v>NBPF14</v>
          </cell>
          <cell r="B14200">
            <v>1</v>
          </cell>
          <cell r="C14200">
            <v>148003031</v>
          </cell>
          <cell r="D14200">
            <v>148025865</v>
          </cell>
          <cell r="E14200">
            <v>6</v>
          </cell>
          <cell r="F14200" t="str">
            <v>XM_005272988.1</v>
          </cell>
        </row>
        <row r="14201">
          <cell r="A14201" t="str">
            <v>NBPF15</v>
          </cell>
          <cell r="B14201">
            <v>1</v>
          </cell>
          <cell r="C14201">
            <v>148555986</v>
          </cell>
          <cell r="D14201">
            <v>148596267</v>
          </cell>
          <cell r="E14201">
            <v>5</v>
          </cell>
          <cell r="F14201" t="str">
            <v>NM_001170755.2</v>
          </cell>
        </row>
        <row r="14202">
          <cell r="A14202" t="str">
            <v>NBPF18P</v>
          </cell>
          <cell r="B14202">
            <v>1</v>
          </cell>
          <cell r="C14202">
            <v>151990754</v>
          </cell>
          <cell r="D14202">
            <v>151994985</v>
          </cell>
          <cell r="E14202">
            <v>1</v>
          </cell>
          <cell r="F14202" t="str">
            <v>NR_103561.1</v>
          </cell>
        </row>
        <row r="14203">
          <cell r="A14203" t="str">
            <v>NBPF20</v>
          </cell>
          <cell r="B14203">
            <v>1</v>
          </cell>
          <cell r="C14203">
            <v>148250249</v>
          </cell>
          <cell r="D14203">
            <v>148347262</v>
          </cell>
          <cell r="E14203">
            <v>1</v>
          </cell>
          <cell r="F14203" t="str">
            <v>NM_001278267.1</v>
          </cell>
        </row>
        <row r="14204">
          <cell r="A14204" t="str">
            <v>NBPF22P</v>
          </cell>
          <cell r="B14204">
            <v>5</v>
          </cell>
          <cell r="C14204">
            <v>85578262</v>
          </cell>
          <cell r="D14204">
            <v>85593365</v>
          </cell>
          <cell r="E14204">
            <v>1</v>
          </cell>
          <cell r="F14204" t="str">
            <v>NR_003719.2</v>
          </cell>
        </row>
        <row r="14205">
          <cell r="A14205" t="str">
            <v>NBPF3</v>
          </cell>
          <cell r="B14205">
            <v>1</v>
          </cell>
          <cell r="C14205">
            <v>21766583</v>
          </cell>
          <cell r="D14205">
            <v>21811393</v>
          </cell>
          <cell r="E14205">
            <v>4</v>
          </cell>
          <cell r="F14205" t="str">
            <v>NM_001256416.2</v>
          </cell>
        </row>
        <row r="14206">
          <cell r="A14206" t="str">
            <v>NBPF4</v>
          </cell>
          <cell r="B14206">
            <v>1</v>
          </cell>
          <cell r="C14206">
            <v>108765902</v>
          </cell>
          <cell r="D14206">
            <v>108786703</v>
          </cell>
          <cell r="E14206">
            <v>2</v>
          </cell>
          <cell r="F14206" t="str">
            <v>NM_001143989.2</v>
          </cell>
        </row>
        <row r="14207">
          <cell r="A14207" t="str">
            <v>NBPF6</v>
          </cell>
          <cell r="B14207">
            <v>1</v>
          </cell>
          <cell r="C14207">
            <v>108992887</v>
          </cell>
          <cell r="D14207">
            <v>109013260</v>
          </cell>
          <cell r="E14207">
            <v>4</v>
          </cell>
          <cell r="F14207" t="str">
            <v>NM_001143987.1</v>
          </cell>
        </row>
        <row r="14208">
          <cell r="A14208" t="str">
            <v>NBPF7</v>
          </cell>
          <cell r="B14208">
            <v>1</v>
          </cell>
          <cell r="C14208">
            <v>120377388</v>
          </cell>
          <cell r="D14208">
            <v>120387503</v>
          </cell>
          <cell r="E14208">
            <v>1</v>
          </cell>
          <cell r="F14208" t="str">
            <v>NM_001047980.2</v>
          </cell>
        </row>
        <row r="14209">
          <cell r="A14209" t="str">
            <v>NBPF8</v>
          </cell>
          <cell r="B14209">
            <v>1</v>
          </cell>
          <cell r="C14209">
            <v>144169149</v>
          </cell>
          <cell r="D14209">
            <v>144224264</v>
          </cell>
          <cell r="E14209">
            <v>1</v>
          </cell>
          <cell r="F14209" t="str">
            <v>XM_005272560.1</v>
          </cell>
        </row>
        <row r="14210">
          <cell r="A14210" t="str">
            <v>NBPF9</v>
          </cell>
          <cell r="B14210">
            <v>1</v>
          </cell>
          <cell r="C14210">
            <v>144811743</v>
          </cell>
          <cell r="D14210">
            <v>144830407</v>
          </cell>
          <cell r="E14210">
            <v>2</v>
          </cell>
          <cell r="F14210" t="str">
            <v>NM_001037675.3</v>
          </cell>
        </row>
        <row r="14211">
          <cell r="A14211" t="str">
            <v>NBR1</v>
          </cell>
          <cell r="B14211">
            <v>17</v>
          </cell>
          <cell r="C14211">
            <v>41322498</v>
          </cell>
          <cell r="D14211">
            <v>41363707</v>
          </cell>
          <cell r="E14211">
            <v>4</v>
          </cell>
          <cell r="F14211" t="str">
            <v>NM_005899.3</v>
          </cell>
        </row>
        <row r="14212">
          <cell r="A14212" t="str">
            <v>NBR2</v>
          </cell>
          <cell r="B14212">
            <v>17</v>
          </cell>
          <cell r="C14212">
            <v>41277600</v>
          </cell>
          <cell r="D14212">
            <v>41297130</v>
          </cell>
          <cell r="E14212">
            <v>1</v>
          </cell>
          <cell r="F14212" t="str">
            <v>NR_003108.1</v>
          </cell>
        </row>
        <row r="14213">
          <cell r="A14213" t="str">
            <v>NCALD</v>
          </cell>
          <cell r="B14213">
            <v>8</v>
          </cell>
          <cell r="C14213">
            <v>102698770</v>
          </cell>
          <cell r="D14213">
            <v>103137135</v>
          </cell>
          <cell r="E14213">
            <v>10</v>
          </cell>
          <cell r="F14213" t="str">
            <v>NM_001040624.1</v>
          </cell>
        </row>
        <row r="14214">
          <cell r="A14214" t="str">
            <v>NCAM1</v>
          </cell>
          <cell r="B14214">
            <v>11</v>
          </cell>
          <cell r="C14214">
            <v>112831969</v>
          </cell>
          <cell r="D14214">
            <v>113149158</v>
          </cell>
          <cell r="E14214">
            <v>5</v>
          </cell>
          <cell r="F14214" t="str">
            <v>NM_000615.6</v>
          </cell>
        </row>
        <row r="14215">
          <cell r="A14215" t="str">
            <v>NCAM1-AS1</v>
          </cell>
          <cell r="B14215">
            <v>11</v>
          </cell>
          <cell r="C14215">
            <v>113140254</v>
          </cell>
          <cell r="D14215">
            <v>113144623</v>
          </cell>
          <cell r="E14215">
            <v>1</v>
          </cell>
          <cell r="F14215" t="str">
            <v>NR_034101.1</v>
          </cell>
        </row>
        <row r="14216">
          <cell r="A14216" t="str">
            <v>NCAM2</v>
          </cell>
          <cell r="B14216">
            <v>21</v>
          </cell>
          <cell r="C14216">
            <v>22370633</v>
          </cell>
          <cell r="D14216">
            <v>22913892</v>
          </cell>
          <cell r="E14216">
            <v>4</v>
          </cell>
          <cell r="F14216" t="str">
            <v>NM_004540.3</v>
          </cell>
        </row>
        <row r="14217">
          <cell r="A14217" t="str">
            <v>NCAN</v>
          </cell>
          <cell r="B14217">
            <v>19</v>
          </cell>
          <cell r="C14217">
            <v>19322773</v>
          </cell>
          <cell r="D14217">
            <v>19363061</v>
          </cell>
          <cell r="E14217">
            <v>4</v>
          </cell>
          <cell r="F14217" t="str">
            <v>NM_004386.2</v>
          </cell>
        </row>
        <row r="14218">
          <cell r="A14218" t="str">
            <v>NCAPD2</v>
          </cell>
          <cell r="B14218">
            <v>12</v>
          </cell>
          <cell r="C14218">
            <v>6602547</v>
          </cell>
          <cell r="D14218">
            <v>6641121</v>
          </cell>
          <cell r="E14218">
            <v>3</v>
          </cell>
          <cell r="F14218" t="str">
            <v>NM_014865.3</v>
          </cell>
        </row>
        <row r="14219">
          <cell r="A14219" t="str">
            <v>NCAPD3</v>
          </cell>
          <cell r="B14219">
            <v>11</v>
          </cell>
          <cell r="C14219">
            <v>134022337</v>
          </cell>
          <cell r="D14219">
            <v>134094426</v>
          </cell>
          <cell r="E14219">
            <v>1</v>
          </cell>
          <cell r="F14219" t="str">
            <v>NM_015261.2</v>
          </cell>
        </row>
        <row r="14220">
          <cell r="A14220" t="str">
            <v>NCAPG</v>
          </cell>
          <cell r="B14220">
            <v>4</v>
          </cell>
          <cell r="C14220">
            <v>17812436</v>
          </cell>
          <cell r="D14220">
            <v>17846488</v>
          </cell>
          <cell r="E14220">
            <v>2</v>
          </cell>
          <cell r="F14220" t="str">
            <v>NM_022346.4</v>
          </cell>
        </row>
        <row r="14221">
          <cell r="A14221" t="str">
            <v>NCAPG2</v>
          </cell>
          <cell r="B14221">
            <v>7</v>
          </cell>
          <cell r="C14221">
            <v>158424002</v>
          </cell>
          <cell r="D14221">
            <v>158497495</v>
          </cell>
          <cell r="E14221">
            <v>6</v>
          </cell>
          <cell r="F14221" t="str">
            <v>NM_017760.5</v>
          </cell>
        </row>
        <row r="14222">
          <cell r="A14222" t="str">
            <v>NCAPH</v>
          </cell>
          <cell r="B14222">
            <v>2</v>
          </cell>
          <cell r="C14222">
            <v>97001479</v>
          </cell>
          <cell r="D14222">
            <v>97039070</v>
          </cell>
          <cell r="E14222">
            <v>6</v>
          </cell>
          <cell r="F14222" t="str">
            <v>NM_001281710.1</v>
          </cell>
        </row>
        <row r="14223">
          <cell r="A14223" t="str">
            <v>NCAPH2</v>
          </cell>
          <cell r="B14223">
            <v>22</v>
          </cell>
          <cell r="C14223">
            <v>50946645</v>
          </cell>
          <cell r="D14223">
            <v>50961901</v>
          </cell>
          <cell r="E14223">
            <v>4</v>
          </cell>
          <cell r="F14223" t="str">
            <v>NM_001185011.1</v>
          </cell>
        </row>
        <row r="14224">
          <cell r="A14224" t="str">
            <v>NCBP1</v>
          </cell>
          <cell r="B14224">
            <v>9</v>
          </cell>
          <cell r="C14224">
            <v>100395705</v>
          </cell>
          <cell r="D14224">
            <v>100436030</v>
          </cell>
          <cell r="E14224">
            <v>2</v>
          </cell>
          <cell r="F14224" t="str">
            <v>NM_002486.4</v>
          </cell>
        </row>
        <row r="14225">
          <cell r="A14225" t="str">
            <v>NCBP2</v>
          </cell>
          <cell r="B14225">
            <v>3</v>
          </cell>
          <cell r="C14225">
            <v>196662273</v>
          </cell>
          <cell r="D14225">
            <v>196669464</v>
          </cell>
          <cell r="E14225">
            <v>3</v>
          </cell>
          <cell r="F14225" t="str">
            <v>NM_001042540.1</v>
          </cell>
        </row>
        <row r="14226">
          <cell r="A14226" t="str">
            <v>NCBP2-AS2</v>
          </cell>
          <cell r="B14226">
            <v>3</v>
          </cell>
          <cell r="C14226">
            <v>196669494</v>
          </cell>
          <cell r="D14226">
            <v>196670884</v>
          </cell>
          <cell r="E14226">
            <v>1</v>
          </cell>
          <cell r="F14226" t="str">
            <v>NR_024388.1</v>
          </cell>
        </row>
        <row r="14227">
          <cell r="A14227" t="str">
            <v>NCBP3</v>
          </cell>
          <cell r="B14227">
            <v>17</v>
          </cell>
          <cell r="C14227">
            <v>3710042</v>
          </cell>
          <cell r="D14227">
            <v>3749540</v>
          </cell>
          <cell r="E14227">
            <v>2</v>
          </cell>
          <cell r="F14227" t="str">
            <v>NM_001114118.2</v>
          </cell>
        </row>
        <row r="14228">
          <cell r="A14228" t="str">
            <v>NCCRP1</v>
          </cell>
          <cell r="B14228">
            <v>19</v>
          </cell>
          <cell r="C14228">
            <v>39687604</v>
          </cell>
          <cell r="D14228">
            <v>39692522</v>
          </cell>
          <cell r="E14228">
            <v>1</v>
          </cell>
          <cell r="F14228" t="str">
            <v>NM_001001414.1</v>
          </cell>
        </row>
        <row r="14229">
          <cell r="A14229" t="str">
            <v>NCDN</v>
          </cell>
          <cell r="B14229">
            <v>1</v>
          </cell>
          <cell r="C14229">
            <v>36023311</v>
          </cell>
          <cell r="D14229">
            <v>36032380</v>
          </cell>
          <cell r="E14229">
            <v>5</v>
          </cell>
          <cell r="F14229" t="str">
            <v>NM_001014839.1</v>
          </cell>
        </row>
        <row r="14230">
          <cell r="A14230" t="str">
            <v>NCEH1</v>
          </cell>
          <cell r="B14230">
            <v>3</v>
          </cell>
          <cell r="C14230">
            <v>172348435</v>
          </cell>
          <cell r="D14230">
            <v>172429207</v>
          </cell>
          <cell r="E14230">
            <v>5</v>
          </cell>
          <cell r="F14230" t="str">
            <v>NM_001146276.1</v>
          </cell>
        </row>
        <row r="14231">
          <cell r="A14231" t="str">
            <v>NCF1</v>
          </cell>
          <cell r="B14231">
            <v>7</v>
          </cell>
          <cell r="C14231">
            <v>74188309</v>
          </cell>
          <cell r="D14231">
            <v>74203659</v>
          </cell>
          <cell r="E14231">
            <v>4</v>
          </cell>
          <cell r="F14231" t="str">
            <v>NM_000265.5</v>
          </cell>
        </row>
        <row r="14232">
          <cell r="A14232" t="str">
            <v>NCF1B</v>
          </cell>
          <cell r="B14232">
            <v>7</v>
          </cell>
          <cell r="C14232">
            <v>72634674</v>
          </cell>
          <cell r="D14232">
            <v>72649979</v>
          </cell>
          <cell r="E14232">
            <v>1</v>
          </cell>
          <cell r="F14232" t="str">
            <v>NR_003186.1</v>
          </cell>
        </row>
        <row r="14233">
          <cell r="A14233" t="str">
            <v>NCF1C</v>
          </cell>
          <cell r="B14233">
            <v>7</v>
          </cell>
          <cell r="C14233">
            <v>74572384</v>
          </cell>
          <cell r="D14233">
            <v>74587802</v>
          </cell>
          <cell r="E14233">
            <v>1</v>
          </cell>
          <cell r="F14233" t="str">
            <v>NR_003187.3</v>
          </cell>
        </row>
        <row r="14234">
          <cell r="A14234" t="str">
            <v>NCF2</v>
          </cell>
          <cell r="B14234">
            <v>1</v>
          </cell>
          <cell r="C14234">
            <v>183524697</v>
          </cell>
          <cell r="D14234">
            <v>183560056</v>
          </cell>
          <cell r="E14234">
            <v>5</v>
          </cell>
          <cell r="F14234" t="str">
            <v>NM_000433.3</v>
          </cell>
        </row>
        <row r="14235">
          <cell r="A14235" t="str">
            <v>NCF4</v>
          </cell>
          <cell r="B14235">
            <v>22</v>
          </cell>
          <cell r="C14235">
            <v>37257030</v>
          </cell>
          <cell r="D14235">
            <v>37274059</v>
          </cell>
          <cell r="E14235">
            <v>2</v>
          </cell>
          <cell r="F14235" t="str">
            <v>NM_000631.4</v>
          </cell>
        </row>
        <row r="14236">
          <cell r="A14236" t="str">
            <v>NCK1</v>
          </cell>
          <cell r="B14236">
            <v>3</v>
          </cell>
          <cell r="C14236">
            <v>136581050</v>
          </cell>
          <cell r="D14236">
            <v>136667968</v>
          </cell>
          <cell r="E14236">
            <v>3</v>
          </cell>
          <cell r="F14236" t="str">
            <v>NM_001190796.1</v>
          </cell>
        </row>
        <row r="14237">
          <cell r="A14237" t="str">
            <v>NCK1-AS1</v>
          </cell>
          <cell r="B14237">
            <v>3</v>
          </cell>
          <cell r="C14237">
            <v>136557117</v>
          </cell>
          <cell r="D14237">
            <v>136580993</v>
          </cell>
          <cell r="E14237">
            <v>4</v>
          </cell>
          <cell r="F14237" t="str">
            <v>XR_241573.1</v>
          </cell>
        </row>
        <row r="14238">
          <cell r="A14238" t="str">
            <v>NCK2</v>
          </cell>
          <cell r="B14238">
            <v>2</v>
          </cell>
          <cell r="C14238">
            <v>106361520</v>
          </cell>
          <cell r="D14238">
            <v>106510729</v>
          </cell>
          <cell r="E14238">
            <v>5</v>
          </cell>
          <cell r="F14238" t="str">
            <v>NM_001004720.2</v>
          </cell>
        </row>
        <row r="14239">
          <cell r="A14239" t="str">
            <v>NCKAP1</v>
          </cell>
          <cell r="B14239">
            <v>2</v>
          </cell>
          <cell r="C14239">
            <v>183789579</v>
          </cell>
          <cell r="D14239">
            <v>183903586</v>
          </cell>
          <cell r="E14239">
            <v>2</v>
          </cell>
          <cell r="F14239" t="str">
            <v>NM_013436.4</v>
          </cell>
        </row>
        <row r="14240">
          <cell r="A14240" t="str">
            <v>NCKAP1L</v>
          </cell>
          <cell r="B14240">
            <v>12</v>
          </cell>
          <cell r="C14240">
            <v>54891495</v>
          </cell>
          <cell r="D14240">
            <v>54936899</v>
          </cell>
          <cell r="E14240">
            <v>2</v>
          </cell>
          <cell r="F14240" t="str">
            <v>NM_001184976.1</v>
          </cell>
        </row>
        <row r="14241">
          <cell r="A14241" t="str">
            <v>NCKAP5</v>
          </cell>
          <cell r="B14241">
            <v>2</v>
          </cell>
          <cell r="C14241">
            <v>133429361</v>
          </cell>
          <cell r="D14241">
            <v>134399118</v>
          </cell>
          <cell r="E14241">
            <v>4</v>
          </cell>
          <cell r="F14241" t="str">
            <v>NM_207363.2</v>
          </cell>
        </row>
        <row r="14242">
          <cell r="A14242" t="str">
            <v>NCKAP5L</v>
          </cell>
          <cell r="B14242">
            <v>12</v>
          </cell>
          <cell r="C14242">
            <v>50184929</v>
          </cell>
          <cell r="D14242">
            <v>50222202</v>
          </cell>
          <cell r="E14242">
            <v>2</v>
          </cell>
          <cell r="F14242" t="str">
            <v>NM_001037806.3</v>
          </cell>
        </row>
        <row r="14243">
          <cell r="A14243" t="str">
            <v>NCKIPSD</v>
          </cell>
          <cell r="B14243">
            <v>3</v>
          </cell>
          <cell r="C14243">
            <v>48700419</v>
          </cell>
          <cell r="D14243">
            <v>48723336</v>
          </cell>
          <cell r="E14243">
            <v>4</v>
          </cell>
          <cell r="F14243" t="str">
            <v>NM_016453.3</v>
          </cell>
        </row>
        <row r="14244">
          <cell r="A14244" t="str">
            <v>NCL</v>
          </cell>
          <cell r="B14244">
            <v>2</v>
          </cell>
          <cell r="C14244">
            <v>232319459</v>
          </cell>
          <cell r="D14244">
            <v>232329208</v>
          </cell>
          <cell r="E14244">
            <v>3</v>
          </cell>
          <cell r="F14244" t="str">
            <v>NM_005381.2</v>
          </cell>
        </row>
        <row r="14245">
          <cell r="A14245" t="str">
            <v>NCLN</v>
          </cell>
          <cell r="B14245">
            <v>19</v>
          </cell>
          <cell r="C14245">
            <v>3185875</v>
          </cell>
          <cell r="D14245">
            <v>3209573</v>
          </cell>
          <cell r="E14245">
            <v>2</v>
          </cell>
          <cell r="F14245" t="str">
            <v>NM_020170.3</v>
          </cell>
        </row>
        <row r="14246">
          <cell r="A14246" t="str">
            <v>NCMAP</v>
          </cell>
          <cell r="B14246">
            <v>1</v>
          </cell>
          <cell r="C14246">
            <v>24882567</v>
          </cell>
          <cell r="D14246">
            <v>24933535</v>
          </cell>
          <cell r="E14246">
            <v>2</v>
          </cell>
          <cell r="F14246" t="str">
            <v>NM_001010980.4</v>
          </cell>
        </row>
        <row r="14247">
          <cell r="A14247" t="str">
            <v>NCOA1</v>
          </cell>
          <cell r="B14247">
            <v>2</v>
          </cell>
          <cell r="C14247">
            <v>24714919</v>
          </cell>
          <cell r="D14247">
            <v>24993571</v>
          </cell>
          <cell r="E14247">
            <v>7</v>
          </cell>
          <cell r="F14247" t="str">
            <v>NM_003743.4</v>
          </cell>
        </row>
        <row r="14248">
          <cell r="A14248" t="str">
            <v>NCOA2</v>
          </cell>
          <cell r="B14248">
            <v>8</v>
          </cell>
          <cell r="C14248">
            <v>71021997</v>
          </cell>
          <cell r="D14248">
            <v>71316020</v>
          </cell>
          <cell r="E14248">
            <v>7</v>
          </cell>
          <cell r="F14248" t="str">
            <v>NM_006540.2</v>
          </cell>
        </row>
        <row r="14249">
          <cell r="A14249" t="str">
            <v>NCOA3</v>
          </cell>
          <cell r="B14249">
            <v>20</v>
          </cell>
          <cell r="C14249">
            <v>46130601</v>
          </cell>
          <cell r="D14249">
            <v>46285621</v>
          </cell>
          <cell r="E14249">
            <v>8</v>
          </cell>
          <cell r="F14249" t="str">
            <v>NM_001174087.1</v>
          </cell>
        </row>
        <row r="14250">
          <cell r="A14250" t="str">
            <v>NCOA4</v>
          </cell>
          <cell r="B14250">
            <v>10</v>
          </cell>
          <cell r="C14250">
            <v>51565108</v>
          </cell>
          <cell r="D14250">
            <v>51590734</v>
          </cell>
          <cell r="E14250">
            <v>9</v>
          </cell>
          <cell r="F14250" t="str">
            <v>NM_001145260.1</v>
          </cell>
        </row>
        <row r="14251">
          <cell r="A14251" t="str">
            <v>NCOA5</v>
          </cell>
          <cell r="B14251">
            <v>20</v>
          </cell>
          <cell r="C14251">
            <v>44689624</v>
          </cell>
          <cell r="D14251">
            <v>44718516</v>
          </cell>
          <cell r="E14251">
            <v>3</v>
          </cell>
          <cell r="F14251" t="str">
            <v>NM_020967.2</v>
          </cell>
        </row>
        <row r="14252">
          <cell r="A14252" t="str">
            <v>NCOA6</v>
          </cell>
          <cell r="B14252">
            <v>20</v>
          </cell>
          <cell r="C14252">
            <v>33302578</v>
          </cell>
          <cell r="D14252">
            <v>33413433</v>
          </cell>
          <cell r="E14252">
            <v>10</v>
          </cell>
          <cell r="F14252" t="str">
            <v>NM_001242539.1</v>
          </cell>
        </row>
        <row r="14253">
          <cell r="A14253" t="str">
            <v>NCOA7</v>
          </cell>
          <cell r="B14253">
            <v>6</v>
          </cell>
          <cell r="C14253">
            <v>126102307</v>
          </cell>
          <cell r="D14253">
            <v>126252257</v>
          </cell>
          <cell r="E14253">
            <v>9</v>
          </cell>
          <cell r="F14253" t="str">
            <v>NM_001122842.2</v>
          </cell>
        </row>
        <row r="14254">
          <cell r="A14254" t="str">
            <v>NCOR1</v>
          </cell>
          <cell r="B14254">
            <v>17</v>
          </cell>
          <cell r="C14254">
            <v>15933408</v>
          </cell>
          <cell r="D14254">
            <v>16118857</v>
          </cell>
          <cell r="E14254">
            <v>14</v>
          </cell>
          <cell r="F14254" t="str">
            <v>NM_001190438.1</v>
          </cell>
        </row>
        <row r="14255">
          <cell r="A14255" t="str">
            <v>NCOR1P1</v>
          </cell>
          <cell r="B14255">
            <v>20</v>
          </cell>
          <cell r="C14255">
            <v>26084052</v>
          </cell>
          <cell r="D14255">
            <v>26094677</v>
          </cell>
          <cell r="E14255">
            <v>1</v>
          </cell>
          <cell r="F14255" t="str">
            <v>NR_003678.1</v>
          </cell>
        </row>
        <row r="14256">
          <cell r="A14256" t="str">
            <v>NCOR2</v>
          </cell>
          <cell r="B14256">
            <v>12</v>
          </cell>
          <cell r="C14256">
            <v>124808957</v>
          </cell>
          <cell r="D14256">
            <v>125052079</v>
          </cell>
          <cell r="E14256">
            <v>19</v>
          </cell>
          <cell r="F14256" t="str">
            <v>NM_001077261.3</v>
          </cell>
        </row>
        <row r="14257">
          <cell r="A14257" t="str">
            <v>NCR1</v>
          </cell>
          <cell r="B14257">
            <v>19</v>
          </cell>
          <cell r="C14257">
            <v>55417504</v>
          </cell>
          <cell r="D14257">
            <v>55424439</v>
          </cell>
          <cell r="E14257">
            <v>6</v>
          </cell>
          <cell r="F14257" t="str">
            <v>NM_001145457.2</v>
          </cell>
        </row>
        <row r="14258">
          <cell r="A14258" t="str">
            <v>NCR2</v>
          </cell>
          <cell r="B14258">
            <v>6</v>
          </cell>
          <cell r="C14258">
            <v>41303528</v>
          </cell>
          <cell r="D14258">
            <v>41318625</v>
          </cell>
          <cell r="E14258">
            <v>3</v>
          </cell>
          <cell r="F14258" t="str">
            <v>NM_001199509.1</v>
          </cell>
        </row>
        <row r="14259">
          <cell r="A14259" t="str">
            <v>NCR3</v>
          </cell>
          <cell r="B14259">
            <v>6</v>
          </cell>
          <cell r="C14259">
            <v>31556660</v>
          </cell>
          <cell r="D14259">
            <v>31560762</v>
          </cell>
          <cell r="E14259">
            <v>3</v>
          </cell>
          <cell r="F14259" t="str">
            <v>NM_001145466.1</v>
          </cell>
        </row>
        <row r="14260">
          <cell r="A14260" t="str">
            <v>NCR3LG1</v>
          </cell>
          <cell r="B14260">
            <v>11</v>
          </cell>
          <cell r="C14260">
            <v>17373279</v>
          </cell>
          <cell r="D14260">
            <v>17395201</v>
          </cell>
          <cell r="E14260">
            <v>2</v>
          </cell>
          <cell r="F14260" t="str">
            <v>NM_001202439.1</v>
          </cell>
        </row>
        <row r="14261">
          <cell r="A14261" t="str">
            <v>NCRUPAR</v>
          </cell>
          <cell r="B14261">
            <v>5</v>
          </cell>
          <cell r="C14261">
            <v>76008228</v>
          </cell>
          <cell r="D14261">
            <v>76008713</v>
          </cell>
          <cell r="E14261">
            <v>1</v>
          </cell>
          <cell r="F14261" t="str">
            <v>NR_028375.2</v>
          </cell>
        </row>
        <row r="14262">
          <cell r="A14262" t="str">
            <v>NCS1</v>
          </cell>
          <cell r="B14262">
            <v>9</v>
          </cell>
          <cell r="C14262">
            <v>132934857</v>
          </cell>
          <cell r="D14262">
            <v>132999583</v>
          </cell>
          <cell r="E14262">
            <v>2</v>
          </cell>
          <cell r="F14262" t="str">
            <v>NM_001128826.1</v>
          </cell>
        </row>
        <row r="14263">
          <cell r="A14263" t="str">
            <v>NCSTN</v>
          </cell>
          <cell r="B14263">
            <v>1</v>
          </cell>
          <cell r="C14263">
            <v>160313063</v>
          </cell>
          <cell r="D14263">
            <v>160328739</v>
          </cell>
          <cell r="E14263">
            <v>4</v>
          </cell>
          <cell r="F14263" t="str">
            <v>NM_015331.2</v>
          </cell>
        </row>
        <row r="14264">
          <cell r="A14264" t="str">
            <v>NDC1</v>
          </cell>
          <cell r="B14264">
            <v>1</v>
          </cell>
          <cell r="C14264">
            <v>54231133</v>
          </cell>
          <cell r="D14264">
            <v>54304225</v>
          </cell>
          <cell r="E14264">
            <v>3</v>
          </cell>
          <cell r="F14264" t="str">
            <v>NM_001168551.1</v>
          </cell>
        </row>
        <row r="14265">
          <cell r="A14265" t="str">
            <v>NDC80</v>
          </cell>
          <cell r="B14265">
            <v>18</v>
          </cell>
          <cell r="C14265">
            <v>2571510</v>
          </cell>
          <cell r="D14265">
            <v>2616634</v>
          </cell>
          <cell r="E14265">
            <v>1</v>
          </cell>
          <cell r="F14265" t="str">
            <v>NM_006101.2</v>
          </cell>
        </row>
        <row r="14266">
          <cell r="A14266" t="str">
            <v>NDE1</v>
          </cell>
          <cell r="B14266">
            <v>16</v>
          </cell>
          <cell r="C14266">
            <v>15737124</v>
          </cell>
          <cell r="D14266">
            <v>15818398</v>
          </cell>
          <cell r="E14266">
            <v>8</v>
          </cell>
          <cell r="F14266" t="str">
            <v>NM_001143979.1</v>
          </cell>
        </row>
        <row r="14267">
          <cell r="A14267" t="str">
            <v>NDEL1</v>
          </cell>
          <cell r="B14267">
            <v>17</v>
          </cell>
          <cell r="C14267">
            <v>8316447</v>
          </cell>
          <cell r="D14267">
            <v>8371495</v>
          </cell>
          <cell r="E14267">
            <v>5</v>
          </cell>
          <cell r="F14267" t="str">
            <v>NM_001025579.2</v>
          </cell>
        </row>
        <row r="14268">
          <cell r="A14268" t="str">
            <v>NDFIP1</v>
          </cell>
          <cell r="B14268">
            <v>5</v>
          </cell>
          <cell r="C14268">
            <v>141488324</v>
          </cell>
          <cell r="D14268">
            <v>141534008</v>
          </cell>
          <cell r="E14268">
            <v>1</v>
          </cell>
          <cell r="F14268" t="str">
            <v>NM_030571.3</v>
          </cell>
        </row>
        <row r="14269">
          <cell r="A14269" t="str">
            <v>NDFIP2</v>
          </cell>
          <cell r="B14269">
            <v>13</v>
          </cell>
          <cell r="C14269">
            <v>80055259</v>
          </cell>
          <cell r="D14269">
            <v>80130212</v>
          </cell>
          <cell r="E14269">
            <v>3</v>
          </cell>
          <cell r="F14269" t="str">
            <v>NM_001161407.1</v>
          </cell>
        </row>
        <row r="14270">
          <cell r="A14270" t="str">
            <v>NDFIP2-AS1</v>
          </cell>
          <cell r="B14270">
            <v>13</v>
          </cell>
          <cell r="C14270">
            <v>80051499</v>
          </cell>
          <cell r="D14270">
            <v>80055366</v>
          </cell>
          <cell r="E14270">
            <v>1</v>
          </cell>
          <cell r="F14270" t="str">
            <v>NR_046685.1</v>
          </cell>
        </row>
        <row r="14271">
          <cell r="A14271" t="str">
            <v>NDN</v>
          </cell>
          <cell r="B14271">
            <v>15</v>
          </cell>
          <cell r="C14271">
            <v>23930554</v>
          </cell>
          <cell r="D14271">
            <v>23932450</v>
          </cell>
          <cell r="E14271">
            <v>1</v>
          </cell>
          <cell r="F14271" t="str">
            <v>NM_002487.2</v>
          </cell>
        </row>
        <row r="14272">
          <cell r="A14272" t="str">
            <v>NDNF</v>
          </cell>
          <cell r="B14272">
            <v>4</v>
          </cell>
          <cell r="C14272">
            <v>121956782</v>
          </cell>
          <cell r="D14272">
            <v>121993673</v>
          </cell>
          <cell r="E14272">
            <v>1</v>
          </cell>
          <cell r="F14272" t="str">
            <v>NM_024574.3</v>
          </cell>
        </row>
        <row r="14273">
          <cell r="A14273" t="str">
            <v>NDOR1</v>
          </cell>
          <cell r="B14273">
            <v>9</v>
          </cell>
          <cell r="C14273">
            <v>140100119</v>
          </cell>
          <cell r="D14273">
            <v>140113813</v>
          </cell>
          <cell r="E14273">
            <v>7</v>
          </cell>
          <cell r="F14273" t="str">
            <v>NM_001144026.1</v>
          </cell>
        </row>
        <row r="14274">
          <cell r="A14274" t="str">
            <v>NDP</v>
          </cell>
          <cell r="B14274" t="str">
            <v>X</v>
          </cell>
          <cell r="C14274">
            <v>43808022</v>
          </cell>
          <cell r="D14274">
            <v>43832921</v>
          </cell>
          <cell r="E14274">
            <v>1</v>
          </cell>
          <cell r="F14274" t="str">
            <v>NM_000266.3</v>
          </cell>
        </row>
        <row r="14275">
          <cell r="A14275" t="str">
            <v>NDRG1</v>
          </cell>
          <cell r="B14275">
            <v>8</v>
          </cell>
          <cell r="C14275">
            <v>134249414</v>
          </cell>
          <cell r="D14275">
            <v>134309835</v>
          </cell>
          <cell r="E14275">
            <v>6</v>
          </cell>
          <cell r="F14275" t="str">
            <v>NM_001135242.1</v>
          </cell>
        </row>
        <row r="14276">
          <cell r="A14276" t="str">
            <v>NDRG2</v>
          </cell>
          <cell r="B14276">
            <v>14</v>
          </cell>
          <cell r="C14276">
            <v>21484922</v>
          </cell>
          <cell r="D14276">
            <v>21539098</v>
          </cell>
          <cell r="E14276">
            <v>28</v>
          </cell>
          <cell r="F14276" t="str">
            <v>NM_016250.2</v>
          </cell>
        </row>
        <row r="14277">
          <cell r="A14277" t="str">
            <v>NDRG3</v>
          </cell>
          <cell r="B14277">
            <v>20</v>
          </cell>
          <cell r="C14277">
            <v>35280169</v>
          </cell>
          <cell r="D14277">
            <v>35374541</v>
          </cell>
          <cell r="E14277">
            <v>3</v>
          </cell>
          <cell r="F14277" t="str">
            <v>NM_022477.3</v>
          </cell>
        </row>
        <row r="14278">
          <cell r="A14278" t="str">
            <v>NDRG4</v>
          </cell>
          <cell r="B14278">
            <v>16</v>
          </cell>
          <cell r="C14278">
            <v>58497549</v>
          </cell>
          <cell r="D14278">
            <v>58547523</v>
          </cell>
          <cell r="E14278">
            <v>8</v>
          </cell>
          <cell r="F14278" t="str">
            <v>NM_001130487.1</v>
          </cell>
        </row>
        <row r="14279">
          <cell r="A14279" t="str">
            <v>NDST1</v>
          </cell>
          <cell r="B14279">
            <v>5</v>
          </cell>
          <cell r="C14279">
            <v>149865365</v>
          </cell>
          <cell r="D14279">
            <v>149937773</v>
          </cell>
          <cell r="E14279">
            <v>13</v>
          </cell>
          <cell r="F14279" t="str">
            <v>NM_001543.4</v>
          </cell>
        </row>
        <row r="14280">
          <cell r="A14280" t="str">
            <v>NDST2</v>
          </cell>
          <cell r="B14280">
            <v>10</v>
          </cell>
          <cell r="C14280">
            <v>75561669</v>
          </cell>
          <cell r="D14280">
            <v>75571589</v>
          </cell>
          <cell r="E14280">
            <v>3</v>
          </cell>
          <cell r="F14280" t="str">
            <v>NM_003635.3</v>
          </cell>
        </row>
        <row r="14281">
          <cell r="A14281" t="str">
            <v>NDST3</v>
          </cell>
          <cell r="B14281">
            <v>4</v>
          </cell>
          <cell r="C14281">
            <v>118955500</v>
          </cell>
          <cell r="D14281">
            <v>119179789</v>
          </cell>
          <cell r="E14281">
            <v>2</v>
          </cell>
          <cell r="F14281" t="str">
            <v>NM_004784.2</v>
          </cell>
        </row>
        <row r="14282">
          <cell r="A14282" t="str">
            <v>NDST4</v>
          </cell>
          <cell r="B14282">
            <v>4</v>
          </cell>
          <cell r="C14282">
            <v>115748931</v>
          </cell>
          <cell r="D14282">
            <v>116035032</v>
          </cell>
          <cell r="E14282">
            <v>1</v>
          </cell>
          <cell r="F14282" t="str">
            <v>NM_022569.1</v>
          </cell>
        </row>
        <row r="14283">
          <cell r="A14283" t="str">
            <v>NDUFA1</v>
          </cell>
          <cell r="B14283" t="str">
            <v>X</v>
          </cell>
          <cell r="C14283">
            <v>119005734</v>
          </cell>
          <cell r="D14283">
            <v>119010629</v>
          </cell>
          <cell r="E14283">
            <v>1</v>
          </cell>
          <cell r="F14283" t="str">
            <v>NM_004541.3</v>
          </cell>
        </row>
        <row r="14284">
          <cell r="A14284" t="str">
            <v>NDUFA10</v>
          </cell>
          <cell r="B14284">
            <v>2</v>
          </cell>
          <cell r="C14284">
            <v>240896789</v>
          </cell>
          <cell r="D14284">
            <v>240964777</v>
          </cell>
          <cell r="E14284">
            <v>5</v>
          </cell>
          <cell r="F14284" t="str">
            <v>NM_004544.3</v>
          </cell>
        </row>
        <row r="14285">
          <cell r="A14285" t="str">
            <v>NDUFA11</v>
          </cell>
          <cell r="B14285">
            <v>19</v>
          </cell>
          <cell r="C14285">
            <v>5891287</v>
          </cell>
          <cell r="D14285">
            <v>5904024</v>
          </cell>
          <cell r="E14285">
            <v>3</v>
          </cell>
          <cell r="F14285" t="str">
            <v>NM_001193375.1</v>
          </cell>
        </row>
        <row r="14286">
          <cell r="A14286" t="str">
            <v>NDUFA12</v>
          </cell>
          <cell r="B14286">
            <v>12</v>
          </cell>
          <cell r="C14286">
            <v>95365104</v>
          </cell>
          <cell r="D14286">
            <v>95397489</v>
          </cell>
          <cell r="E14286">
            <v>2</v>
          </cell>
          <cell r="F14286" t="str">
            <v>NM_001258338.1</v>
          </cell>
        </row>
        <row r="14287">
          <cell r="A14287" t="str">
            <v>NDUFA13</v>
          </cell>
          <cell r="B14287">
            <v>19</v>
          </cell>
          <cell r="C14287">
            <v>19626550</v>
          </cell>
          <cell r="D14287">
            <v>19639858</v>
          </cell>
          <cell r="E14287">
            <v>3</v>
          </cell>
          <cell r="F14287" t="str">
            <v>NM_015965.6</v>
          </cell>
        </row>
        <row r="14288">
          <cell r="A14288" t="str">
            <v>NDUFA2</v>
          </cell>
          <cell r="B14288">
            <v>5</v>
          </cell>
          <cell r="C14288">
            <v>140024948</v>
          </cell>
          <cell r="D14288">
            <v>140027370</v>
          </cell>
          <cell r="E14288">
            <v>3</v>
          </cell>
          <cell r="F14288" t="str">
            <v>NM_001185012.1</v>
          </cell>
        </row>
        <row r="14289">
          <cell r="A14289" t="str">
            <v>NDUFA3</v>
          </cell>
          <cell r="B14289">
            <v>19</v>
          </cell>
          <cell r="C14289">
            <v>54606160</v>
          </cell>
          <cell r="D14289">
            <v>54610281</v>
          </cell>
          <cell r="E14289">
            <v>1</v>
          </cell>
          <cell r="F14289" t="str">
            <v>NM_004542.3</v>
          </cell>
        </row>
        <row r="14290">
          <cell r="A14290" t="str">
            <v>NDUFA4</v>
          </cell>
          <cell r="B14290">
            <v>7</v>
          </cell>
          <cell r="C14290">
            <v>10971580</v>
          </cell>
          <cell r="D14290">
            <v>10979813</v>
          </cell>
          <cell r="E14290">
            <v>1</v>
          </cell>
          <cell r="F14290" t="str">
            <v>NM_002489.3</v>
          </cell>
        </row>
        <row r="14291">
          <cell r="A14291" t="str">
            <v>NDUFA4L2</v>
          </cell>
          <cell r="B14291">
            <v>12</v>
          </cell>
          <cell r="C14291">
            <v>57628686</v>
          </cell>
          <cell r="D14291">
            <v>57634545</v>
          </cell>
          <cell r="E14291">
            <v>3</v>
          </cell>
          <cell r="F14291" t="str">
            <v>NM_020142.3</v>
          </cell>
        </row>
        <row r="14292">
          <cell r="A14292" t="str">
            <v>NDUFA5</v>
          </cell>
          <cell r="B14292">
            <v>7</v>
          </cell>
          <cell r="C14292">
            <v>123181083</v>
          </cell>
          <cell r="D14292">
            <v>123197958</v>
          </cell>
          <cell r="E14292">
            <v>3</v>
          </cell>
          <cell r="F14292" t="str">
            <v>NM_005000.2</v>
          </cell>
        </row>
        <row r="14293">
          <cell r="A14293" t="str">
            <v>NDUFA6</v>
          </cell>
          <cell r="B14293">
            <v>22</v>
          </cell>
          <cell r="C14293">
            <v>42481530</v>
          </cell>
          <cell r="D14293">
            <v>42486888</v>
          </cell>
          <cell r="E14293">
            <v>1</v>
          </cell>
          <cell r="F14293" t="str">
            <v>NM_002490.3</v>
          </cell>
        </row>
        <row r="14294">
          <cell r="A14294" t="str">
            <v>NDUFA6-AS1</v>
          </cell>
          <cell r="B14294">
            <v>22</v>
          </cell>
          <cell r="C14294">
            <v>42486937</v>
          </cell>
          <cell r="D14294">
            <v>42521354</v>
          </cell>
          <cell r="E14294">
            <v>1</v>
          </cell>
          <cell r="F14294" t="str">
            <v>NR_034118.1</v>
          </cell>
        </row>
        <row r="14295">
          <cell r="A14295" t="str">
            <v>NDUFA7</v>
          </cell>
          <cell r="B14295">
            <v>19</v>
          </cell>
          <cell r="C14295">
            <v>8373492</v>
          </cell>
          <cell r="D14295">
            <v>8386280</v>
          </cell>
          <cell r="E14295">
            <v>2</v>
          </cell>
          <cell r="F14295" t="str">
            <v>NM_005001.3</v>
          </cell>
        </row>
        <row r="14296">
          <cell r="A14296" t="str">
            <v>NDUFA8</v>
          </cell>
          <cell r="B14296">
            <v>9</v>
          </cell>
          <cell r="C14296">
            <v>124894745</v>
          </cell>
          <cell r="D14296">
            <v>124922098</v>
          </cell>
          <cell r="E14296">
            <v>2</v>
          </cell>
          <cell r="F14296" t="str">
            <v>NM_014222.2</v>
          </cell>
        </row>
        <row r="14297">
          <cell r="A14297" t="str">
            <v>NDUFA9</v>
          </cell>
          <cell r="B14297">
            <v>12</v>
          </cell>
          <cell r="C14297">
            <v>4758264</v>
          </cell>
          <cell r="D14297">
            <v>4796720</v>
          </cell>
          <cell r="E14297">
            <v>1</v>
          </cell>
          <cell r="F14297" t="str">
            <v>NM_005002.4</v>
          </cell>
        </row>
        <row r="14298">
          <cell r="A14298" t="str">
            <v>NDUFAB1</v>
          </cell>
          <cell r="B14298">
            <v>16</v>
          </cell>
          <cell r="C14298">
            <v>23592335</v>
          </cell>
          <cell r="D14298">
            <v>23607639</v>
          </cell>
          <cell r="E14298">
            <v>1</v>
          </cell>
          <cell r="F14298" t="str">
            <v>NM_005003.2</v>
          </cell>
        </row>
        <row r="14299">
          <cell r="A14299" t="str">
            <v>NDUFAF1</v>
          </cell>
          <cell r="B14299">
            <v>15</v>
          </cell>
          <cell r="C14299">
            <v>41679547</v>
          </cell>
          <cell r="D14299">
            <v>41694658</v>
          </cell>
          <cell r="E14299">
            <v>2</v>
          </cell>
          <cell r="F14299" t="str">
            <v>NM_016013.3</v>
          </cell>
        </row>
        <row r="14300">
          <cell r="A14300" t="str">
            <v>NDUFAF2</v>
          </cell>
          <cell r="B14300">
            <v>5</v>
          </cell>
          <cell r="C14300">
            <v>60240956</v>
          </cell>
          <cell r="D14300">
            <v>60448864</v>
          </cell>
          <cell r="E14300">
            <v>1</v>
          </cell>
          <cell r="F14300" t="str">
            <v>NM_174889.4</v>
          </cell>
        </row>
        <row r="14301">
          <cell r="A14301" t="str">
            <v>NDUFAF3</v>
          </cell>
          <cell r="B14301">
            <v>3</v>
          </cell>
          <cell r="C14301">
            <v>49057908</v>
          </cell>
          <cell r="D14301">
            <v>49060721</v>
          </cell>
          <cell r="E14301">
            <v>5</v>
          </cell>
          <cell r="F14301" t="str">
            <v>NM_199069.1</v>
          </cell>
        </row>
        <row r="14302">
          <cell r="A14302" t="str">
            <v>NDUFAF4</v>
          </cell>
          <cell r="B14302">
            <v>6</v>
          </cell>
          <cell r="C14302">
            <v>97337187</v>
          </cell>
          <cell r="D14302">
            <v>97345767</v>
          </cell>
          <cell r="E14302">
            <v>1</v>
          </cell>
          <cell r="F14302" t="str">
            <v>NM_014165.3</v>
          </cell>
        </row>
        <row r="14303">
          <cell r="A14303" t="str">
            <v>NDUFAF4P1</v>
          </cell>
          <cell r="B14303">
            <v>15</v>
          </cell>
          <cell r="C14303">
            <v>49448495</v>
          </cell>
          <cell r="D14303">
            <v>49450822</v>
          </cell>
          <cell r="E14303">
            <v>1</v>
          </cell>
          <cell r="F14303" t="str">
            <v>NR_036507.1</v>
          </cell>
        </row>
        <row r="14304">
          <cell r="A14304" t="str">
            <v>NDUFAF5</v>
          </cell>
          <cell r="B14304">
            <v>20</v>
          </cell>
          <cell r="C14304">
            <v>13765672</v>
          </cell>
          <cell r="D14304">
            <v>13799067</v>
          </cell>
          <cell r="E14304">
            <v>3</v>
          </cell>
          <cell r="F14304" t="str">
            <v>NM_001039375.2</v>
          </cell>
        </row>
        <row r="14305">
          <cell r="A14305" t="str">
            <v>NDUFAF6</v>
          </cell>
          <cell r="B14305">
            <v>8</v>
          </cell>
          <cell r="C14305">
            <v>96037209</v>
          </cell>
          <cell r="D14305">
            <v>96115685</v>
          </cell>
          <cell r="E14305">
            <v>7</v>
          </cell>
          <cell r="F14305" t="str">
            <v>NM_152416.3</v>
          </cell>
        </row>
        <row r="14306">
          <cell r="A14306" t="str">
            <v>NDUFAF7</v>
          </cell>
          <cell r="B14306">
            <v>2</v>
          </cell>
          <cell r="C14306">
            <v>37458774</v>
          </cell>
          <cell r="D14306">
            <v>37476303</v>
          </cell>
          <cell r="E14306">
            <v>5</v>
          </cell>
          <cell r="F14306" t="str">
            <v>NM_001083946.1</v>
          </cell>
        </row>
        <row r="14307">
          <cell r="A14307" t="str">
            <v>NDUFB1</v>
          </cell>
          <cell r="B14307">
            <v>14</v>
          </cell>
          <cell r="C14307">
            <v>92582467</v>
          </cell>
          <cell r="D14307">
            <v>92588153</v>
          </cell>
          <cell r="E14307">
            <v>1</v>
          </cell>
          <cell r="F14307" t="str">
            <v>NM_004545.3</v>
          </cell>
        </row>
        <row r="14308">
          <cell r="A14308" t="str">
            <v>NDUFB10</v>
          </cell>
          <cell r="B14308">
            <v>16</v>
          </cell>
          <cell r="C14308">
            <v>2009517</v>
          </cell>
          <cell r="D14308">
            <v>2011976</v>
          </cell>
          <cell r="E14308">
            <v>1</v>
          </cell>
          <cell r="F14308" t="str">
            <v>NM_004548.2</v>
          </cell>
        </row>
        <row r="14309">
          <cell r="A14309" t="str">
            <v>NDUFB10P1</v>
          </cell>
          <cell r="B14309">
            <v>15</v>
          </cell>
          <cell r="C14309">
            <v>57618402</v>
          </cell>
          <cell r="D14309">
            <v>57618711</v>
          </cell>
          <cell r="E14309">
            <v>1</v>
          </cell>
          <cell r="F14309" t="str">
            <v>LOC100128711</v>
          </cell>
        </row>
        <row r="14310">
          <cell r="A14310" t="str">
            <v>NDUFB11</v>
          </cell>
          <cell r="B14310" t="str">
            <v>X</v>
          </cell>
          <cell r="C14310">
            <v>47001615</v>
          </cell>
          <cell r="D14310">
            <v>47004609</v>
          </cell>
          <cell r="E14310">
            <v>2</v>
          </cell>
          <cell r="F14310" t="str">
            <v>NM_001135998.2</v>
          </cell>
        </row>
        <row r="14311">
          <cell r="A14311" t="str">
            <v>NDUFB2</v>
          </cell>
          <cell r="B14311">
            <v>7</v>
          </cell>
          <cell r="C14311">
            <v>140396481</v>
          </cell>
          <cell r="D14311">
            <v>140406446</v>
          </cell>
          <cell r="E14311">
            <v>2</v>
          </cell>
          <cell r="F14311" t="str">
            <v>NM_004546.2</v>
          </cell>
        </row>
        <row r="14312">
          <cell r="A14312" t="str">
            <v>NDUFB2-AS1</v>
          </cell>
          <cell r="B14312">
            <v>7</v>
          </cell>
          <cell r="C14312">
            <v>140395136</v>
          </cell>
          <cell r="D14312">
            <v>140396877</v>
          </cell>
          <cell r="E14312">
            <v>1</v>
          </cell>
          <cell r="F14312" t="str">
            <v>NR_024454.1</v>
          </cell>
        </row>
        <row r="14313">
          <cell r="A14313" t="str">
            <v>NDUFB3</v>
          </cell>
          <cell r="B14313">
            <v>2</v>
          </cell>
          <cell r="C14313">
            <v>201936462</v>
          </cell>
          <cell r="D14313">
            <v>201950473</v>
          </cell>
          <cell r="E14313">
            <v>3</v>
          </cell>
          <cell r="F14313" t="str">
            <v>NM_001257102.1</v>
          </cell>
        </row>
        <row r="14314">
          <cell r="A14314" t="str">
            <v>NDUFB4</v>
          </cell>
          <cell r="B14314">
            <v>3</v>
          </cell>
          <cell r="C14314">
            <v>120315128</v>
          </cell>
          <cell r="D14314">
            <v>120321258</v>
          </cell>
          <cell r="E14314">
            <v>2</v>
          </cell>
          <cell r="F14314" t="str">
            <v>NM_001168331.1</v>
          </cell>
        </row>
        <row r="14315">
          <cell r="A14315" t="str">
            <v>NDUFB4P12</v>
          </cell>
          <cell r="B14315">
            <v>4</v>
          </cell>
          <cell r="C14315">
            <v>43900932</v>
          </cell>
          <cell r="D14315">
            <v>43901426</v>
          </cell>
          <cell r="E14315">
            <v>1</v>
          </cell>
          <cell r="F14315" t="str">
            <v>LOC402175</v>
          </cell>
        </row>
        <row r="14316">
          <cell r="A14316" t="str">
            <v>NDUFB5</v>
          </cell>
          <cell r="B14316">
            <v>3</v>
          </cell>
          <cell r="C14316">
            <v>179322575</v>
          </cell>
          <cell r="D14316">
            <v>179342288</v>
          </cell>
          <cell r="E14316">
            <v>3</v>
          </cell>
          <cell r="F14316" t="str">
            <v>NM_001199957.1</v>
          </cell>
        </row>
        <row r="14317">
          <cell r="A14317" t="str">
            <v>NDUFB6</v>
          </cell>
          <cell r="B14317">
            <v>9</v>
          </cell>
          <cell r="C14317">
            <v>32553524</v>
          </cell>
          <cell r="D14317">
            <v>32573182</v>
          </cell>
          <cell r="E14317">
            <v>3</v>
          </cell>
          <cell r="F14317" t="str">
            <v>NM_001199987.1</v>
          </cell>
        </row>
        <row r="14318">
          <cell r="A14318" t="str">
            <v>NDUFB7</v>
          </cell>
          <cell r="B14318">
            <v>19</v>
          </cell>
          <cell r="C14318">
            <v>14676890</v>
          </cell>
          <cell r="D14318">
            <v>14682889</v>
          </cell>
          <cell r="E14318">
            <v>1</v>
          </cell>
          <cell r="F14318" t="str">
            <v>NM_004146.5</v>
          </cell>
        </row>
        <row r="14319">
          <cell r="A14319" t="str">
            <v>NDUFB8</v>
          </cell>
          <cell r="B14319">
            <v>10</v>
          </cell>
          <cell r="C14319">
            <v>102283497</v>
          </cell>
          <cell r="D14319">
            <v>102289636</v>
          </cell>
          <cell r="E14319">
            <v>3</v>
          </cell>
          <cell r="F14319" t="str">
            <v>NM_005004.2</v>
          </cell>
        </row>
        <row r="14320">
          <cell r="A14320" t="str">
            <v>NDUFB9</v>
          </cell>
          <cell r="B14320">
            <v>8</v>
          </cell>
          <cell r="C14320">
            <v>125551343</v>
          </cell>
          <cell r="D14320">
            <v>125580751</v>
          </cell>
          <cell r="E14320">
            <v>4</v>
          </cell>
          <cell r="F14320" t="str">
            <v>NM_001278645.1</v>
          </cell>
        </row>
        <row r="14321">
          <cell r="A14321" t="str">
            <v>NDUFB9P2</v>
          </cell>
          <cell r="B14321">
            <v>7</v>
          </cell>
          <cell r="C14321">
            <v>131438407</v>
          </cell>
          <cell r="D14321">
            <v>131439054</v>
          </cell>
          <cell r="E14321">
            <v>1</v>
          </cell>
          <cell r="F14321" t="str">
            <v>LOC100128596</v>
          </cell>
        </row>
        <row r="14322">
          <cell r="A14322" t="str">
            <v>NDUFC1</v>
          </cell>
          <cell r="B14322">
            <v>4</v>
          </cell>
          <cell r="C14322">
            <v>140211071</v>
          </cell>
          <cell r="D14322">
            <v>140223705</v>
          </cell>
          <cell r="E14322">
            <v>8</v>
          </cell>
          <cell r="F14322" t="str">
            <v>NM_001184986.1</v>
          </cell>
        </row>
        <row r="14323">
          <cell r="A14323" t="str">
            <v>NDUFC2</v>
          </cell>
          <cell r="B14323">
            <v>11</v>
          </cell>
          <cell r="C14323">
            <v>77779393</v>
          </cell>
          <cell r="D14323">
            <v>77791265</v>
          </cell>
          <cell r="E14323">
            <v>3</v>
          </cell>
          <cell r="F14323" t="str">
            <v>NM_001204054.1</v>
          </cell>
        </row>
        <row r="14324">
          <cell r="A14324" t="str">
            <v>NDUFC2-KCTD14</v>
          </cell>
          <cell r="B14324">
            <v>11</v>
          </cell>
          <cell r="C14324">
            <v>77726761</v>
          </cell>
          <cell r="D14324">
            <v>77791265</v>
          </cell>
          <cell r="E14324">
            <v>3</v>
          </cell>
          <cell r="F14324" t="str">
            <v>NM_001203260.1</v>
          </cell>
        </row>
        <row r="14325">
          <cell r="A14325" t="str">
            <v>NDUFS1</v>
          </cell>
          <cell r="B14325">
            <v>2</v>
          </cell>
          <cell r="C14325">
            <v>206987803</v>
          </cell>
          <cell r="D14325">
            <v>207024243</v>
          </cell>
          <cell r="E14325">
            <v>5</v>
          </cell>
          <cell r="F14325" t="str">
            <v>NM_001199981.1</v>
          </cell>
        </row>
        <row r="14326">
          <cell r="A14326" t="str">
            <v>NDUFS2</v>
          </cell>
          <cell r="B14326">
            <v>1</v>
          </cell>
          <cell r="C14326">
            <v>161167209</v>
          </cell>
          <cell r="D14326">
            <v>161184185</v>
          </cell>
          <cell r="E14326">
            <v>4</v>
          </cell>
          <cell r="F14326" t="str">
            <v>NM_001166159.1</v>
          </cell>
        </row>
        <row r="14327">
          <cell r="A14327" t="str">
            <v>NDUFS3</v>
          </cell>
          <cell r="B14327">
            <v>11</v>
          </cell>
          <cell r="C14327">
            <v>47600562</v>
          </cell>
          <cell r="D14327">
            <v>47606115</v>
          </cell>
          <cell r="E14327">
            <v>1</v>
          </cell>
          <cell r="F14327" t="str">
            <v>NM_004551.2</v>
          </cell>
        </row>
        <row r="14328">
          <cell r="A14328" t="str">
            <v>NDUFS4</v>
          </cell>
          <cell r="B14328">
            <v>5</v>
          </cell>
          <cell r="C14328">
            <v>52856464</v>
          </cell>
          <cell r="D14328">
            <v>52979171</v>
          </cell>
          <cell r="E14328">
            <v>2</v>
          </cell>
          <cell r="F14328" t="str">
            <v>NM_002495.2</v>
          </cell>
        </row>
        <row r="14329">
          <cell r="A14329" t="str">
            <v>NDUFS5</v>
          </cell>
          <cell r="B14329">
            <v>1</v>
          </cell>
          <cell r="C14329">
            <v>39491967</v>
          </cell>
          <cell r="D14329">
            <v>39500308</v>
          </cell>
          <cell r="E14329">
            <v>2</v>
          </cell>
          <cell r="F14329" t="str">
            <v>NM_001184979.1</v>
          </cell>
        </row>
        <row r="14330">
          <cell r="A14330" t="str">
            <v>NDUFS6</v>
          </cell>
          <cell r="B14330">
            <v>5</v>
          </cell>
          <cell r="C14330">
            <v>1801496</v>
          </cell>
          <cell r="D14330">
            <v>1816165</v>
          </cell>
          <cell r="E14330">
            <v>1</v>
          </cell>
          <cell r="F14330" t="str">
            <v>NM_004553.4</v>
          </cell>
        </row>
        <row r="14331">
          <cell r="A14331" t="str">
            <v>NDUFS7</v>
          </cell>
          <cell r="B14331">
            <v>19</v>
          </cell>
          <cell r="C14331">
            <v>1383526</v>
          </cell>
          <cell r="D14331">
            <v>1395588</v>
          </cell>
          <cell r="E14331">
            <v>3</v>
          </cell>
          <cell r="F14331" t="str">
            <v>NM_024407.4</v>
          </cell>
        </row>
        <row r="14332">
          <cell r="A14332" t="str">
            <v>NDUFS8</v>
          </cell>
          <cell r="B14332">
            <v>11</v>
          </cell>
          <cell r="C14332">
            <v>67798084</v>
          </cell>
          <cell r="D14332">
            <v>67804111</v>
          </cell>
          <cell r="E14332">
            <v>4</v>
          </cell>
          <cell r="F14332" t="str">
            <v>NM_002496.3</v>
          </cell>
        </row>
        <row r="14333">
          <cell r="A14333" t="str">
            <v>NDUFV1</v>
          </cell>
          <cell r="B14333">
            <v>11</v>
          </cell>
          <cell r="C14333">
            <v>67374323</v>
          </cell>
          <cell r="D14333">
            <v>67380012</v>
          </cell>
          <cell r="E14333">
            <v>2</v>
          </cell>
          <cell r="F14333" t="str">
            <v>NM_001166102.1</v>
          </cell>
        </row>
        <row r="14334">
          <cell r="A14334" t="str">
            <v>NDUFV2</v>
          </cell>
          <cell r="B14334">
            <v>18</v>
          </cell>
          <cell r="C14334">
            <v>9102628</v>
          </cell>
          <cell r="D14334">
            <v>9134339</v>
          </cell>
          <cell r="E14334">
            <v>3</v>
          </cell>
          <cell r="F14334" t="str">
            <v>NM_021074.4</v>
          </cell>
        </row>
        <row r="14335">
          <cell r="A14335" t="str">
            <v>NDUFV2-AS1</v>
          </cell>
          <cell r="B14335">
            <v>18</v>
          </cell>
          <cell r="C14335">
            <v>9121013</v>
          </cell>
          <cell r="D14335">
            <v>9136638</v>
          </cell>
          <cell r="E14335">
            <v>3</v>
          </cell>
          <cell r="F14335" t="str">
            <v>XR_243827.1</v>
          </cell>
        </row>
        <row r="14336">
          <cell r="A14336" t="str">
            <v>NDUFV3</v>
          </cell>
          <cell r="B14336">
            <v>21</v>
          </cell>
          <cell r="C14336">
            <v>44313378</v>
          </cell>
          <cell r="D14336">
            <v>44329773</v>
          </cell>
          <cell r="E14336">
            <v>2</v>
          </cell>
          <cell r="F14336" t="str">
            <v>NM_001001503.1</v>
          </cell>
        </row>
        <row r="14337">
          <cell r="A14337" t="str">
            <v>NEAT1</v>
          </cell>
          <cell r="B14337">
            <v>11</v>
          </cell>
          <cell r="C14337">
            <v>65190269</v>
          </cell>
          <cell r="D14337">
            <v>65194003</v>
          </cell>
          <cell r="E14337">
            <v>1</v>
          </cell>
          <cell r="F14337" t="str">
            <v>NR_028272.1</v>
          </cell>
        </row>
        <row r="14338">
          <cell r="A14338" t="str">
            <v>NEB</v>
          </cell>
          <cell r="B14338">
            <v>2</v>
          </cell>
          <cell r="C14338">
            <v>152341853</v>
          </cell>
          <cell r="D14338">
            <v>152591001</v>
          </cell>
          <cell r="E14338">
            <v>33</v>
          </cell>
          <cell r="F14338" t="str">
            <v>NM_001164507.1</v>
          </cell>
        </row>
        <row r="14339">
          <cell r="A14339" t="str">
            <v>NEBL</v>
          </cell>
          <cell r="B14339">
            <v>10</v>
          </cell>
          <cell r="C14339">
            <v>21068900</v>
          </cell>
          <cell r="D14339">
            <v>21463116</v>
          </cell>
          <cell r="E14339">
            <v>8</v>
          </cell>
          <cell r="F14339" t="str">
            <v>NM_001173484.1</v>
          </cell>
        </row>
        <row r="14340">
          <cell r="A14340" t="str">
            <v>NEBL-AS1</v>
          </cell>
          <cell r="B14340">
            <v>10</v>
          </cell>
          <cell r="C14340">
            <v>21462919</v>
          </cell>
          <cell r="D14340">
            <v>21463852</v>
          </cell>
          <cell r="E14340">
            <v>2</v>
          </cell>
          <cell r="F14340" t="str">
            <v>NR_046283.1</v>
          </cell>
        </row>
        <row r="14341">
          <cell r="A14341" t="str">
            <v>NECAB1</v>
          </cell>
          <cell r="B14341">
            <v>8</v>
          </cell>
          <cell r="C14341">
            <v>91803921</v>
          </cell>
          <cell r="D14341">
            <v>91971630</v>
          </cell>
          <cell r="E14341">
            <v>1</v>
          </cell>
          <cell r="F14341" t="str">
            <v>NM_022351.4</v>
          </cell>
        </row>
        <row r="14342">
          <cell r="A14342" t="str">
            <v>NECAB2</v>
          </cell>
          <cell r="B14342">
            <v>16</v>
          </cell>
          <cell r="C14342">
            <v>84002237</v>
          </cell>
          <cell r="D14342">
            <v>84036379</v>
          </cell>
          <cell r="E14342">
            <v>1</v>
          </cell>
          <cell r="F14342" t="str">
            <v>NM_019065.2</v>
          </cell>
        </row>
        <row r="14343">
          <cell r="A14343" t="str">
            <v>NECAB3</v>
          </cell>
          <cell r="B14343">
            <v>20</v>
          </cell>
          <cell r="C14343">
            <v>32244893</v>
          </cell>
          <cell r="D14343">
            <v>32262194</v>
          </cell>
          <cell r="E14343">
            <v>5</v>
          </cell>
          <cell r="F14343" t="str">
            <v>NM_031231.3</v>
          </cell>
        </row>
        <row r="14344">
          <cell r="A14344" t="str">
            <v>NECAP1</v>
          </cell>
          <cell r="B14344">
            <v>12</v>
          </cell>
          <cell r="C14344">
            <v>8234807</v>
          </cell>
          <cell r="D14344">
            <v>8250373</v>
          </cell>
          <cell r="E14344">
            <v>2</v>
          </cell>
          <cell r="F14344" t="str">
            <v>NM_015509.3</v>
          </cell>
        </row>
        <row r="14345">
          <cell r="A14345" t="str">
            <v>NECAP2</v>
          </cell>
          <cell r="B14345">
            <v>1</v>
          </cell>
          <cell r="C14345">
            <v>16767167</v>
          </cell>
          <cell r="D14345">
            <v>16786585</v>
          </cell>
          <cell r="E14345">
            <v>3</v>
          </cell>
          <cell r="F14345" t="str">
            <v>NM_001145277.1</v>
          </cell>
        </row>
        <row r="14346">
          <cell r="A14346" t="str">
            <v>NECTIN1</v>
          </cell>
          <cell r="B14346">
            <v>11</v>
          </cell>
          <cell r="C14346">
            <v>119508808</v>
          </cell>
          <cell r="D14346">
            <v>119599435</v>
          </cell>
          <cell r="E14346">
            <v>3</v>
          </cell>
          <cell r="F14346" t="str">
            <v>NM_002855.4</v>
          </cell>
        </row>
        <row r="14347">
          <cell r="A14347" t="str">
            <v>NECTIN2</v>
          </cell>
          <cell r="B14347">
            <v>19</v>
          </cell>
          <cell r="C14347">
            <v>45349393</v>
          </cell>
          <cell r="D14347">
            <v>45392485</v>
          </cell>
          <cell r="E14347">
            <v>2</v>
          </cell>
          <cell r="F14347" t="str">
            <v>NM_001042724.1</v>
          </cell>
        </row>
        <row r="14348">
          <cell r="A14348" t="str">
            <v>NECTIN3</v>
          </cell>
          <cell r="B14348">
            <v>3</v>
          </cell>
          <cell r="C14348">
            <v>110790606</v>
          </cell>
          <cell r="D14348">
            <v>110913017</v>
          </cell>
          <cell r="E14348">
            <v>5</v>
          </cell>
          <cell r="F14348" t="str">
            <v>NM_001243286.1</v>
          </cell>
        </row>
        <row r="14349">
          <cell r="A14349" t="str">
            <v>NECTIN4</v>
          </cell>
          <cell r="B14349">
            <v>1</v>
          </cell>
          <cell r="C14349">
            <v>161040781</v>
          </cell>
          <cell r="D14349">
            <v>161059385</v>
          </cell>
          <cell r="E14349">
            <v>3</v>
          </cell>
          <cell r="F14349" t="str">
            <v>NM_030916.2</v>
          </cell>
        </row>
        <row r="14350">
          <cell r="A14350" t="str">
            <v>NEDD1</v>
          </cell>
          <cell r="B14350">
            <v>12</v>
          </cell>
          <cell r="C14350">
            <v>97301001</v>
          </cell>
          <cell r="D14350">
            <v>97347474</v>
          </cell>
          <cell r="E14350">
            <v>5</v>
          </cell>
          <cell r="F14350" t="str">
            <v>NM_001135175.1</v>
          </cell>
        </row>
        <row r="14351">
          <cell r="A14351" t="str">
            <v>NEDD4</v>
          </cell>
          <cell r="B14351">
            <v>15</v>
          </cell>
          <cell r="C14351">
            <v>56119120</v>
          </cell>
          <cell r="D14351">
            <v>56285835</v>
          </cell>
          <cell r="E14351">
            <v>5</v>
          </cell>
          <cell r="F14351" t="str">
            <v>NM_006154.2</v>
          </cell>
        </row>
        <row r="14352">
          <cell r="A14352" t="str">
            <v>NEDD4L</v>
          </cell>
          <cell r="B14352">
            <v>18</v>
          </cell>
          <cell r="C14352">
            <v>55711580</v>
          </cell>
          <cell r="D14352">
            <v>56068772</v>
          </cell>
          <cell r="E14352">
            <v>26</v>
          </cell>
          <cell r="F14352" t="str">
            <v>NM_001144964.1</v>
          </cell>
        </row>
        <row r="14353">
          <cell r="A14353" t="str">
            <v>NEDD8</v>
          </cell>
          <cell r="B14353">
            <v>14</v>
          </cell>
          <cell r="C14353">
            <v>24686057</v>
          </cell>
          <cell r="D14353">
            <v>24701576</v>
          </cell>
          <cell r="E14353">
            <v>1</v>
          </cell>
          <cell r="F14353" t="str">
            <v>NM_006156.2</v>
          </cell>
        </row>
        <row r="14354">
          <cell r="A14354" t="str">
            <v>NEDD8-MDP1</v>
          </cell>
          <cell r="B14354">
            <v>14</v>
          </cell>
          <cell r="C14354">
            <v>24683143</v>
          </cell>
          <cell r="D14354">
            <v>24701576</v>
          </cell>
          <cell r="E14354">
            <v>1</v>
          </cell>
          <cell r="F14354" t="str">
            <v>NM_001199823.1</v>
          </cell>
        </row>
        <row r="14355">
          <cell r="A14355" t="str">
            <v>NEDD9</v>
          </cell>
          <cell r="B14355">
            <v>6</v>
          </cell>
          <cell r="C14355">
            <v>11183531</v>
          </cell>
          <cell r="D14355">
            <v>11382581</v>
          </cell>
          <cell r="E14355">
            <v>5</v>
          </cell>
          <cell r="F14355" t="str">
            <v>NM_001142393.1</v>
          </cell>
        </row>
        <row r="14356">
          <cell r="A14356" t="str">
            <v>NEFH</v>
          </cell>
          <cell r="B14356">
            <v>22</v>
          </cell>
          <cell r="C14356">
            <v>29876181</v>
          </cell>
          <cell r="D14356">
            <v>29887279</v>
          </cell>
          <cell r="E14356">
            <v>2</v>
          </cell>
          <cell r="F14356" t="str">
            <v>NM_021076.3</v>
          </cell>
        </row>
        <row r="14357">
          <cell r="A14357" t="str">
            <v>NEFL</v>
          </cell>
          <cell r="B14357">
            <v>8</v>
          </cell>
          <cell r="C14357">
            <v>24808468</v>
          </cell>
          <cell r="D14357">
            <v>24814383</v>
          </cell>
          <cell r="E14357">
            <v>1</v>
          </cell>
          <cell r="F14357" t="str">
            <v>NM_006158.4</v>
          </cell>
        </row>
        <row r="14358">
          <cell r="A14358" t="str">
            <v>NEFM</v>
          </cell>
          <cell r="B14358">
            <v>8</v>
          </cell>
          <cell r="C14358">
            <v>24770712</v>
          </cell>
          <cell r="D14358">
            <v>24776607</v>
          </cell>
          <cell r="E14358">
            <v>4</v>
          </cell>
          <cell r="F14358" t="str">
            <v>NM_001105541.1</v>
          </cell>
        </row>
        <row r="14359">
          <cell r="A14359" t="str">
            <v>NEGR1</v>
          </cell>
          <cell r="B14359">
            <v>1</v>
          </cell>
          <cell r="C14359">
            <v>71868625</v>
          </cell>
          <cell r="D14359">
            <v>72748533</v>
          </cell>
          <cell r="E14359">
            <v>2</v>
          </cell>
          <cell r="F14359" t="str">
            <v>NM_173808.2</v>
          </cell>
        </row>
        <row r="14360">
          <cell r="A14360" t="str">
            <v>NEGR1-IT1</v>
          </cell>
          <cell r="B14360">
            <v>1</v>
          </cell>
          <cell r="C14360">
            <v>72259915</v>
          </cell>
          <cell r="D14360">
            <v>72302695</v>
          </cell>
          <cell r="E14360">
            <v>1</v>
          </cell>
          <cell r="F14360" t="str">
            <v>NR_046218.1</v>
          </cell>
        </row>
        <row r="14361">
          <cell r="A14361" t="str">
            <v>NEIL1</v>
          </cell>
          <cell r="B14361">
            <v>15</v>
          </cell>
          <cell r="C14361">
            <v>75639331</v>
          </cell>
          <cell r="D14361">
            <v>75647588</v>
          </cell>
          <cell r="E14361">
            <v>6</v>
          </cell>
          <cell r="F14361" t="str">
            <v>NM_001256552.1</v>
          </cell>
        </row>
        <row r="14362">
          <cell r="A14362" t="str">
            <v>NEIL2</v>
          </cell>
          <cell r="B14362">
            <v>8</v>
          </cell>
          <cell r="C14362">
            <v>11627172</v>
          </cell>
          <cell r="D14362">
            <v>11644854</v>
          </cell>
          <cell r="E14362">
            <v>7</v>
          </cell>
          <cell r="F14362" t="str">
            <v>NM_001135746.1</v>
          </cell>
        </row>
        <row r="14363">
          <cell r="A14363" t="str">
            <v>NEIL3</v>
          </cell>
          <cell r="B14363">
            <v>4</v>
          </cell>
          <cell r="C14363">
            <v>178230991</v>
          </cell>
          <cell r="D14363">
            <v>178284092</v>
          </cell>
          <cell r="E14363">
            <v>1</v>
          </cell>
          <cell r="F14363" t="str">
            <v>NM_018248.2</v>
          </cell>
        </row>
        <row r="14364">
          <cell r="A14364" t="str">
            <v>NEK1</v>
          </cell>
          <cell r="B14364">
            <v>4</v>
          </cell>
          <cell r="C14364">
            <v>170314421</v>
          </cell>
          <cell r="D14364">
            <v>170533778</v>
          </cell>
          <cell r="E14364">
            <v>7</v>
          </cell>
          <cell r="F14364" t="str">
            <v>NM_001199397.1</v>
          </cell>
        </row>
        <row r="14365">
          <cell r="A14365" t="str">
            <v>NEK10</v>
          </cell>
          <cell r="B14365">
            <v>3</v>
          </cell>
          <cell r="C14365">
            <v>27257097</v>
          </cell>
          <cell r="D14365">
            <v>27410904</v>
          </cell>
          <cell r="E14365">
            <v>2</v>
          </cell>
          <cell r="F14365" t="str">
            <v>NM_199347.2</v>
          </cell>
        </row>
        <row r="14366">
          <cell r="A14366" t="str">
            <v>NEK11</v>
          </cell>
          <cell r="B14366">
            <v>3</v>
          </cell>
          <cell r="C14366">
            <v>130745694</v>
          </cell>
          <cell r="D14366">
            <v>131069309</v>
          </cell>
          <cell r="E14366">
            <v>7</v>
          </cell>
          <cell r="F14366" t="str">
            <v>NM_001146003.1</v>
          </cell>
        </row>
        <row r="14367">
          <cell r="A14367" t="str">
            <v>NEK2</v>
          </cell>
          <cell r="B14367">
            <v>1</v>
          </cell>
          <cell r="C14367">
            <v>211831598</v>
          </cell>
          <cell r="D14367">
            <v>211848969</v>
          </cell>
          <cell r="E14367">
            <v>4</v>
          </cell>
          <cell r="F14367" t="str">
            <v>NM_001204182.1</v>
          </cell>
        </row>
        <row r="14368">
          <cell r="A14368" t="str">
            <v>NEK3</v>
          </cell>
          <cell r="B14368">
            <v>13</v>
          </cell>
          <cell r="C14368">
            <v>52706779</v>
          </cell>
          <cell r="D14368">
            <v>52733996</v>
          </cell>
          <cell r="E14368">
            <v>2</v>
          </cell>
          <cell r="F14368" t="str">
            <v>NM_001146099.1</v>
          </cell>
        </row>
        <row r="14369">
          <cell r="A14369" t="str">
            <v>NEK4</v>
          </cell>
          <cell r="B14369">
            <v>3</v>
          </cell>
          <cell r="C14369">
            <v>52744796</v>
          </cell>
          <cell r="D14369">
            <v>52804962</v>
          </cell>
          <cell r="E14369">
            <v>3</v>
          </cell>
          <cell r="F14369" t="str">
            <v>NM_001193533.1</v>
          </cell>
        </row>
        <row r="14370">
          <cell r="A14370" t="str">
            <v>NEK5</v>
          </cell>
          <cell r="B14370">
            <v>13</v>
          </cell>
          <cell r="C14370">
            <v>52638898</v>
          </cell>
          <cell r="D14370">
            <v>52703214</v>
          </cell>
          <cell r="E14370">
            <v>1</v>
          </cell>
          <cell r="F14370" t="str">
            <v>NM_199289.1</v>
          </cell>
        </row>
        <row r="14371">
          <cell r="A14371" t="str">
            <v>NEK6</v>
          </cell>
          <cell r="B14371">
            <v>9</v>
          </cell>
          <cell r="C14371">
            <v>127019885</v>
          </cell>
          <cell r="D14371">
            <v>127114721</v>
          </cell>
          <cell r="E14371">
            <v>9</v>
          </cell>
          <cell r="F14371" t="str">
            <v>NM_001145001.2</v>
          </cell>
        </row>
        <row r="14372">
          <cell r="A14372" t="str">
            <v>NEK7</v>
          </cell>
          <cell r="B14372">
            <v>1</v>
          </cell>
          <cell r="C14372">
            <v>198126108</v>
          </cell>
          <cell r="D14372">
            <v>198291550</v>
          </cell>
          <cell r="E14372">
            <v>1</v>
          </cell>
          <cell r="F14372" t="str">
            <v>NM_133494.2</v>
          </cell>
        </row>
        <row r="14373">
          <cell r="A14373" t="str">
            <v>NEK8</v>
          </cell>
          <cell r="B14373">
            <v>17</v>
          </cell>
          <cell r="C14373">
            <v>27055822</v>
          </cell>
          <cell r="D14373">
            <v>27069784</v>
          </cell>
          <cell r="E14373">
            <v>2</v>
          </cell>
          <cell r="F14373" t="str">
            <v>NM_178170.2</v>
          </cell>
        </row>
        <row r="14374">
          <cell r="A14374" t="str">
            <v>NEK9</v>
          </cell>
          <cell r="B14374">
            <v>14</v>
          </cell>
          <cell r="C14374">
            <v>75548818</v>
          </cell>
          <cell r="D14374">
            <v>75593758</v>
          </cell>
          <cell r="E14374">
            <v>3</v>
          </cell>
          <cell r="F14374" t="str">
            <v>NM_033116.4</v>
          </cell>
        </row>
        <row r="14375">
          <cell r="A14375" t="str">
            <v>NELFA</v>
          </cell>
          <cell r="B14375">
            <v>4</v>
          </cell>
          <cell r="C14375">
            <v>1984441</v>
          </cell>
          <cell r="D14375">
            <v>2010960</v>
          </cell>
          <cell r="E14375">
            <v>3</v>
          </cell>
          <cell r="F14375" t="str">
            <v>NM_005663.4</v>
          </cell>
        </row>
        <row r="14376">
          <cell r="A14376" t="str">
            <v>NELFB</v>
          </cell>
          <cell r="B14376">
            <v>9</v>
          </cell>
          <cell r="C14376">
            <v>140149759</v>
          </cell>
          <cell r="D14376">
            <v>140168000</v>
          </cell>
          <cell r="E14376">
            <v>1</v>
          </cell>
          <cell r="F14376" t="str">
            <v>NM_015456.3</v>
          </cell>
        </row>
        <row r="14377">
          <cell r="A14377" t="str">
            <v>NELFCD</v>
          </cell>
          <cell r="B14377">
            <v>20</v>
          </cell>
          <cell r="C14377">
            <v>57556263</v>
          </cell>
          <cell r="D14377">
            <v>57570400</v>
          </cell>
          <cell r="E14377">
            <v>3</v>
          </cell>
          <cell r="F14377" t="str">
            <v>NM_198976.2</v>
          </cell>
        </row>
        <row r="14378">
          <cell r="A14378" t="str">
            <v>NELFE</v>
          </cell>
          <cell r="B14378">
            <v>6</v>
          </cell>
          <cell r="C14378">
            <v>31919864</v>
          </cell>
          <cell r="D14378">
            <v>31926864</v>
          </cell>
          <cell r="E14378">
            <v>1</v>
          </cell>
          <cell r="F14378" t="str">
            <v>NM_002904.5</v>
          </cell>
        </row>
        <row r="14379">
          <cell r="A14379" t="str">
            <v>NELL1</v>
          </cell>
          <cell r="B14379">
            <v>11</v>
          </cell>
          <cell r="C14379">
            <v>20691117</v>
          </cell>
          <cell r="D14379">
            <v>21597021</v>
          </cell>
          <cell r="E14379">
            <v>4</v>
          </cell>
          <cell r="F14379" t="str">
            <v>NM_006157.3</v>
          </cell>
        </row>
        <row r="14380">
          <cell r="A14380" t="str">
            <v>NELL2</v>
          </cell>
          <cell r="B14380">
            <v>12</v>
          </cell>
          <cell r="C14380">
            <v>44902058</v>
          </cell>
          <cell r="D14380">
            <v>45307711</v>
          </cell>
          <cell r="E14380">
            <v>7</v>
          </cell>
          <cell r="F14380" t="str">
            <v>NM_001145107.1</v>
          </cell>
        </row>
        <row r="14381">
          <cell r="A14381" t="str">
            <v>NEMF</v>
          </cell>
          <cell r="B14381">
            <v>14</v>
          </cell>
          <cell r="C14381">
            <v>50250528</v>
          </cell>
          <cell r="D14381">
            <v>50319539</v>
          </cell>
          <cell r="E14381">
            <v>4</v>
          </cell>
          <cell r="F14381" t="str">
            <v>NM_004713.3</v>
          </cell>
        </row>
        <row r="14382">
          <cell r="A14382" t="str">
            <v>NEMP1</v>
          </cell>
          <cell r="B14382">
            <v>12</v>
          </cell>
          <cell r="C14382">
            <v>57449426</v>
          </cell>
          <cell r="D14382">
            <v>57472574</v>
          </cell>
          <cell r="E14382">
            <v>2</v>
          </cell>
          <cell r="F14382" t="str">
            <v>NM_001130963.1</v>
          </cell>
        </row>
        <row r="14383">
          <cell r="A14383" t="str">
            <v>NEMP2</v>
          </cell>
          <cell r="B14383">
            <v>2</v>
          </cell>
          <cell r="C14383">
            <v>191371619</v>
          </cell>
          <cell r="D14383">
            <v>191399468</v>
          </cell>
          <cell r="E14383">
            <v>3</v>
          </cell>
          <cell r="F14383" t="str">
            <v>NM_001142645.1</v>
          </cell>
        </row>
        <row r="14384">
          <cell r="A14384" t="str">
            <v>NENF</v>
          </cell>
          <cell r="B14384">
            <v>1</v>
          </cell>
          <cell r="C14384">
            <v>212606229</v>
          </cell>
          <cell r="D14384">
            <v>212619721</v>
          </cell>
          <cell r="E14384">
            <v>2</v>
          </cell>
          <cell r="F14384" t="str">
            <v>NM_013349.4</v>
          </cell>
        </row>
        <row r="14385">
          <cell r="A14385" t="str">
            <v>NEO1</v>
          </cell>
          <cell r="B14385">
            <v>15</v>
          </cell>
          <cell r="C14385">
            <v>73344056</v>
          </cell>
          <cell r="D14385">
            <v>73597547</v>
          </cell>
          <cell r="E14385">
            <v>12</v>
          </cell>
          <cell r="F14385" t="str">
            <v>NM_001172623.1</v>
          </cell>
        </row>
        <row r="14386">
          <cell r="A14386" t="str">
            <v>NES</v>
          </cell>
          <cell r="B14386">
            <v>1</v>
          </cell>
          <cell r="C14386">
            <v>156638555</v>
          </cell>
          <cell r="D14386">
            <v>156647189</v>
          </cell>
          <cell r="E14386">
            <v>1</v>
          </cell>
          <cell r="F14386" t="str">
            <v>NM_006617.1</v>
          </cell>
        </row>
        <row r="14387">
          <cell r="A14387" t="str">
            <v>NET1</v>
          </cell>
          <cell r="B14387">
            <v>10</v>
          </cell>
          <cell r="C14387">
            <v>5454514</v>
          </cell>
          <cell r="D14387">
            <v>5500426</v>
          </cell>
          <cell r="E14387">
            <v>5</v>
          </cell>
          <cell r="F14387" t="str">
            <v>NM_001047160.2</v>
          </cell>
        </row>
        <row r="14388">
          <cell r="A14388" t="str">
            <v>NETO1</v>
          </cell>
          <cell r="B14388">
            <v>18</v>
          </cell>
          <cell r="C14388">
            <v>70409549</v>
          </cell>
          <cell r="D14388">
            <v>70534828</v>
          </cell>
          <cell r="E14388">
            <v>7</v>
          </cell>
          <cell r="F14388" t="str">
            <v>NM_001201465.1</v>
          </cell>
        </row>
        <row r="14389">
          <cell r="A14389" t="str">
            <v>NETO2</v>
          </cell>
          <cell r="B14389">
            <v>16</v>
          </cell>
          <cell r="C14389">
            <v>47115431</v>
          </cell>
          <cell r="D14389">
            <v>47177936</v>
          </cell>
          <cell r="E14389">
            <v>2</v>
          </cell>
          <cell r="F14389" t="str">
            <v>NM_001201477.1</v>
          </cell>
        </row>
        <row r="14390">
          <cell r="A14390" t="str">
            <v>NEU1</v>
          </cell>
          <cell r="B14390">
            <v>6</v>
          </cell>
          <cell r="C14390">
            <v>31826829</v>
          </cell>
          <cell r="D14390">
            <v>31830709</v>
          </cell>
          <cell r="E14390">
            <v>1</v>
          </cell>
          <cell r="F14390" t="str">
            <v>NM_000434.3</v>
          </cell>
        </row>
        <row r="14391">
          <cell r="A14391" t="str">
            <v>NEU2</v>
          </cell>
          <cell r="B14391">
            <v>2</v>
          </cell>
          <cell r="C14391">
            <v>233897382</v>
          </cell>
          <cell r="D14391">
            <v>233899767</v>
          </cell>
          <cell r="E14391">
            <v>1</v>
          </cell>
          <cell r="F14391" t="str">
            <v>NM_005383.2</v>
          </cell>
        </row>
        <row r="14392">
          <cell r="A14392" t="str">
            <v>NEU3</v>
          </cell>
          <cell r="B14392">
            <v>11</v>
          </cell>
          <cell r="C14392">
            <v>74699950</v>
          </cell>
          <cell r="D14392">
            <v>74718743</v>
          </cell>
          <cell r="E14392">
            <v>1</v>
          </cell>
          <cell r="F14392" t="str">
            <v>NM_006656.5</v>
          </cell>
        </row>
        <row r="14393">
          <cell r="A14393" t="str">
            <v>NEU4</v>
          </cell>
          <cell r="B14393">
            <v>2</v>
          </cell>
          <cell r="C14393">
            <v>242749920</v>
          </cell>
          <cell r="D14393">
            <v>242758739</v>
          </cell>
          <cell r="E14393">
            <v>6</v>
          </cell>
          <cell r="F14393" t="str">
            <v>NM_001167599.1</v>
          </cell>
        </row>
        <row r="14394">
          <cell r="A14394" t="str">
            <v>NEURL1</v>
          </cell>
          <cell r="B14394">
            <v>10</v>
          </cell>
          <cell r="C14394">
            <v>105253735</v>
          </cell>
          <cell r="D14394">
            <v>105352305</v>
          </cell>
          <cell r="E14394">
            <v>3</v>
          </cell>
          <cell r="F14394" t="str">
            <v>NM_004210.4</v>
          </cell>
        </row>
        <row r="14395">
          <cell r="A14395" t="str">
            <v>NEURL1B</v>
          </cell>
          <cell r="B14395">
            <v>5</v>
          </cell>
          <cell r="C14395">
            <v>172068266</v>
          </cell>
          <cell r="D14395">
            <v>172118543</v>
          </cell>
          <cell r="E14395">
            <v>2</v>
          </cell>
          <cell r="F14395" t="str">
            <v>NM_001142651.1</v>
          </cell>
        </row>
        <row r="14396">
          <cell r="A14396" t="str">
            <v>NEURL2</v>
          </cell>
          <cell r="B14396">
            <v>20</v>
          </cell>
          <cell r="C14396">
            <v>44517111</v>
          </cell>
          <cell r="D14396">
            <v>44519926</v>
          </cell>
          <cell r="E14396">
            <v>2</v>
          </cell>
          <cell r="F14396" t="str">
            <v>NM_001278535.1</v>
          </cell>
        </row>
        <row r="14397">
          <cell r="A14397" t="str">
            <v>NEURL3</v>
          </cell>
          <cell r="B14397">
            <v>2</v>
          </cell>
          <cell r="C14397">
            <v>97163383</v>
          </cell>
          <cell r="D14397">
            <v>97173846</v>
          </cell>
          <cell r="E14397">
            <v>1</v>
          </cell>
          <cell r="F14397" t="str">
            <v>NR_026875.1</v>
          </cell>
        </row>
        <row r="14398">
          <cell r="A14398" t="str">
            <v>NEURL4</v>
          </cell>
          <cell r="B14398">
            <v>17</v>
          </cell>
          <cell r="C14398">
            <v>7218947</v>
          </cell>
          <cell r="D14398">
            <v>7232638</v>
          </cell>
          <cell r="E14398">
            <v>4</v>
          </cell>
          <cell r="F14398" t="str">
            <v>NM_001005408.1</v>
          </cell>
        </row>
        <row r="14399">
          <cell r="A14399" t="str">
            <v>NEUROD1</v>
          </cell>
          <cell r="B14399">
            <v>2</v>
          </cell>
          <cell r="C14399">
            <v>182540833</v>
          </cell>
          <cell r="D14399">
            <v>182545392</v>
          </cell>
          <cell r="E14399">
            <v>1</v>
          </cell>
          <cell r="F14399" t="str">
            <v>NM_002500.4</v>
          </cell>
        </row>
        <row r="14400">
          <cell r="A14400" t="str">
            <v>NEUROD2</v>
          </cell>
          <cell r="B14400">
            <v>17</v>
          </cell>
          <cell r="C14400">
            <v>37760021</v>
          </cell>
          <cell r="D14400">
            <v>37764175</v>
          </cell>
          <cell r="E14400">
            <v>2</v>
          </cell>
          <cell r="F14400" t="str">
            <v>NM_006160.3</v>
          </cell>
        </row>
        <row r="14401">
          <cell r="A14401" t="str">
            <v>NEUROD4</v>
          </cell>
          <cell r="B14401">
            <v>12</v>
          </cell>
          <cell r="C14401">
            <v>55413729</v>
          </cell>
          <cell r="D14401">
            <v>55423801</v>
          </cell>
          <cell r="E14401">
            <v>1</v>
          </cell>
          <cell r="F14401" t="str">
            <v>NM_021191.2</v>
          </cell>
        </row>
        <row r="14402">
          <cell r="A14402" t="str">
            <v>NEUROD6</v>
          </cell>
          <cell r="B14402">
            <v>7</v>
          </cell>
          <cell r="C14402">
            <v>31377075</v>
          </cell>
          <cell r="D14402">
            <v>31380538</v>
          </cell>
          <cell r="E14402">
            <v>1</v>
          </cell>
          <cell r="F14402" t="str">
            <v>NM_022728.3</v>
          </cell>
        </row>
        <row r="14403">
          <cell r="A14403" t="str">
            <v>NEUROG1</v>
          </cell>
          <cell r="B14403">
            <v>5</v>
          </cell>
          <cell r="C14403">
            <v>134869972</v>
          </cell>
          <cell r="D14403">
            <v>134871639</v>
          </cell>
          <cell r="E14403">
            <v>1</v>
          </cell>
          <cell r="F14403" t="str">
            <v>NM_006161.2</v>
          </cell>
        </row>
        <row r="14404">
          <cell r="A14404" t="str">
            <v>NEUROG2</v>
          </cell>
          <cell r="B14404">
            <v>4</v>
          </cell>
          <cell r="C14404">
            <v>113434672</v>
          </cell>
          <cell r="D14404">
            <v>113437328</v>
          </cell>
          <cell r="E14404">
            <v>1</v>
          </cell>
          <cell r="F14404" t="str">
            <v>NM_024019.3</v>
          </cell>
        </row>
        <row r="14405">
          <cell r="A14405" t="str">
            <v>NEUROG3</v>
          </cell>
          <cell r="B14405">
            <v>10</v>
          </cell>
          <cell r="C14405">
            <v>71331791</v>
          </cell>
          <cell r="D14405">
            <v>71333210</v>
          </cell>
          <cell r="E14405">
            <v>1</v>
          </cell>
          <cell r="F14405" t="str">
            <v>NM_020999.3</v>
          </cell>
        </row>
        <row r="14406">
          <cell r="A14406" t="str">
            <v>NEXN</v>
          </cell>
          <cell r="B14406">
            <v>1</v>
          </cell>
          <cell r="C14406">
            <v>78354200</v>
          </cell>
          <cell r="D14406">
            <v>78412009</v>
          </cell>
          <cell r="E14406">
            <v>8</v>
          </cell>
          <cell r="F14406" t="str">
            <v>NM_001172309.1</v>
          </cell>
        </row>
        <row r="14407">
          <cell r="A14407" t="str">
            <v>NEXN-AS1</v>
          </cell>
          <cell r="B14407">
            <v>1</v>
          </cell>
          <cell r="C14407">
            <v>78347033</v>
          </cell>
          <cell r="D14407">
            <v>78357449</v>
          </cell>
          <cell r="E14407">
            <v>2</v>
          </cell>
          <cell r="F14407" t="str">
            <v>NR_103535.1</v>
          </cell>
        </row>
        <row r="14408">
          <cell r="A14408" t="str">
            <v>NF1</v>
          </cell>
          <cell r="B14408">
            <v>17</v>
          </cell>
          <cell r="C14408">
            <v>29421945</v>
          </cell>
          <cell r="D14408">
            <v>29701113</v>
          </cell>
          <cell r="E14408">
            <v>7</v>
          </cell>
          <cell r="F14408" t="str">
            <v>NM_000267.3</v>
          </cell>
        </row>
        <row r="14409">
          <cell r="A14409" t="str">
            <v>NF1P2</v>
          </cell>
          <cell r="B14409">
            <v>15</v>
          </cell>
          <cell r="C14409">
            <v>22133181</v>
          </cell>
          <cell r="D14409">
            <v>22145802</v>
          </cell>
          <cell r="E14409">
            <v>1</v>
          </cell>
          <cell r="F14409" t="str">
            <v>NR_028506.1</v>
          </cell>
        </row>
        <row r="14410">
          <cell r="A14410" t="str">
            <v>NF2</v>
          </cell>
          <cell r="B14410">
            <v>22</v>
          </cell>
          <cell r="C14410">
            <v>29999545</v>
          </cell>
          <cell r="D14410">
            <v>30094589</v>
          </cell>
          <cell r="E14410">
            <v>9</v>
          </cell>
          <cell r="F14410" t="str">
            <v>NM_000268.3</v>
          </cell>
        </row>
        <row r="14411">
          <cell r="A14411" t="str">
            <v>NFAM1</v>
          </cell>
          <cell r="B14411">
            <v>22</v>
          </cell>
          <cell r="C14411">
            <v>42776413</v>
          </cell>
          <cell r="D14411">
            <v>42833086</v>
          </cell>
          <cell r="E14411">
            <v>3</v>
          </cell>
          <cell r="F14411" t="str">
            <v>NM_145912.5</v>
          </cell>
        </row>
        <row r="14412">
          <cell r="A14412" t="str">
            <v>NFASC</v>
          </cell>
          <cell r="B14412">
            <v>1</v>
          </cell>
          <cell r="C14412">
            <v>204797782</v>
          </cell>
          <cell r="D14412">
            <v>204991950</v>
          </cell>
          <cell r="E14412">
            <v>32</v>
          </cell>
          <cell r="F14412" t="str">
            <v>NM_001005388.2</v>
          </cell>
        </row>
        <row r="14413">
          <cell r="A14413" t="str">
            <v>NFAT5</v>
          </cell>
          <cell r="B14413">
            <v>16</v>
          </cell>
          <cell r="C14413">
            <v>69599869</v>
          </cell>
          <cell r="D14413">
            <v>69738557</v>
          </cell>
          <cell r="E14413">
            <v>7</v>
          </cell>
          <cell r="F14413" t="str">
            <v>NM_001113178.2</v>
          </cell>
        </row>
        <row r="14414">
          <cell r="A14414" t="str">
            <v>NFATC1</v>
          </cell>
          <cell r="B14414">
            <v>18</v>
          </cell>
          <cell r="C14414">
            <v>77155772</v>
          </cell>
          <cell r="D14414">
            <v>77289323</v>
          </cell>
          <cell r="E14414">
            <v>12</v>
          </cell>
          <cell r="F14414" t="str">
            <v>NM_001278669.1</v>
          </cell>
        </row>
        <row r="14415">
          <cell r="A14415" t="str">
            <v>NFATC2</v>
          </cell>
          <cell r="B14415">
            <v>20</v>
          </cell>
          <cell r="C14415">
            <v>50003494</v>
          </cell>
          <cell r="D14415">
            <v>50179370</v>
          </cell>
          <cell r="E14415">
            <v>9</v>
          </cell>
          <cell r="F14415" t="str">
            <v>NM_001136021.2</v>
          </cell>
        </row>
        <row r="14416">
          <cell r="A14416" t="str">
            <v>NFATC2IP</v>
          </cell>
          <cell r="B14416">
            <v>16</v>
          </cell>
          <cell r="C14416">
            <v>28962318</v>
          </cell>
          <cell r="D14416">
            <v>28977786</v>
          </cell>
          <cell r="E14416">
            <v>1</v>
          </cell>
          <cell r="F14416" t="str">
            <v>NM_032815.3</v>
          </cell>
        </row>
        <row r="14417">
          <cell r="A14417" t="str">
            <v>NFATC3</v>
          </cell>
          <cell r="B14417">
            <v>16</v>
          </cell>
          <cell r="C14417">
            <v>68118654</v>
          </cell>
          <cell r="D14417">
            <v>68260313</v>
          </cell>
          <cell r="E14417">
            <v>21</v>
          </cell>
          <cell r="F14417" t="str">
            <v>NM_004555.3</v>
          </cell>
        </row>
        <row r="14418">
          <cell r="A14418" t="str">
            <v>NFATC4</v>
          </cell>
          <cell r="B14418">
            <v>14</v>
          </cell>
          <cell r="C14418">
            <v>24834885</v>
          </cell>
          <cell r="D14418">
            <v>24848810</v>
          </cell>
          <cell r="E14418">
            <v>13</v>
          </cell>
          <cell r="F14418" t="str">
            <v>NM_001136022.1</v>
          </cell>
        </row>
        <row r="14419">
          <cell r="A14419" t="str">
            <v>NFE2</v>
          </cell>
          <cell r="B14419">
            <v>12</v>
          </cell>
          <cell r="C14419">
            <v>54685891</v>
          </cell>
          <cell r="D14419">
            <v>54718869</v>
          </cell>
          <cell r="E14419">
            <v>5</v>
          </cell>
          <cell r="F14419" t="str">
            <v>NM_001136023.2</v>
          </cell>
        </row>
        <row r="14420">
          <cell r="A14420" t="str">
            <v>NFE2L1</v>
          </cell>
          <cell r="B14420">
            <v>17</v>
          </cell>
          <cell r="C14420">
            <v>46125686</v>
          </cell>
          <cell r="D14420">
            <v>46138907</v>
          </cell>
          <cell r="E14420">
            <v>12</v>
          </cell>
          <cell r="F14420" t="str">
            <v>NM_003204.2</v>
          </cell>
        </row>
        <row r="14421">
          <cell r="A14421" t="str">
            <v>NFE2L2</v>
          </cell>
          <cell r="B14421">
            <v>2</v>
          </cell>
          <cell r="C14421">
            <v>178095031</v>
          </cell>
          <cell r="D14421">
            <v>178129859</v>
          </cell>
          <cell r="E14421">
            <v>4</v>
          </cell>
          <cell r="F14421" t="str">
            <v>NM_001145412.2</v>
          </cell>
        </row>
        <row r="14422">
          <cell r="A14422" t="str">
            <v>NFE2L3</v>
          </cell>
          <cell r="B14422">
            <v>7</v>
          </cell>
          <cell r="C14422">
            <v>26191847</v>
          </cell>
          <cell r="D14422">
            <v>26226757</v>
          </cell>
          <cell r="E14422">
            <v>1</v>
          </cell>
          <cell r="F14422" t="str">
            <v>NM_004289.6</v>
          </cell>
        </row>
        <row r="14423">
          <cell r="A14423" t="str">
            <v>NFE4</v>
          </cell>
          <cell r="B14423">
            <v>7</v>
          </cell>
          <cell r="C14423">
            <v>102613884</v>
          </cell>
          <cell r="D14423">
            <v>102619114</v>
          </cell>
          <cell r="E14423">
            <v>1</v>
          </cell>
          <cell r="F14423" t="str">
            <v>NM_001085386.1</v>
          </cell>
        </row>
        <row r="14424">
          <cell r="A14424" t="str">
            <v>NFIA</v>
          </cell>
          <cell r="B14424">
            <v>1</v>
          </cell>
          <cell r="C14424">
            <v>61542946</v>
          </cell>
          <cell r="D14424">
            <v>61928460</v>
          </cell>
          <cell r="E14424">
            <v>4</v>
          </cell>
          <cell r="F14424" t="str">
            <v>NM_001134673.3</v>
          </cell>
        </row>
        <row r="14425">
          <cell r="A14425" t="str">
            <v>NFIA-AS1</v>
          </cell>
          <cell r="B14425">
            <v>1</v>
          </cell>
          <cell r="C14425">
            <v>61714458</v>
          </cell>
          <cell r="D14425">
            <v>61719172</v>
          </cell>
          <cell r="E14425">
            <v>2</v>
          </cell>
          <cell r="F14425" t="str">
            <v>XR_246331.1</v>
          </cell>
        </row>
        <row r="14426">
          <cell r="A14426" t="str">
            <v>NFIA-AS2</v>
          </cell>
          <cell r="B14426">
            <v>1</v>
          </cell>
          <cell r="C14426">
            <v>61419415</v>
          </cell>
          <cell r="D14426">
            <v>61420271</v>
          </cell>
          <cell r="E14426">
            <v>1</v>
          </cell>
          <cell r="F14426" t="str">
            <v>XR_159043.2</v>
          </cell>
        </row>
        <row r="14427">
          <cell r="A14427" t="str">
            <v>NFIB</v>
          </cell>
          <cell r="B14427">
            <v>9</v>
          </cell>
          <cell r="C14427">
            <v>14081842</v>
          </cell>
          <cell r="D14427">
            <v>14398982</v>
          </cell>
          <cell r="E14427">
            <v>9</v>
          </cell>
          <cell r="F14427" t="str">
            <v>NM_001190737.1</v>
          </cell>
        </row>
        <row r="14428">
          <cell r="A14428" t="str">
            <v>NFIC</v>
          </cell>
          <cell r="B14428">
            <v>19</v>
          </cell>
          <cell r="C14428">
            <v>3359561</v>
          </cell>
          <cell r="D14428">
            <v>3462997</v>
          </cell>
          <cell r="E14428">
            <v>7</v>
          </cell>
          <cell r="F14428" t="str">
            <v>NM_001245002.1</v>
          </cell>
        </row>
        <row r="14429">
          <cell r="A14429" t="str">
            <v>NFIL3</v>
          </cell>
          <cell r="B14429">
            <v>9</v>
          </cell>
          <cell r="C14429">
            <v>94171327</v>
          </cell>
          <cell r="D14429">
            <v>94186792</v>
          </cell>
          <cell r="E14429">
            <v>3</v>
          </cell>
          <cell r="F14429" t="str">
            <v>NM_005384.2</v>
          </cell>
        </row>
        <row r="14430">
          <cell r="A14430" t="str">
            <v>NFIX</v>
          </cell>
          <cell r="B14430">
            <v>19</v>
          </cell>
          <cell r="C14430">
            <v>13106584</v>
          </cell>
          <cell r="D14430">
            <v>13208231</v>
          </cell>
          <cell r="E14430">
            <v>10</v>
          </cell>
          <cell r="F14430" t="str">
            <v>NM_001271043.1</v>
          </cell>
        </row>
        <row r="14431">
          <cell r="A14431" t="str">
            <v>NFKB1</v>
          </cell>
          <cell r="B14431">
            <v>4</v>
          </cell>
          <cell r="C14431">
            <v>103422486</v>
          </cell>
          <cell r="D14431">
            <v>103538459</v>
          </cell>
          <cell r="E14431">
            <v>4</v>
          </cell>
          <cell r="F14431" t="str">
            <v>NM_001165412.1</v>
          </cell>
        </row>
        <row r="14432">
          <cell r="A14432" t="str">
            <v>NFKB2</v>
          </cell>
          <cell r="B14432">
            <v>10</v>
          </cell>
          <cell r="C14432">
            <v>104153867</v>
          </cell>
          <cell r="D14432">
            <v>104162281</v>
          </cell>
          <cell r="E14432">
            <v>8</v>
          </cell>
          <cell r="F14432" t="str">
            <v>NM_001077494.2</v>
          </cell>
        </row>
        <row r="14433">
          <cell r="A14433" t="str">
            <v>NFKBIA</v>
          </cell>
          <cell r="B14433">
            <v>14</v>
          </cell>
          <cell r="C14433">
            <v>35870716</v>
          </cell>
          <cell r="D14433">
            <v>35873960</v>
          </cell>
          <cell r="E14433">
            <v>1</v>
          </cell>
          <cell r="F14433" t="str">
            <v>NM_020529.2</v>
          </cell>
        </row>
        <row r="14434">
          <cell r="A14434" t="str">
            <v>NFKBIB</v>
          </cell>
          <cell r="B14434">
            <v>19</v>
          </cell>
          <cell r="C14434">
            <v>39390340</v>
          </cell>
          <cell r="D14434">
            <v>39399534</v>
          </cell>
          <cell r="E14434">
            <v>3</v>
          </cell>
          <cell r="F14434" t="str">
            <v>NM_001243116.1</v>
          </cell>
        </row>
        <row r="14435">
          <cell r="A14435" t="str">
            <v>NFKBID</v>
          </cell>
          <cell r="B14435">
            <v>19</v>
          </cell>
          <cell r="C14435">
            <v>36378854</v>
          </cell>
          <cell r="D14435">
            <v>36393205</v>
          </cell>
          <cell r="E14435">
            <v>3</v>
          </cell>
          <cell r="F14435" t="str">
            <v>NM_139239.1</v>
          </cell>
        </row>
        <row r="14436">
          <cell r="A14436" t="str">
            <v>NFKBIE</v>
          </cell>
          <cell r="B14436">
            <v>6</v>
          </cell>
          <cell r="C14436">
            <v>44225903</v>
          </cell>
          <cell r="D14436">
            <v>44233525</v>
          </cell>
          <cell r="E14436">
            <v>1</v>
          </cell>
          <cell r="F14436" t="str">
            <v>NM_004556.2</v>
          </cell>
        </row>
        <row r="14437">
          <cell r="A14437" t="str">
            <v>NFKBIL1</v>
          </cell>
          <cell r="B14437">
            <v>6</v>
          </cell>
          <cell r="C14437">
            <v>31514628</v>
          </cell>
          <cell r="D14437">
            <v>31526606</v>
          </cell>
          <cell r="E14437">
            <v>4</v>
          </cell>
          <cell r="F14437" t="str">
            <v>NM_001144961.1</v>
          </cell>
        </row>
        <row r="14438">
          <cell r="A14438" t="str">
            <v>NFKBIZ</v>
          </cell>
          <cell r="B14438">
            <v>3</v>
          </cell>
          <cell r="C14438">
            <v>101546834</v>
          </cell>
          <cell r="D14438">
            <v>101579869</v>
          </cell>
          <cell r="E14438">
            <v>5</v>
          </cell>
          <cell r="F14438" t="str">
            <v>NM_001005474.2</v>
          </cell>
        </row>
        <row r="14439">
          <cell r="A14439" t="str">
            <v>NFRKB</v>
          </cell>
          <cell r="B14439">
            <v>11</v>
          </cell>
          <cell r="C14439">
            <v>129733670</v>
          </cell>
          <cell r="D14439">
            <v>129765490</v>
          </cell>
          <cell r="E14439">
            <v>7</v>
          </cell>
          <cell r="F14439" t="str">
            <v>NM_001143835.1</v>
          </cell>
        </row>
        <row r="14440">
          <cell r="A14440" t="str">
            <v>NFS1</v>
          </cell>
          <cell r="B14440">
            <v>20</v>
          </cell>
          <cell r="C14440">
            <v>34256610</v>
          </cell>
          <cell r="D14440">
            <v>34287274</v>
          </cell>
          <cell r="E14440">
            <v>5</v>
          </cell>
          <cell r="F14440" t="str">
            <v>NM_001198989.1</v>
          </cell>
        </row>
        <row r="14441">
          <cell r="A14441" t="str">
            <v>NFU1</v>
          </cell>
          <cell r="B14441">
            <v>2</v>
          </cell>
          <cell r="C14441">
            <v>69623245</v>
          </cell>
          <cell r="D14441">
            <v>69664755</v>
          </cell>
          <cell r="E14441">
            <v>6</v>
          </cell>
          <cell r="F14441" t="str">
            <v>NM_001002755.2</v>
          </cell>
        </row>
        <row r="14442">
          <cell r="A14442" t="str">
            <v>NFX1</v>
          </cell>
          <cell r="B14442">
            <v>9</v>
          </cell>
          <cell r="C14442">
            <v>33290418</v>
          </cell>
          <cell r="D14442">
            <v>33371155</v>
          </cell>
          <cell r="E14442">
            <v>6</v>
          </cell>
          <cell r="F14442" t="str">
            <v>NM_002504.4</v>
          </cell>
        </row>
        <row r="14443">
          <cell r="A14443" t="str">
            <v>NFXL1</v>
          </cell>
          <cell r="B14443">
            <v>4</v>
          </cell>
          <cell r="C14443">
            <v>47849250</v>
          </cell>
          <cell r="D14443">
            <v>47916684</v>
          </cell>
          <cell r="E14443">
            <v>4</v>
          </cell>
          <cell r="F14443" t="str">
            <v>NM_001278623.1</v>
          </cell>
        </row>
        <row r="14444">
          <cell r="A14444" t="str">
            <v>NFYA</v>
          </cell>
          <cell r="B14444">
            <v>6</v>
          </cell>
          <cell r="C14444">
            <v>41040707</v>
          </cell>
          <cell r="D14444">
            <v>41070146</v>
          </cell>
          <cell r="E14444">
            <v>2</v>
          </cell>
          <cell r="F14444" t="str">
            <v>NM_002505.4</v>
          </cell>
        </row>
        <row r="14445">
          <cell r="A14445" t="str">
            <v>NFYB</v>
          </cell>
          <cell r="B14445">
            <v>12</v>
          </cell>
          <cell r="C14445">
            <v>104510858</v>
          </cell>
          <cell r="D14445">
            <v>104532019</v>
          </cell>
          <cell r="E14445">
            <v>4</v>
          </cell>
          <cell r="F14445" t="str">
            <v>NM_006166.3</v>
          </cell>
        </row>
        <row r="14446">
          <cell r="A14446" t="str">
            <v>NFYC</v>
          </cell>
          <cell r="B14446">
            <v>1</v>
          </cell>
          <cell r="C14446">
            <v>41157242</v>
          </cell>
          <cell r="D14446">
            <v>41237275</v>
          </cell>
          <cell r="E14446">
            <v>15</v>
          </cell>
          <cell r="F14446" t="str">
            <v>NM_001142587.1</v>
          </cell>
        </row>
        <row r="14447">
          <cell r="A14447" t="str">
            <v>NFYC-AS1</v>
          </cell>
          <cell r="B14447">
            <v>1</v>
          </cell>
          <cell r="C14447">
            <v>41154752</v>
          </cell>
          <cell r="D14447">
            <v>41157933</v>
          </cell>
          <cell r="E14447">
            <v>1</v>
          </cell>
          <cell r="F14447" t="str">
            <v>NR_024567.1</v>
          </cell>
        </row>
        <row r="14448">
          <cell r="A14448" t="str">
            <v>NGB</v>
          </cell>
          <cell r="B14448">
            <v>14</v>
          </cell>
          <cell r="C14448">
            <v>77731834</v>
          </cell>
          <cell r="D14448">
            <v>77737655</v>
          </cell>
          <cell r="E14448">
            <v>1</v>
          </cell>
          <cell r="F14448" t="str">
            <v>NM_021257.3</v>
          </cell>
        </row>
        <row r="14449">
          <cell r="A14449" t="str">
            <v>NGDN</v>
          </cell>
          <cell r="B14449">
            <v>14</v>
          </cell>
          <cell r="C14449">
            <v>23938898</v>
          </cell>
          <cell r="D14449">
            <v>23947402</v>
          </cell>
          <cell r="E14449">
            <v>2</v>
          </cell>
          <cell r="F14449" t="str">
            <v>NM_001042635.1</v>
          </cell>
        </row>
        <row r="14450">
          <cell r="A14450" t="str">
            <v>NGEF</v>
          </cell>
          <cell r="B14450">
            <v>2</v>
          </cell>
          <cell r="C14450">
            <v>233743396</v>
          </cell>
          <cell r="D14450">
            <v>233877951</v>
          </cell>
          <cell r="E14450">
            <v>3</v>
          </cell>
          <cell r="F14450" t="str">
            <v>NM_001114090.1</v>
          </cell>
        </row>
        <row r="14451">
          <cell r="A14451" t="str">
            <v>NGF</v>
          </cell>
          <cell r="B14451">
            <v>1</v>
          </cell>
          <cell r="C14451">
            <v>115828537</v>
          </cell>
          <cell r="D14451">
            <v>115880857</v>
          </cell>
          <cell r="E14451">
            <v>1</v>
          </cell>
          <cell r="F14451" t="str">
            <v>NM_002506.2</v>
          </cell>
        </row>
        <row r="14452">
          <cell r="A14452" t="str">
            <v>NGFR</v>
          </cell>
          <cell r="B14452">
            <v>17</v>
          </cell>
          <cell r="C14452">
            <v>47572655</v>
          </cell>
          <cell r="D14452">
            <v>47592382</v>
          </cell>
          <cell r="E14452">
            <v>1</v>
          </cell>
          <cell r="F14452" t="str">
            <v>NM_002507.3</v>
          </cell>
        </row>
        <row r="14453">
          <cell r="A14453" t="str">
            <v>NGLY1</v>
          </cell>
          <cell r="B14453">
            <v>3</v>
          </cell>
          <cell r="C14453">
            <v>25760435</v>
          </cell>
          <cell r="D14453">
            <v>25831530</v>
          </cell>
          <cell r="E14453">
            <v>7</v>
          </cell>
          <cell r="F14453" t="str">
            <v>NM_001145293.1</v>
          </cell>
        </row>
        <row r="14454">
          <cell r="A14454" t="str">
            <v>NGRN</v>
          </cell>
          <cell r="B14454">
            <v>15</v>
          </cell>
          <cell r="C14454">
            <v>90808895</v>
          </cell>
          <cell r="D14454">
            <v>90815443</v>
          </cell>
          <cell r="E14454">
            <v>2</v>
          </cell>
          <cell r="F14454" t="str">
            <v>NM_001033088.1</v>
          </cell>
        </row>
        <row r="14455">
          <cell r="A14455" t="str">
            <v>NHEJ1</v>
          </cell>
          <cell r="B14455">
            <v>2</v>
          </cell>
          <cell r="C14455">
            <v>219940046</v>
          </cell>
          <cell r="D14455">
            <v>220025587</v>
          </cell>
          <cell r="E14455">
            <v>1</v>
          </cell>
          <cell r="F14455" t="str">
            <v>NM_024782.2</v>
          </cell>
        </row>
        <row r="14456">
          <cell r="A14456" t="str">
            <v>NHLH1</v>
          </cell>
          <cell r="B14456">
            <v>1</v>
          </cell>
          <cell r="C14456">
            <v>160336861</v>
          </cell>
          <cell r="D14456">
            <v>160342638</v>
          </cell>
          <cell r="E14456">
            <v>1</v>
          </cell>
          <cell r="F14456" t="str">
            <v>NM_005598.3</v>
          </cell>
        </row>
        <row r="14457">
          <cell r="A14457" t="str">
            <v>NHLH2</v>
          </cell>
          <cell r="B14457">
            <v>1</v>
          </cell>
          <cell r="C14457">
            <v>116378998</v>
          </cell>
          <cell r="D14457">
            <v>116383747</v>
          </cell>
          <cell r="E14457">
            <v>2</v>
          </cell>
          <cell r="F14457" t="str">
            <v>NM_001111061.1</v>
          </cell>
        </row>
        <row r="14458">
          <cell r="A14458" t="str">
            <v>NHLRC1</v>
          </cell>
          <cell r="B14458">
            <v>6</v>
          </cell>
          <cell r="C14458">
            <v>18120718</v>
          </cell>
          <cell r="D14458">
            <v>18122851</v>
          </cell>
          <cell r="E14458">
            <v>1</v>
          </cell>
          <cell r="F14458" t="str">
            <v>NM_198586.2</v>
          </cell>
        </row>
        <row r="14459">
          <cell r="A14459" t="str">
            <v>NHLRC2</v>
          </cell>
          <cell r="B14459">
            <v>10</v>
          </cell>
          <cell r="C14459">
            <v>115614391</v>
          </cell>
          <cell r="D14459">
            <v>115672265</v>
          </cell>
          <cell r="E14459">
            <v>1</v>
          </cell>
          <cell r="F14459" t="str">
            <v>NM_198514.3</v>
          </cell>
        </row>
        <row r="14460">
          <cell r="A14460" t="str">
            <v>NHLRC3</v>
          </cell>
          <cell r="B14460">
            <v>13</v>
          </cell>
          <cell r="C14460">
            <v>39612448</v>
          </cell>
          <cell r="D14460">
            <v>39624246</v>
          </cell>
          <cell r="E14460">
            <v>3</v>
          </cell>
          <cell r="F14460" t="str">
            <v>NM_001012754.3</v>
          </cell>
        </row>
        <row r="14461">
          <cell r="A14461" t="str">
            <v>NHLRC4</v>
          </cell>
          <cell r="B14461">
            <v>16</v>
          </cell>
          <cell r="C14461">
            <v>617032</v>
          </cell>
          <cell r="D14461">
            <v>619495</v>
          </cell>
          <cell r="E14461">
            <v>1</v>
          </cell>
          <cell r="F14461" t="str">
            <v>NM_176677.1</v>
          </cell>
        </row>
        <row r="14462">
          <cell r="A14462" t="str">
            <v>NHP2</v>
          </cell>
          <cell r="B14462">
            <v>5</v>
          </cell>
          <cell r="C14462">
            <v>177576464</v>
          </cell>
          <cell r="D14462">
            <v>177580961</v>
          </cell>
          <cell r="E14462">
            <v>2</v>
          </cell>
          <cell r="F14462" t="str">
            <v>NM_001034833.1</v>
          </cell>
        </row>
        <row r="14463">
          <cell r="A14463" t="str">
            <v>NHS</v>
          </cell>
          <cell r="B14463" t="str">
            <v>X</v>
          </cell>
          <cell r="C14463">
            <v>17393357</v>
          </cell>
          <cell r="D14463">
            <v>17754114</v>
          </cell>
          <cell r="E14463">
            <v>4</v>
          </cell>
          <cell r="F14463" t="str">
            <v>NM_001136024.2</v>
          </cell>
        </row>
        <row r="14464">
          <cell r="A14464" t="str">
            <v>NHSL1</v>
          </cell>
          <cell r="B14464">
            <v>6</v>
          </cell>
          <cell r="C14464">
            <v>138743180</v>
          </cell>
          <cell r="D14464">
            <v>138893668</v>
          </cell>
          <cell r="E14464">
            <v>4</v>
          </cell>
          <cell r="F14464" t="str">
            <v>NM_001144060.1</v>
          </cell>
        </row>
        <row r="14465">
          <cell r="A14465" t="str">
            <v>NHSL2</v>
          </cell>
          <cell r="B14465" t="str">
            <v>X</v>
          </cell>
          <cell r="C14465">
            <v>71130938</v>
          </cell>
          <cell r="D14465">
            <v>71363424</v>
          </cell>
          <cell r="E14465">
            <v>2</v>
          </cell>
          <cell r="F14465" t="str">
            <v>NM_001013627.2</v>
          </cell>
        </row>
        <row r="14466">
          <cell r="A14466" t="str">
            <v>NICN1</v>
          </cell>
          <cell r="B14466">
            <v>3</v>
          </cell>
          <cell r="C14466">
            <v>49459766</v>
          </cell>
          <cell r="D14466">
            <v>49466777</v>
          </cell>
          <cell r="E14466">
            <v>2</v>
          </cell>
          <cell r="F14466" t="str">
            <v>NM_032316.3</v>
          </cell>
        </row>
        <row r="14467">
          <cell r="A14467" t="str">
            <v>NID1</v>
          </cell>
          <cell r="B14467">
            <v>1</v>
          </cell>
          <cell r="C14467">
            <v>236139130</v>
          </cell>
          <cell r="D14467">
            <v>236228479</v>
          </cell>
          <cell r="E14467">
            <v>4</v>
          </cell>
          <cell r="F14467" t="str">
            <v>NM_002508.2</v>
          </cell>
        </row>
        <row r="14468">
          <cell r="A14468" t="str">
            <v>NID2</v>
          </cell>
          <cell r="B14468">
            <v>14</v>
          </cell>
          <cell r="C14468">
            <v>52471520</v>
          </cell>
          <cell r="D14468">
            <v>52535946</v>
          </cell>
          <cell r="E14468">
            <v>5</v>
          </cell>
          <cell r="F14468" t="str">
            <v>NM_007361.3</v>
          </cell>
        </row>
        <row r="14469">
          <cell r="A14469" t="str">
            <v>NIF3L1</v>
          </cell>
          <cell r="B14469">
            <v>2</v>
          </cell>
          <cell r="C14469">
            <v>201754050</v>
          </cell>
          <cell r="D14469">
            <v>201768653</v>
          </cell>
          <cell r="E14469">
            <v>5</v>
          </cell>
          <cell r="F14469" t="str">
            <v>NM_001136039.2</v>
          </cell>
        </row>
        <row r="14470">
          <cell r="A14470" t="str">
            <v>NIFK</v>
          </cell>
          <cell r="B14470">
            <v>2</v>
          </cell>
          <cell r="C14470">
            <v>122484521</v>
          </cell>
          <cell r="D14470">
            <v>122494503</v>
          </cell>
          <cell r="E14470">
            <v>1</v>
          </cell>
          <cell r="F14470" t="str">
            <v>NM_032390.4</v>
          </cell>
        </row>
        <row r="14471">
          <cell r="A14471" t="str">
            <v>NIFK-AS1</v>
          </cell>
          <cell r="B14471">
            <v>2</v>
          </cell>
          <cell r="C14471">
            <v>122407202</v>
          </cell>
          <cell r="D14471">
            <v>122486136</v>
          </cell>
          <cell r="E14471">
            <v>4</v>
          </cell>
          <cell r="F14471" t="str">
            <v>NR_037856.1</v>
          </cell>
        </row>
        <row r="14472">
          <cell r="A14472" t="str">
            <v>NIM1K</v>
          </cell>
          <cell r="B14472">
            <v>5</v>
          </cell>
          <cell r="C14472">
            <v>43192170</v>
          </cell>
          <cell r="D14472">
            <v>43280952</v>
          </cell>
          <cell r="E14472">
            <v>2</v>
          </cell>
          <cell r="F14472" t="str">
            <v>NM_153361.3</v>
          </cell>
        </row>
        <row r="14473">
          <cell r="A14473" t="str">
            <v>NIN</v>
          </cell>
          <cell r="B14473">
            <v>14</v>
          </cell>
          <cell r="C14473">
            <v>51186481</v>
          </cell>
          <cell r="D14473">
            <v>51297833</v>
          </cell>
          <cell r="E14473">
            <v>11</v>
          </cell>
          <cell r="F14473" t="str">
            <v>NM_016350.4</v>
          </cell>
        </row>
        <row r="14474">
          <cell r="A14474" t="str">
            <v>NINJ1</v>
          </cell>
          <cell r="B14474">
            <v>9</v>
          </cell>
          <cell r="C14474">
            <v>95883771</v>
          </cell>
          <cell r="D14474">
            <v>95896570</v>
          </cell>
          <cell r="E14474">
            <v>1</v>
          </cell>
          <cell r="F14474" t="str">
            <v>NM_004148.3</v>
          </cell>
        </row>
        <row r="14475">
          <cell r="A14475" t="str">
            <v>NINJ2</v>
          </cell>
          <cell r="B14475">
            <v>12</v>
          </cell>
          <cell r="C14475">
            <v>673462</v>
          </cell>
          <cell r="D14475">
            <v>772755</v>
          </cell>
          <cell r="E14475">
            <v>3</v>
          </cell>
          <cell r="F14475" t="str">
            <v>NM_016533.4</v>
          </cell>
        </row>
        <row r="14476">
          <cell r="A14476" t="str">
            <v>NINL</v>
          </cell>
          <cell r="B14476">
            <v>20</v>
          </cell>
          <cell r="C14476">
            <v>25433333</v>
          </cell>
          <cell r="D14476">
            <v>25566153</v>
          </cell>
          <cell r="E14476">
            <v>4</v>
          </cell>
          <cell r="F14476" t="str">
            <v>NM_025176.4</v>
          </cell>
        </row>
        <row r="14477">
          <cell r="A14477" t="str">
            <v>NIP7</v>
          </cell>
          <cell r="B14477">
            <v>16</v>
          </cell>
          <cell r="C14477">
            <v>69373415</v>
          </cell>
          <cell r="D14477">
            <v>69377014</v>
          </cell>
          <cell r="E14477">
            <v>2</v>
          </cell>
          <cell r="F14477" t="str">
            <v>NM_001199434.1</v>
          </cell>
        </row>
        <row r="14478">
          <cell r="A14478" t="str">
            <v>NIPA1</v>
          </cell>
          <cell r="B14478">
            <v>15</v>
          </cell>
          <cell r="C14478">
            <v>23043279</v>
          </cell>
          <cell r="D14478">
            <v>23086843</v>
          </cell>
          <cell r="E14478">
            <v>3</v>
          </cell>
          <cell r="F14478" t="str">
            <v>NM_001142275.1</v>
          </cell>
        </row>
        <row r="14479">
          <cell r="A14479" t="str">
            <v>NIPA2</v>
          </cell>
          <cell r="B14479">
            <v>15</v>
          </cell>
          <cell r="C14479">
            <v>23004684</v>
          </cell>
          <cell r="D14479">
            <v>23034402</v>
          </cell>
          <cell r="E14479">
            <v>14</v>
          </cell>
          <cell r="F14479" t="str">
            <v>NM_001008860.2</v>
          </cell>
        </row>
        <row r="14480">
          <cell r="A14480" t="str">
            <v>NIPAL1</v>
          </cell>
          <cell r="B14480">
            <v>4</v>
          </cell>
          <cell r="C14480">
            <v>48018791</v>
          </cell>
          <cell r="D14480">
            <v>48039084</v>
          </cell>
          <cell r="E14480">
            <v>1</v>
          </cell>
          <cell r="F14480" t="str">
            <v>NM_207330.1</v>
          </cell>
        </row>
        <row r="14481">
          <cell r="A14481" t="str">
            <v>NIPAL2</v>
          </cell>
          <cell r="B14481">
            <v>8</v>
          </cell>
          <cell r="C14481">
            <v>99202054</v>
          </cell>
          <cell r="D14481">
            <v>99306621</v>
          </cell>
          <cell r="E14481">
            <v>5</v>
          </cell>
          <cell r="F14481" t="str">
            <v>NM_024759.1</v>
          </cell>
        </row>
        <row r="14482">
          <cell r="A14482" t="str">
            <v>NIPAL3</v>
          </cell>
          <cell r="B14482">
            <v>1</v>
          </cell>
          <cell r="C14482">
            <v>24742245</v>
          </cell>
          <cell r="D14482">
            <v>24799473</v>
          </cell>
          <cell r="E14482">
            <v>5</v>
          </cell>
          <cell r="F14482" t="str">
            <v>NM_020448.4</v>
          </cell>
        </row>
        <row r="14483">
          <cell r="A14483" t="str">
            <v>NIPAL4</v>
          </cell>
          <cell r="B14483">
            <v>5</v>
          </cell>
          <cell r="C14483">
            <v>156887027</v>
          </cell>
          <cell r="D14483">
            <v>156901730</v>
          </cell>
          <cell r="E14483">
            <v>2</v>
          </cell>
          <cell r="F14483" t="str">
            <v>NM_001099287.1</v>
          </cell>
        </row>
        <row r="14484">
          <cell r="A14484" t="str">
            <v>NIPBL</v>
          </cell>
          <cell r="B14484">
            <v>5</v>
          </cell>
          <cell r="C14484">
            <v>36876861</v>
          </cell>
          <cell r="D14484">
            <v>37065926</v>
          </cell>
          <cell r="E14484">
            <v>6</v>
          </cell>
          <cell r="F14484" t="str">
            <v>NM_015384.4</v>
          </cell>
        </row>
        <row r="14485">
          <cell r="A14485" t="str">
            <v>NIPBL-AS1</v>
          </cell>
          <cell r="B14485">
            <v>5</v>
          </cell>
          <cell r="C14485">
            <v>36871463</v>
          </cell>
          <cell r="D14485">
            <v>36876796</v>
          </cell>
          <cell r="E14485">
            <v>1</v>
          </cell>
          <cell r="F14485" t="str">
            <v>NR_046262.1</v>
          </cell>
        </row>
        <row r="14486">
          <cell r="A14486" t="str">
            <v>NIPSNAP1</v>
          </cell>
          <cell r="B14486">
            <v>22</v>
          </cell>
          <cell r="C14486">
            <v>29950797</v>
          </cell>
          <cell r="D14486">
            <v>29977085</v>
          </cell>
          <cell r="E14486">
            <v>3</v>
          </cell>
          <cell r="F14486" t="str">
            <v>NM_001202502.1</v>
          </cell>
        </row>
        <row r="14487">
          <cell r="A14487" t="str">
            <v>NIPSNAP3A</v>
          </cell>
          <cell r="B14487">
            <v>9</v>
          </cell>
          <cell r="C14487">
            <v>107509969</v>
          </cell>
          <cell r="D14487">
            <v>107522403</v>
          </cell>
          <cell r="E14487">
            <v>1</v>
          </cell>
          <cell r="F14487" t="str">
            <v>NM_015469.1</v>
          </cell>
        </row>
        <row r="14488">
          <cell r="A14488" t="str">
            <v>NIPSNAP3B</v>
          </cell>
          <cell r="B14488">
            <v>9</v>
          </cell>
          <cell r="C14488">
            <v>107526022</v>
          </cell>
          <cell r="D14488">
            <v>107540045</v>
          </cell>
          <cell r="E14488">
            <v>2</v>
          </cell>
          <cell r="F14488" t="str">
            <v>NM_018376.2</v>
          </cell>
        </row>
        <row r="14489">
          <cell r="A14489" t="str">
            <v>NISCH</v>
          </cell>
          <cell r="B14489">
            <v>3</v>
          </cell>
          <cell r="C14489">
            <v>52489524</v>
          </cell>
          <cell r="D14489">
            <v>52527084</v>
          </cell>
          <cell r="E14489">
            <v>5</v>
          </cell>
          <cell r="F14489" t="str">
            <v>NM_001276293.1</v>
          </cell>
        </row>
        <row r="14490">
          <cell r="A14490" t="str">
            <v>NIT1</v>
          </cell>
          <cell r="B14490">
            <v>1</v>
          </cell>
          <cell r="C14490">
            <v>161087862</v>
          </cell>
          <cell r="D14490">
            <v>161094048</v>
          </cell>
          <cell r="E14490">
            <v>8</v>
          </cell>
          <cell r="F14490" t="str">
            <v>NM_001185092.1</v>
          </cell>
        </row>
        <row r="14491">
          <cell r="A14491" t="str">
            <v>NIT2</v>
          </cell>
          <cell r="B14491">
            <v>3</v>
          </cell>
          <cell r="C14491">
            <v>100053483</v>
          </cell>
          <cell r="D14491">
            <v>100074478</v>
          </cell>
          <cell r="E14491">
            <v>2</v>
          </cell>
          <cell r="F14491" t="str">
            <v>NM_020202.4</v>
          </cell>
        </row>
        <row r="14492">
          <cell r="A14492" t="str">
            <v>NKAIN1</v>
          </cell>
          <cell r="B14492">
            <v>1</v>
          </cell>
          <cell r="C14492">
            <v>31652592</v>
          </cell>
          <cell r="D14492">
            <v>31712734</v>
          </cell>
          <cell r="E14492">
            <v>2</v>
          </cell>
          <cell r="F14492" t="str">
            <v>NM_024522.2</v>
          </cell>
        </row>
        <row r="14493">
          <cell r="A14493" t="str">
            <v>NKAIN2</v>
          </cell>
          <cell r="B14493">
            <v>6</v>
          </cell>
          <cell r="C14493">
            <v>124124991</v>
          </cell>
          <cell r="D14493">
            <v>125146786</v>
          </cell>
          <cell r="E14493">
            <v>7</v>
          </cell>
          <cell r="F14493" t="str">
            <v>NM_001040214.1</v>
          </cell>
        </row>
        <row r="14494">
          <cell r="A14494" t="str">
            <v>NKAIN3</v>
          </cell>
          <cell r="B14494">
            <v>8</v>
          </cell>
          <cell r="C14494">
            <v>63161501</v>
          </cell>
          <cell r="D14494">
            <v>63912211</v>
          </cell>
          <cell r="E14494">
            <v>4</v>
          </cell>
          <cell r="F14494" t="str">
            <v>NM_173688.2</v>
          </cell>
        </row>
        <row r="14495">
          <cell r="A14495" t="str">
            <v>NKAIN4</v>
          </cell>
          <cell r="B14495">
            <v>20</v>
          </cell>
          <cell r="C14495">
            <v>61872136</v>
          </cell>
          <cell r="D14495">
            <v>61885892</v>
          </cell>
          <cell r="E14495">
            <v>4</v>
          </cell>
          <cell r="F14495" t="str">
            <v>NM_152864.3</v>
          </cell>
        </row>
        <row r="14496">
          <cell r="A14496" t="str">
            <v>NKAP</v>
          </cell>
          <cell r="B14496" t="str">
            <v>X</v>
          </cell>
          <cell r="C14496">
            <v>119059013</v>
          </cell>
          <cell r="D14496">
            <v>119077735</v>
          </cell>
          <cell r="E14496">
            <v>1</v>
          </cell>
          <cell r="F14496" t="str">
            <v>NM_024528.3</v>
          </cell>
        </row>
        <row r="14497">
          <cell r="A14497" t="str">
            <v>NKAPL</v>
          </cell>
          <cell r="B14497">
            <v>6</v>
          </cell>
          <cell r="C14497">
            <v>28227075</v>
          </cell>
          <cell r="D14497">
            <v>28228736</v>
          </cell>
          <cell r="E14497">
            <v>1</v>
          </cell>
          <cell r="F14497" t="str">
            <v>NM_001007531.2</v>
          </cell>
        </row>
        <row r="14498">
          <cell r="A14498" t="str">
            <v>NKAPP1</v>
          </cell>
          <cell r="B14498" t="str">
            <v>X</v>
          </cell>
          <cell r="C14498">
            <v>119370305</v>
          </cell>
          <cell r="D14498">
            <v>119379122</v>
          </cell>
          <cell r="E14498">
            <v>1</v>
          </cell>
          <cell r="F14498" t="str">
            <v>NR_027131.1</v>
          </cell>
        </row>
        <row r="14499">
          <cell r="A14499" t="str">
            <v>NKD1</v>
          </cell>
          <cell r="B14499">
            <v>16</v>
          </cell>
          <cell r="C14499">
            <v>50582241</v>
          </cell>
          <cell r="D14499">
            <v>50668641</v>
          </cell>
          <cell r="E14499">
            <v>2</v>
          </cell>
          <cell r="F14499" t="str">
            <v>NM_033119.4</v>
          </cell>
        </row>
        <row r="14500">
          <cell r="A14500" t="str">
            <v>NKD2</v>
          </cell>
          <cell r="B14500">
            <v>5</v>
          </cell>
          <cell r="C14500">
            <v>1008941</v>
          </cell>
          <cell r="D14500">
            <v>1038927</v>
          </cell>
          <cell r="E14500">
            <v>4</v>
          </cell>
          <cell r="F14500" t="str">
            <v>NM_001271082.1</v>
          </cell>
        </row>
        <row r="14501">
          <cell r="A14501" t="str">
            <v>NKG7</v>
          </cell>
          <cell r="B14501">
            <v>19</v>
          </cell>
          <cell r="C14501">
            <v>51874874</v>
          </cell>
          <cell r="D14501">
            <v>51875976</v>
          </cell>
          <cell r="E14501">
            <v>2</v>
          </cell>
          <cell r="F14501" t="str">
            <v>NM_005601.3</v>
          </cell>
        </row>
        <row r="14502">
          <cell r="A14502" t="str">
            <v>NKIRAS1</v>
          </cell>
          <cell r="B14502">
            <v>3</v>
          </cell>
          <cell r="C14502">
            <v>23933552</v>
          </cell>
          <cell r="D14502">
            <v>23958525</v>
          </cell>
          <cell r="E14502">
            <v>4</v>
          </cell>
          <cell r="F14502" t="str">
            <v>NM_020345.3</v>
          </cell>
        </row>
        <row r="14503">
          <cell r="A14503" t="str">
            <v>NKIRAS2</v>
          </cell>
          <cell r="B14503">
            <v>17</v>
          </cell>
          <cell r="C14503">
            <v>40169594</v>
          </cell>
          <cell r="D14503">
            <v>40177659</v>
          </cell>
          <cell r="E14503">
            <v>7</v>
          </cell>
          <cell r="F14503" t="str">
            <v>NM_001001349.2</v>
          </cell>
        </row>
        <row r="14504">
          <cell r="A14504" t="str">
            <v>NKPD1</v>
          </cell>
          <cell r="B14504">
            <v>19</v>
          </cell>
          <cell r="C14504">
            <v>45653008</v>
          </cell>
          <cell r="D14504">
            <v>45663408</v>
          </cell>
          <cell r="E14504">
            <v>1</v>
          </cell>
          <cell r="F14504" t="str">
            <v>NM_198478.3</v>
          </cell>
        </row>
        <row r="14505">
          <cell r="A14505" t="str">
            <v>NKRF</v>
          </cell>
          <cell r="B14505" t="str">
            <v>X</v>
          </cell>
          <cell r="C14505">
            <v>118722300</v>
          </cell>
          <cell r="D14505">
            <v>118739846</v>
          </cell>
          <cell r="E14505">
            <v>5</v>
          </cell>
          <cell r="F14505" t="str">
            <v>NM_001173487.1</v>
          </cell>
        </row>
        <row r="14506">
          <cell r="A14506" t="str">
            <v>NKTR</v>
          </cell>
          <cell r="B14506">
            <v>3</v>
          </cell>
          <cell r="C14506">
            <v>42642147</v>
          </cell>
          <cell r="D14506">
            <v>42690227</v>
          </cell>
          <cell r="E14506">
            <v>7</v>
          </cell>
          <cell r="F14506" t="str">
            <v>NM_005385.3</v>
          </cell>
        </row>
        <row r="14507">
          <cell r="A14507" t="str">
            <v>NKX1-2</v>
          </cell>
          <cell r="B14507">
            <v>10</v>
          </cell>
          <cell r="C14507">
            <v>126135998</v>
          </cell>
          <cell r="D14507">
            <v>126138550</v>
          </cell>
          <cell r="E14507">
            <v>1</v>
          </cell>
          <cell r="F14507" t="str">
            <v>NM_001146340.1</v>
          </cell>
        </row>
        <row r="14508">
          <cell r="A14508" t="str">
            <v>NKX2-1</v>
          </cell>
          <cell r="B14508">
            <v>14</v>
          </cell>
          <cell r="C14508">
            <v>36985602</v>
          </cell>
          <cell r="D14508">
            <v>36990154</v>
          </cell>
          <cell r="E14508">
            <v>6</v>
          </cell>
          <cell r="F14508" t="str">
            <v>NM_001079668.2</v>
          </cell>
        </row>
        <row r="14509">
          <cell r="A14509" t="str">
            <v>NKX2-1-AS1</v>
          </cell>
          <cell r="B14509">
            <v>14</v>
          </cell>
          <cell r="C14509">
            <v>36988483</v>
          </cell>
          <cell r="D14509">
            <v>36992221</v>
          </cell>
          <cell r="E14509">
            <v>1</v>
          </cell>
          <cell r="F14509" t="str">
            <v>NR_103710.1</v>
          </cell>
        </row>
        <row r="14510">
          <cell r="A14510" t="str">
            <v>NKX2-2</v>
          </cell>
          <cell r="B14510">
            <v>20</v>
          </cell>
          <cell r="C14510">
            <v>21491655</v>
          </cell>
          <cell r="D14510">
            <v>21494664</v>
          </cell>
          <cell r="E14510">
            <v>1</v>
          </cell>
          <cell r="F14510" t="str">
            <v>NM_002509.3</v>
          </cell>
        </row>
        <row r="14511">
          <cell r="A14511" t="str">
            <v>NKX2-3</v>
          </cell>
          <cell r="B14511">
            <v>10</v>
          </cell>
          <cell r="C14511">
            <v>101292690</v>
          </cell>
          <cell r="D14511">
            <v>101296281</v>
          </cell>
          <cell r="E14511">
            <v>1</v>
          </cell>
          <cell r="F14511" t="str">
            <v>NM_145285.2</v>
          </cell>
        </row>
        <row r="14512">
          <cell r="A14512" t="str">
            <v>NKX2-4</v>
          </cell>
          <cell r="B14512">
            <v>20</v>
          </cell>
          <cell r="C14512">
            <v>21376005</v>
          </cell>
          <cell r="D14512">
            <v>21378047</v>
          </cell>
          <cell r="E14512">
            <v>1</v>
          </cell>
          <cell r="F14512" t="str">
            <v>NM_033176.1</v>
          </cell>
        </row>
        <row r="14513">
          <cell r="A14513" t="str">
            <v>NKX2-5</v>
          </cell>
          <cell r="B14513">
            <v>5</v>
          </cell>
          <cell r="C14513">
            <v>172659107</v>
          </cell>
          <cell r="D14513">
            <v>172662315</v>
          </cell>
          <cell r="E14513">
            <v>4</v>
          </cell>
          <cell r="F14513" t="str">
            <v>NM_001166175.1</v>
          </cell>
        </row>
        <row r="14514">
          <cell r="A14514" t="str">
            <v>NKX2-6</v>
          </cell>
          <cell r="B14514">
            <v>8</v>
          </cell>
          <cell r="C14514">
            <v>23559964</v>
          </cell>
          <cell r="D14514">
            <v>23564111</v>
          </cell>
          <cell r="E14514">
            <v>1</v>
          </cell>
          <cell r="F14514" t="str">
            <v>NM_001136271.2</v>
          </cell>
        </row>
        <row r="14515">
          <cell r="A14515" t="str">
            <v>NKX2-8</v>
          </cell>
          <cell r="B14515">
            <v>14</v>
          </cell>
          <cell r="C14515">
            <v>37049216</v>
          </cell>
          <cell r="D14515">
            <v>37051786</v>
          </cell>
          <cell r="E14515">
            <v>1</v>
          </cell>
          <cell r="F14515" t="str">
            <v>NM_014360.2</v>
          </cell>
        </row>
        <row r="14516">
          <cell r="A14516" t="str">
            <v>NKX3-1</v>
          </cell>
          <cell r="B14516">
            <v>8</v>
          </cell>
          <cell r="C14516">
            <v>23536206</v>
          </cell>
          <cell r="D14516">
            <v>23540434</v>
          </cell>
          <cell r="E14516">
            <v>3</v>
          </cell>
          <cell r="F14516" t="str">
            <v>NM_001256339.1</v>
          </cell>
        </row>
        <row r="14517">
          <cell r="A14517" t="str">
            <v>NKX3-2</v>
          </cell>
          <cell r="B14517">
            <v>4</v>
          </cell>
          <cell r="C14517">
            <v>13542454</v>
          </cell>
          <cell r="D14517">
            <v>13546114</v>
          </cell>
          <cell r="E14517">
            <v>1</v>
          </cell>
          <cell r="F14517" t="str">
            <v>NM_001189.3</v>
          </cell>
        </row>
        <row r="14518">
          <cell r="A14518" t="str">
            <v>NKX6-1</v>
          </cell>
          <cell r="B14518">
            <v>4</v>
          </cell>
          <cell r="C14518">
            <v>85414436</v>
          </cell>
          <cell r="D14518">
            <v>85419387</v>
          </cell>
          <cell r="E14518">
            <v>1</v>
          </cell>
          <cell r="F14518" t="str">
            <v>NM_006168.2</v>
          </cell>
        </row>
        <row r="14519">
          <cell r="A14519" t="str">
            <v>NKX6-2</v>
          </cell>
          <cell r="B14519">
            <v>10</v>
          </cell>
          <cell r="C14519">
            <v>134598320</v>
          </cell>
          <cell r="D14519">
            <v>134599537</v>
          </cell>
          <cell r="E14519">
            <v>1</v>
          </cell>
          <cell r="F14519" t="str">
            <v>NM_177400.2</v>
          </cell>
        </row>
        <row r="14520">
          <cell r="A14520" t="str">
            <v>NKX6-3</v>
          </cell>
          <cell r="B14520">
            <v>8</v>
          </cell>
          <cell r="C14520">
            <v>41503829</v>
          </cell>
          <cell r="D14520">
            <v>41508011</v>
          </cell>
          <cell r="E14520">
            <v>2</v>
          </cell>
          <cell r="F14520" t="str">
            <v>NM_152568.2</v>
          </cell>
        </row>
        <row r="14521">
          <cell r="A14521" t="str">
            <v>NLE1</v>
          </cell>
          <cell r="B14521">
            <v>17</v>
          </cell>
          <cell r="C14521">
            <v>33458368</v>
          </cell>
          <cell r="D14521">
            <v>33469322</v>
          </cell>
          <cell r="E14521">
            <v>6</v>
          </cell>
          <cell r="F14521" t="str">
            <v>NM_001014445.1</v>
          </cell>
        </row>
        <row r="14522">
          <cell r="A14522" t="str">
            <v>NLGN1</v>
          </cell>
          <cell r="B14522">
            <v>3</v>
          </cell>
          <cell r="C14522">
            <v>173115570</v>
          </cell>
          <cell r="D14522">
            <v>174001139</v>
          </cell>
          <cell r="E14522">
            <v>8</v>
          </cell>
          <cell r="F14522" t="str">
            <v>NM_014932.3</v>
          </cell>
        </row>
        <row r="14523">
          <cell r="A14523" t="str">
            <v>NLGN2</v>
          </cell>
          <cell r="B14523">
            <v>17</v>
          </cell>
          <cell r="C14523">
            <v>7311502</v>
          </cell>
          <cell r="D14523">
            <v>7323179</v>
          </cell>
          <cell r="E14523">
            <v>2</v>
          </cell>
          <cell r="F14523" t="str">
            <v>NM_020795.3</v>
          </cell>
        </row>
        <row r="14524">
          <cell r="A14524" t="str">
            <v>NLGN3</v>
          </cell>
          <cell r="B14524" t="str">
            <v>X</v>
          </cell>
          <cell r="C14524">
            <v>70364681</v>
          </cell>
          <cell r="D14524">
            <v>70391682</v>
          </cell>
          <cell r="E14524">
            <v>6</v>
          </cell>
          <cell r="F14524" t="str">
            <v>NM_001166660.1</v>
          </cell>
        </row>
        <row r="14525">
          <cell r="A14525" t="str">
            <v>NLGN4X</v>
          </cell>
          <cell r="B14525" t="str">
            <v>X</v>
          </cell>
          <cell r="C14525">
            <v>5808067</v>
          </cell>
          <cell r="D14525">
            <v>6146706</v>
          </cell>
          <cell r="E14525">
            <v>9</v>
          </cell>
          <cell r="F14525" t="str">
            <v>NM_020742.2</v>
          </cell>
        </row>
        <row r="14526">
          <cell r="A14526" t="str">
            <v>NLGN4Y</v>
          </cell>
          <cell r="B14526" t="str">
            <v>Y</v>
          </cell>
          <cell r="C14526">
            <v>16634488</v>
          </cell>
          <cell r="D14526">
            <v>16956825</v>
          </cell>
          <cell r="E14526">
            <v>7</v>
          </cell>
          <cell r="F14526" t="str">
            <v>NM_001164238.1</v>
          </cell>
        </row>
        <row r="14527">
          <cell r="A14527" t="str">
            <v>NLGN4Y-AS1</v>
          </cell>
          <cell r="B14527" t="str">
            <v>Y</v>
          </cell>
          <cell r="C14527">
            <v>16905522</v>
          </cell>
          <cell r="D14527">
            <v>16915913</v>
          </cell>
          <cell r="E14527">
            <v>1</v>
          </cell>
          <cell r="F14527" t="str">
            <v>NR_046504.1</v>
          </cell>
        </row>
        <row r="14528">
          <cell r="A14528" t="str">
            <v>NLK</v>
          </cell>
          <cell r="B14528">
            <v>17</v>
          </cell>
          <cell r="C14528">
            <v>26369009</v>
          </cell>
          <cell r="D14528">
            <v>26523407</v>
          </cell>
          <cell r="E14528">
            <v>2</v>
          </cell>
          <cell r="F14528" t="str">
            <v>NM_016231.4</v>
          </cell>
        </row>
        <row r="14529">
          <cell r="A14529" t="str">
            <v>NLN</v>
          </cell>
          <cell r="B14529">
            <v>5</v>
          </cell>
          <cell r="C14529">
            <v>65018023</v>
          </cell>
          <cell r="D14529">
            <v>65120515</v>
          </cell>
          <cell r="E14529">
            <v>2</v>
          </cell>
          <cell r="F14529" t="str">
            <v>NM_020726.4</v>
          </cell>
        </row>
        <row r="14530">
          <cell r="A14530" t="str">
            <v>NLRC3</v>
          </cell>
          <cell r="B14530">
            <v>16</v>
          </cell>
          <cell r="C14530">
            <v>3589033</v>
          </cell>
          <cell r="D14530">
            <v>3627392</v>
          </cell>
          <cell r="E14530">
            <v>2</v>
          </cell>
          <cell r="F14530" t="str">
            <v>NM_178844.2</v>
          </cell>
        </row>
        <row r="14531">
          <cell r="A14531" t="str">
            <v>NLRC4</v>
          </cell>
          <cell r="B14531">
            <v>2</v>
          </cell>
          <cell r="C14531">
            <v>32449518</v>
          </cell>
          <cell r="D14531">
            <v>32490689</v>
          </cell>
          <cell r="E14531">
            <v>3</v>
          </cell>
          <cell r="F14531" t="str">
            <v>NM_001199138.1</v>
          </cell>
        </row>
        <row r="14532">
          <cell r="A14532" t="str">
            <v>NLRC5</v>
          </cell>
          <cell r="B14532">
            <v>16</v>
          </cell>
          <cell r="C14532">
            <v>57023469</v>
          </cell>
          <cell r="D14532">
            <v>57117436</v>
          </cell>
          <cell r="E14532">
            <v>11</v>
          </cell>
          <cell r="F14532" t="str">
            <v>NM_032206.4</v>
          </cell>
        </row>
        <row r="14533">
          <cell r="A14533" t="str">
            <v>NLRP1</v>
          </cell>
          <cell r="B14533">
            <v>17</v>
          </cell>
          <cell r="C14533">
            <v>5404719</v>
          </cell>
          <cell r="D14533">
            <v>5487832</v>
          </cell>
          <cell r="E14533">
            <v>13</v>
          </cell>
          <cell r="F14533" t="str">
            <v>NM_001033053.2</v>
          </cell>
        </row>
        <row r="14534">
          <cell r="A14534" t="str">
            <v>NLRP10</v>
          </cell>
          <cell r="B14534">
            <v>11</v>
          </cell>
          <cell r="C14534">
            <v>7981156</v>
          </cell>
          <cell r="D14534">
            <v>7985059</v>
          </cell>
          <cell r="E14534">
            <v>1</v>
          </cell>
          <cell r="F14534" t="str">
            <v>NM_176821.3</v>
          </cell>
        </row>
        <row r="14535">
          <cell r="A14535" t="str">
            <v>NLRP11</v>
          </cell>
          <cell r="B14535">
            <v>19</v>
          </cell>
          <cell r="C14535">
            <v>56296763</v>
          </cell>
          <cell r="D14535">
            <v>56347805</v>
          </cell>
          <cell r="E14535">
            <v>5</v>
          </cell>
          <cell r="F14535" t="str">
            <v>NM_145007.3</v>
          </cell>
        </row>
        <row r="14536">
          <cell r="A14536" t="str">
            <v>NLRP12</v>
          </cell>
          <cell r="B14536">
            <v>19</v>
          </cell>
          <cell r="C14536">
            <v>54296838</v>
          </cell>
          <cell r="D14536">
            <v>54327657</v>
          </cell>
          <cell r="E14536">
            <v>4</v>
          </cell>
          <cell r="F14536" t="str">
            <v>NM_001277126.1</v>
          </cell>
        </row>
        <row r="14537">
          <cell r="A14537" t="str">
            <v>NLRP13</v>
          </cell>
          <cell r="B14537">
            <v>19</v>
          </cell>
          <cell r="C14537">
            <v>56403058</v>
          </cell>
          <cell r="D14537">
            <v>56443702</v>
          </cell>
          <cell r="E14537">
            <v>2</v>
          </cell>
          <cell r="F14537" t="str">
            <v>NM_176810.2</v>
          </cell>
        </row>
        <row r="14538">
          <cell r="A14538" t="str">
            <v>NLRP14</v>
          </cell>
          <cell r="B14538">
            <v>11</v>
          </cell>
          <cell r="C14538">
            <v>7041700</v>
          </cell>
          <cell r="D14538">
            <v>7092757</v>
          </cell>
          <cell r="E14538">
            <v>1</v>
          </cell>
          <cell r="F14538" t="str">
            <v>NM_176822.3</v>
          </cell>
        </row>
        <row r="14539">
          <cell r="A14539" t="str">
            <v>NLRP2</v>
          </cell>
          <cell r="B14539">
            <v>19</v>
          </cell>
          <cell r="C14539">
            <v>55476652</v>
          </cell>
          <cell r="D14539">
            <v>55512506</v>
          </cell>
          <cell r="E14539">
            <v>5</v>
          </cell>
          <cell r="F14539" t="str">
            <v>NM_001174081.1</v>
          </cell>
        </row>
        <row r="14540">
          <cell r="A14540" t="str">
            <v>NLRP3</v>
          </cell>
          <cell r="B14540">
            <v>1</v>
          </cell>
          <cell r="C14540">
            <v>247579247</v>
          </cell>
          <cell r="D14540">
            <v>247612125</v>
          </cell>
          <cell r="E14540">
            <v>9</v>
          </cell>
          <cell r="F14540" t="str">
            <v>NM_001079821.2</v>
          </cell>
        </row>
        <row r="14541">
          <cell r="A14541" t="str">
            <v>NLRP4</v>
          </cell>
          <cell r="B14541">
            <v>19</v>
          </cell>
          <cell r="C14541">
            <v>56347944</v>
          </cell>
          <cell r="D14541">
            <v>56393221</v>
          </cell>
          <cell r="E14541">
            <v>2</v>
          </cell>
          <cell r="F14541" t="str">
            <v>NM_134444.4</v>
          </cell>
        </row>
        <row r="14542">
          <cell r="A14542" t="str">
            <v>NLRP5</v>
          </cell>
          <cell r="B14542">
            <v>19</v>
          </cell>
          <cell r="C14542">
            <v>56511092</v>
          </cell>
          <cell r="D14542">
            <v>56573176</v>
          </cell>
          <cell r="E14542">
            <v>1</v>
          </cell>
          <cell r="F14542" t="str">
            <v>NM_153447.4</v>
          </cell>
        </row>
        <row r="14543">
          <cell r="A14543" t="str">
            <v>NLRP6</v>
          </cell>
          <cell r="B14543">
            <v>11</v>
          </cell>
          <cell r="C14543">
            <v>278570</v>
          </cell>
          <cell r="D14543">
            <v>285388</v>
          </cell>
          <cell r="E14543">
            <v>2</v>
          </cell>
          <cell r="F14543" t="str">
            <v>NM_001276700.1</v>
          </cell>
        </row>
        <row r="14544">
          <cell r="A14544" t="str">
            <v>NLRP7</v>
          </cell>
          <cell r="B14544">
            <v>19</v>
          </cell>
          <cell r="C14544">
            <v>55434857</v>
          </cell>
          <cell r="D14544">
            <v>55477611</v>
          </cell>
          <cell r="E14544">
            <v>4</v>
          </cell>
          <cell r="F14544" t="str">
            <v>NM_001127255.1</v>
          </cell>
        </row>
        <row r="14545">
          <cell r="A14545" t="str">
            <v>NLRP8</v>
          </cell>
          <cell r="B14545">
            <v>19</v>
          </cell>
          <cell r="C14545">
            <v>56459198</v>
          </cell>
          <cell r="D14545">
            <v>56499279</v>
          </cell>
          <cell r="E14545">
            <v>2</v>
          </cell>
          <cell r="F14545" t="str">
            <v>NM_176811.2</v>
          </cell>
        </row>
        <row r="14546">
          <cell r="A14546" t="str">
            <v>NLRP9</v>
          </cell>
          <cell r="B14546">
            <v>19</v>
          </cell>
          <cell r="C14546">
            <v>56219798</v>
          </cell>
          <cell r="D14546">
            <v>56249734</v>
          </cell>
          <cell r="E14546">
            <v>2</v>
          </cell>
          <cell r="F14546" t="str">
            <v>NM_176820.2</v>
          </cell>
        </row>
        <row r="14547">
          <cell r="A14547" t="str">
            <v>NLRX1</v>
          </cell>
          <cell r="B14547">
            <v>11</v>
          </cell>
          <cell r="C14547">
            <v>119039036</v>
          </cell>
          <cell r="D14547">
            <v>119054725</v>
          </cell>
          <cell r="E14547">
            <v>8</v>
          </cell>
          <cell r="F14547" t="str">
            <v>NM_024618.2</v>
          </cell>
        </row>
        <row r="14548">
          <cell r="A14548" t="str">
            <v>NMB</v>
          </cell>
          <cell r="B14548">
            <v>15</v>
          </cell>
          <cell r="C14548">
            <v>85198360</v>
          </cell>
          <cell r="D14548">
            <v>85201802</v>
          </cell>
          <cell r="E14548">
            <v>2</v>
          </cell>
          <cell r="F14548" t="str">
            <v>NM_021077.3</v>
          </cell>
        </row>
        <row r="14549">
          <cell r="A14549" t="str">
            <v>NMBR</v>
          </cell>
          <cell r="B14549">
            <v>6</v>
          </cell>
          <cell r="C14549">
            <v>142396745</v>
          </cell>
          <cell r="D14549">
            <v>142409936</v>
          </cell>
          <cell r="E14549">
            <v>1</v>
          </cell>
          <cell r="F14549" t="str">
            <v>NM_002511.2</v>
          </cell>
        </row>
        <row r="14550">
          <cell r="A14550" t="str">
            <v>NMD3</v>
          </cell>
          <cell r="B14550">
            <v>3</v>
          </cell>
          <cell r="C14550">
            <v>160939050</v>
          </cell>
          <cell r="D14550">
            <v>160969795</v>
          </cell>
          <cell r="E14550">
            <v>3</v>
          </cell>
          <cell r="F14550" t="str">
            <v>NM_015938.3</v>
          </cell>
        </row>
        <row r="14551">
          <cell r="A14551" t="str">
            <v>NME1</v>
          </cell>
          <cell r="B14551">
            <v>17</v>
          </cell>
          <cell r="C14551">
            <v>49230920</v>
          </cell>
          <cell r="D14551">
            <v>49239450</v>
          </cell>
          <cell r="E14551">
            <v>2</v>
          </cell>
          <cell r="F14551" t="str">
            <v>NM_000269.2</v>
          </cell>
        </row>
        <row r="14552">
          <cell r="A14552" t="str">
            <v>NME1-NME2</v>
          </cell>
          <cell r="B14552">
            <v>17</v>
          </cell>
          <cell r="C14552">
            <v>49230897</v>
          </cell>
          <cell r="D14552">
            <v>49249105</v>
          </cell>
          <cell r="E14552">
            <v>2</v>
          </cell>
          <cell r="F14552" t="str">
            <v>NM_001018136.2</v>
          </cell>
        </row>
        <row r="14553">
          <cell r="A14553" t="str">
            <v>NME2</v>
          </cell>
          <cell r="B14553">
            <v>17</v>
          </cell>
          <cell r="C14553">
            <v>49242796</v>
          </cell>
          <cell r="D14553">
            <v>49249105</v>
          </cell>
          <cell r="E14553">
            <v>5</v>
          </cell>
          <cell r="F14553" t="str">
            <v>NM_001018137.2</v>
          </cell>
        </row>
        <row r="14554">
          <cell r="A14554" t="str">
            <v>NME3</v>
          </cell>
          <cell r="B14554">
            <v>16</v>
          </cell>
          <cell r="C14554">
            <v>1820321</v>
          </cell>
          <cell r="D14554">
            <v>1821743</v>
          </cell>
          <cell r="E14554">
            <v>2</v>
          </cell>
          <cell r="F14554" t="str">
            <v>NM_002513.2</v>
          </cell>
        </row>
        <row r="14555">
          <cell r="A14555" t="str">
            <v>NME4</v>
          </cell>
          <cell r="B14555">
            <v>16</v>
          </cell>
          <cell r="C14555">
            <v>446752</v>
          </cell>
          <cell r="D14555">
            <v>450754</v>
          </cell>
          <cell r="E14555">
            <v>5</v>
          </cell>
          <cell r="F14555" t="str">
            <v>NM_005009.2</v>
          </cell>
        </row>
        <row r="14556">
          <cell r="A14556" t="str">
            <v>NME5</v>
          </cell>
          <cell r="B14556">
            <v>5</v>
          </cell>
          <cell r="C14556">
            <v>137450861</v>
          </cell>
          <cell r="D14556">
            <v>137475132</v>
          </cell>
          <cell r="E14556">
            <v>3</v>
          </cell>
          <cell r="F14556" t="str">
            <v>NM_003551.2</v>
          </cell>
        </row>
        <row r="14557">
          <cell r="A14557" t="str">
            <v>NME6</v>
          </cell>
          <cell r="B14557">
            <v>3</v>
          </cell>
          <cell r="C14557">
            <v>48335485</v>
          </cell>
          <cell r="D14557">
            <v>48343719</v>
          </cell>
          <cell r="E14557">
            <v>8</v>
          </cell>
          <cell r="F14557" t="str">
            <v>NM_005793.3</v>
          </cell>
        </row>
        <row r="14558">
          <cell r="A14558" t="str">
            <v>NME7</v>
          </cell>
          <cell r="B14558">
            <v>1</v>
          </cell>
          <cell r="C14558">
            <v>169101258</v>
          </cell>
          <cell r="D14558">
            <v>169337186</v>
          </cell>
          <cell r="E14558">
            <v>3</v>
          </cell>
          <cell r="F14558" t="str">
            <v>NM_013330.3</v>
          </cell>
        </row>
        <row r="14559">
          <cell r="A14559" t="str">
            <v>NME8</v>
          </cell>
          <cell r="B14559">
            <v>7</v>
          </cell>
          <cell r="C14559">
            <v>37887930</v>
          </cell>
          <cell r="D14559">
            <v>37940003</v>
          </cell>
          <cell r="E14559">
            <v>3</v>
          </cell>
          <cell r="F14559" t="str">
            <v>NM_016616.4</v>
          </cell>
        </row>
        <row r="14560">
          <cell r="A14560" t="str">
            <v>NME9</v>
          </cell>
          <cell r="B14560">
            <v>3</v>
          </cell>
          <cell r="C14560">
            <v>137980279</v>
          </cell>
          <cell r="D14560">
            <v>138049018</v>
          </cell>
          <cell r="E14560">
            <v>3</v>
          </cell>
          <cell r="F14560" t="str">
            <v>NM_178130.2</v>
          </cell>
        </row>
        <row r="14561">
          <cell r="A14561" t="str">
            <v>NMI</v>
          </cell>
          <cell r="B14561">
            <v>2</v>
          </cell>
          <cell r="C14561">
            <v>152126982</v>
          </cell>
          <cell r="D14561">
            <v>152146430</v>
          </cell>
          <cell r="E14561">
            <v>2</v>
          </cell>
          <cell r="F14561" t="str">
            <v>NM_004688.2</v>
          </cell>
        </row>
        <row r="14562">
          <cell r="A14562" t="str">
            <v>NMNAT1</v>
          </cell>
          <cell r="B14562">
            <v>1</v>
          </cell>
          <cell r="C14562">
            <v>10003486</v>
          </cell>
          <cell r="D14562">
            <v>10044170</v>
          </cell>
          <cell r="E14562">
            <v>3</v>
          </cell>
          <cell r="F14562" t="str">
            <v>NM_022787.3</v>
          </cell>
        </row>
        <row r="14563">
          <cell r="A14563" t="str">
            <v>NMNAT2</v>
          </cell>
          <cell r="B14563">
            <v>1</v>
          </cell>
          <cell r="C14563">
            <v>183217372</v>
          </cell>
          <cell r="D14563">
            <v>183387634</v>
          </cell>
          <cell r="E14563">
            <v>2</v>
          </cell>
          <cell r="F14563" t="str">
            <v>NM_015039.3</v>
          </cell>
        </row>
        <row r="14564">
          <cell r="A14564" t="str">
            <v>NMNAT3</v>
          </cell>
          <cell r="B14564">
            <v>3</v>
          </cell>
          <cell r="C14564">
            <v>139279022</v>
          </cell>
          <cell r="D14564">
            <v>139396885</v>
          </cell>
          <cell r="E14564">
            <v>3</v>
          </cell>
          <cell r="F14564" t="str">
            <v>NM_001200047.1</v>
          </cell>
        </row>
        <row r="14565">
          <cell r="A14565" t="str">
            <v>NMRAL1</v>
          </cell>
          <cell r="B14565">
            <v>16</v>
          </cell>
          <cell r="C14565">
            <v>4511690</v>
          </cell>
          <cell r="D14565">
            <v>4524896</v>
          </cell>
          <cell r="E14565">
            <v>4</v>
          </cell>
          <cell r="F14565" t="str">
            <v>NM_020677.3</v>
          </cell>
        </row>
        <row r="14566">
          <cell r="A14566" t="str">
            <v>NMRK1</v>
          </cell>
          <cell r="B14566">
            <v>9</v>
          </cell>
          <cell r="C14566">
            <v>77676116</v>
          </cell>
          <cell r="D14566">
            <v>77703133</v>
          </cell>
          <cell r="E14566">
            <v>3</v>
          </cell>
          <cell r="F14566" t="str">
            <v>NM_001127603.1</v>
          </cell>
        </row>
        <row r="14567">
          <cell r="A14567" t="str">
            <v>NMRK2</v>
          </cell>
          <cell r="B14567">
            <v>19</v>
          </cell>
          <cell r="C14567">
            <v>3933101</v>
          </cell>
          <cell r="D14567">
            <v>3942414</v>
          </cell>
          <cell r="E14567">
            <v>4</v>
          </cell>
          <cell r="F14567" t="str">
            <v>NM_170678.2</v>
          </cell>
        </row>
        <row r="14568">
          <cell r="A14568" t="str">
            <v>NMS</v>
          </cell>
          <cell r="B14568">
            <v>2</v>
          </cell>
          <cell r="C14568">
            <v>101086944</v>
          </cell>
          <cell r="D14568">
            <v>101099742</v>
          </cell>
          <cell r="E14568">
            <v>1</v>
          </cell>
          <cell r="F14568" t="str">
            <v>NM_001011717.1</v>
          </cell>
        </row>
        <row r="14569">
          <cell r="A14569" t="str">
            <v>NMT1</v>
          </cell>
          <cell r="B14569">
            <v>17</v>
          </cell>
          <cell r="C14569">
            <v>43138322</v>
          </cell>
          <cell r="D14569">
            <v>43186384</v>
          </cell>
          <cell r="E14569">
            <v>3</v>
          </cell>
          <cell r="F14569" t="str">
            <v>NM_021079.3</v>
          </cell>
        </row>
        <row r="14570">
          <cell r="A14570" t="str">
            <v>NMT2</v>
          </cell>
          <cell r="B14570">
            <v>10</v>
          </cell>
          <cell r="C14570">
            <v>15147771</v>
          </cell>
          <cell r="D14570">
            <v>15210703</v>
          </cell>
          <cell r="E14570">
            <v>3</v>
          </cell>
          <cell r="F14570" t="str">
            <v>NM_004808.2</v>
          </cell>
        </row>
        <row r="14571">
          <cell r="A14571" t="str">
            <v>NMU</v>
          </cell>
          <cell r="B14571">
            <v>4</v>
          </cell>
          <cell r="C14571">
            <v>56461396</v>
          </cell>
          <cell r="D14571">
            <v>56502465</v>
          </cell>
          <cell r="E14571">
            <v>2</v>
          </cell>
          <cell r="F14571" t="str">
            <v>NM_006681.2</v>
          </cell>
        </row>
        <row r="14572">
          <cell r="A14572" t="str">
            <v>NMUR1</v>
          </cell>
          <cell r="B14572">
            <v>2</v>
          </cell>
          <cell r="C14572">
            <v>232387871</v>
          </cell>
          <cell r="D14572">
            <v>232395182</v>
          </cell>
          <cell r="E14572">
            <v>1</v>
          </cell>
          <cell r="F14572" t="str">
            <v>NM_006056.4</v>
          </cell>
        </row>
        <row r="14573">
          <cell r="A14573" t="str">
            <v>NMUR2</v>
          </cell>
          <cell r="B14573">
            <v>5</v>
          </cell>
          <cell r="C14573">
            <v>151771102</v>
          </cell>
          <cell r="D14573">
            <v>151784840</v>
          </cell>
          <cell r="E14573">
            <v>1</v>
          </cell>
          <cell r="F14573" t="str">
            <v>NM_020167.4</v>
          </cell>
        </row>
        <row r="14574">
          <cell r="A14574" t="str">
            <v>NNAT</v>
          </cell>
          <cell r="B14574">
            <v>20</v>
          </cell>
          <cell r="C14574">
            <v>36149607</v>
          </cell>
          <cell r="D14574">
            <v>36152092</v>
          </cell>
          <cell r="E14574">
            <v>2</v>
          </cell>
          <cell r="F14574" t="str">
            <v>NM_005386.2</v>
          </cell>
        </row>
        <row r="14575">
          <cell r="A14575" t="str">
            <v>NNMT</v>
          </cell>
          <cell r="B14575">
            <v>11</v>
          </cell>
          <cell r="C14575">
            <v>114166535</v>
          </cell>
          <cell r="D14575">
            <v>114183238</v>
          </cell>
          <cell r="E14575">
            <v>1</v>
          </cell>
          <cell r="F14575" t="str">
            <v>NM_006169.2</v>
          </cell>
        </row>
        <row r="14576">
          <cell r="A14576" t="str">
            <v>NNT</v>
          </cell>
          <cell r="B14576">
            <v>5</v>
          </cell>
          <cell r="C14576">
            <v>43602791</v>
          </cell>
          <cell r="D14576">
            <v>43705668</v>
          </cell>
          <cell r="E14576">
            <v>4</v>
          </cell>
          <cell r="F14576" t="str">
            <v>NM_012343.3</v>
          </cell>
        </row>
        <row r="14577">
          <cell r="A14577" t="str">
            <v>NNT-AS1</v>
          </cell>
          <cell r="B14577">
            <v>5</v>
          </cell>
          <cell r="C14577">
            <v>43573287</v>
          </cell>
          <cell r="D14577">
            <v>43603332</v>
          </cell>
          <cell r="E14577">
            <v>1</v>
          </cell>
          <cell r="F14577" t="str">
            <v>NR_073113.1</v>
          </cell>
        </row>
        <row r="14578">
          <cell r="A14578" t="str">
            <v>NOA1</v>
          </cell>
          <cell r="B14578">
            <v>4</v>
          </cell>
          <cell r="C14578">
            <v>57829516</v>
          </cell>
          <cell r="D14578">
            <v>57843826</v>
          </cell>
          <cell r="E14578">
            <v>1</v>
          </cell>
          <cell r="F14578" t="str">
            <v>NM_032313.2</v>
          </cell>
        </row>
        <row r="14579">
          <cell r="A14579" t="str">
            <v>NOB1</v>
          </cell>
          <cell r="B14579">
            <v>16</v>
          </cell>
          <cell r="C14579">
            <v>69775757</v>
          </cell>
          <cell r="D14579">
            <v>69788871</v>
          </cell>
          <cell r="E14579">
            <v>2</v>
          </cell>
          <cell r="F14579" t="str">
            <v>NM_014062.2</v>
          </cell>
        </row>
        <row r="14580">
          <cell r="A14580" t="str">
            <v>NOBOX</v>
          </cell>
          <cell r="B14580">
            <v>7</v>
          </cell>
          <cell r="C14580">
            <v>144094333</v>
          </cell>
          <cell r="D14580">
            <v>144107320</v>
          </cell>
          <cell r="E14580">
            <v>1</v>
          </cell>
          <cell r="F14580" t="str">
            <v>NM_001080413.3</v>
          </cell>
        </row>
        <row r="14581">
          <cell r="A14581" t="str">
            <v>NOC2L</v>
          </cell>
          <cell r="B14581">
            <v>1</v>
          </cell>
          <cell r="C14581">
            <v>879583</v>
          </cell>
          <cell r="D14581">
            <v>894679</v>
          </cell>
          <cell r="E14581">
            <v>2</v>
          </cell>
          <cell r="F14581" t="str">
            <v>NM_015658.3</v>
          </cell>
        </row>
        <row r="14582">
          <cell r="A14582" t="str">
            <v>NOC2LP1</v>
          </cell>
          <cell r="B14582">
            <v>2</v>
          </cell>
          <cell r="C14582">
            <v>130986893</v>
          </cell>
          <cell r="D14582">
            <v>130989659</v>
          </cell>
          <cell r="E14582">
            <v>1</v>
          </cell>
          <cell r="F14582" t="str">
            <v>LOC643276</v>
          </cell>
        </row>
        <row r="14583">
          <cell r="A14583" t="str">
            <v>NOC2LP2</v>
          </cell>
          <cell r="B14583">
            <v>2</v>
          </cell>
          <cell r="C14583">
            <v>132199734</v>
          </cell>
          <cell r="D14583">
            <v>132202467</v>
          </cell>
          <cell r="E14583">
            <v>1</v>
          </cell>
          <cell r="F14583" t="str">
            <v>NR_002826.2</v>
          </cell>
        </row>
        <row r="14584">
          <cell r="A14584" t="str">
            <v>NOC3L</v>
          </cell>
          <cell r="B14584">
            <v>10</v>
          </cell>
          <cell r="C14584">
            <v>96092989</v>
          </cell>
          <cell r="D14584">
            <v>96122715</v>
          </cell>
          <cell r="E14584">
            <v>2</v>
          </cell>
          <cell r="F14584" t="str">
            <v>NM_022451.9</v>
          </cell>
        </row>
        <row r="14585">
          <cell r="A14585" t="str">
            <v>NOC4L</v>
          </cell>
          <cell r="B14585">
            <v>12</v>
          </cell>
          <cell r="C14585">
            <v>132628993</v>
          </cell>
          <cell r="D14585">
            <v>132636986</v>
          </cell>
          <cell r="E14585">
            <v>1</v>
          </cell>
          <cell r="F14585" t="str">
            <v>NM_024078.1</v>
          </cell>
        </row>
        <row r="14586">
          <cell r="A14586" t="str">
            <v>NOCT</v>
          </cell>
          <cell r="B14586">
            <v>4</v>
          </cell>
          <cell r="C14586">
            <v>139936913</v>
          </cell>
          <cell r="D14586">
            <v>139967093</v>
          </cell>
          <cell r="E14586">
            <v>1</v>
          </cell>
          <cell r="F14586" t="str">
            <v>NM_012118.3</v>
          </cell>
        </row>
        <row r="14587">
          <cell r="A14587" t="str">
            <v>NOD1</v>
          </cell>
          <cell r="B14587">
            <v>7</v>
          </cell>
          <cell r="C14587">
            <v>30464143</v>
          </cell>
          <cell r="D14587">
            <v>30518393</v>
          </cell>
          <cell r="E14587">
            <v>11</v>
          </cell>
          <cell r="F14587" t="str">
            <v>NM_006092.2</v>
          </cell>
        </row>
        <row r="14588">
          <cell r="A14588" t="str">
            <v>NOD2</v>
          </cell>
          <cell r="B14588">
            <v>16</v>
          </cell>
          <cell r="C14588">
            <v>50727507</v>
          </cell>
          <cell r="D14588">
            <v>50766987</v>
          </cell>
          <cell r="E14588">
            <v>2</v>
          </cell>
          <cell r="F14588" t="str">
            <v>NM_022162.1</v>
          </cell>
        </row>
        <row r="14589">
          <cell r="A14589" t="str">
            <v>NODAL</v>
          </cell>
          <cell r="B14589">
            <v>10</v>
          </cell>
          <cell r="C14589">
            <v>72191692</v>
          </cell>
          <cell r="D14589">
            <v>72201465</v>
          </cell>
          <cell r="E14589">
            <v>1</v>
          </cell>
          <cell r="F14589" t="str">
            <v>NM_018055.4</v>
          </cell>
        </row>
        <row r="14590">
          <cell r="A14590" t="str">
            <v>NOG</v>
          </cell>
          <cell r="B14590">
            <v>17</v>
          </cell>
          <cell r="C14590">
            <v>54671060</v>
          </cell>
          <cell r="D14590">
            <v>54672951</v>
          </cell>
          <cell r="E14590">
            <v>1</v>
          </cell>
          <cell r="F14590" t="str">
            <v>NM_005450.4</v>
          </cell>
        </row>
        <row r="14591">
          <cell r="A14591" t="str">
            <v>NOL10</v>
          </cell>
          <cell r="B14591">
            <v>2</v>
          </cell>
          <cell r="C14591">
            <v>10710892</v>
          </cell>
          <cell r="D14591">
            <v>10830113</v>
          </cell>
          <cell r="E14591">
            <v>4</v>
          </cell>
          <cell r="F14591" t="str">
            <v>NM_001261392.1</v>
          </cell>
        </row>
        <row r="14592">
          <cell r="A14592" t="str">
            <v>NOL11</v>
          </cell>
          <cell r="B14592">
            <v>17</v>
          </cell>
          <cell r="C14592">
            <v>65713949</v>
          </cell>
          <cell r="D14592">
            <v>65740266</v>
          </cell>
          <cell r="E14592">
            <v>2</v>
          </cell>
          <cell r="F14592" t="str">
            <v>NM_015462.3</v>
          </cell>
        </row>
        <row r="14593">
          <cell r="A14593" t="str">
            <v>NOL12</v>
          </cell>
          <cell r="B14593">
            <v>22</v>
          </cell>
          <cell r="C14593">
            <v>38077680</v>
          </cell>
          <cell r="D14593">
            <v>38089718</v>
          </cell>
          <cell r="E14593">
            <v>5</v>
          </cell>
          <cell r="F14593" t="str">
            <v>NM_024313.2</v>
          </cell>
        </row>
        <row r="14594">
          <cell r="A14594" t="str">
            <v>NOL3</v>
          </cell>
          <cell r="B14594">
            <v>16</v>
          </cell>
          <cell r="C14594">
            <v>67204400</v>
          </cell>
          <cell r="D14594">
            <v>67209620</v>
          </cell>
          <cell r="E14594">
            <v>11</v>
          </cell>
          <cell r="F14594" t="str">
            <v>NM_001185057.2</v>
          </cell>
        </row>
        <row r="14595">
          <cell r="A14595" t="str">
            <v>NOL4</v>
          </cell>
          <cell r="B14595">
            <v>18</v>
          </cell>
          <cell r="C14595">
            <v>31431064</v>
          </cell>
          <cell r="D14595">
            <v>31803515</v>
          </cell>
          <cell r="E14595">
            <v>6</v>
          </cell>
          <cell r="F14595" t="str">
            <v>NM_001198546.1</v>
          </cell>
        </row>
        <row r="14596">
          <cell r="A14596" t="str">
            <v>NOL4L</v>
          </cell>
          <cell r="B14596">
            <v>20</v>
          </cell>
          <cell r="C14596">
            <v>31030862</v>
          </cell>
          <cell r="D14596">
            <v>31172875</v>
          </cell>
          <cell r="E14596">
            <v>11</v>
          </cell>
          <cell r="F14596" t="str">
            <v>NM_001256798.1</v>
          </cell>
        </row>
        <row r="14597">
          <cell r="A14597" t="str">
            <v>NOL6</v>
          </cell>
          <cell r="B14597">
            <v>9</v>
          </cell>
          <cell r="C14597">
            <v>33461351</v>
          </cell>
          <cell r="D14597">
            <v>33473920</v>
          </cell>
          <cell r="E14597">
            <v>4</v>
          </cell>
          <cell r="F14597" t="str">
            <v>NM_022917.4</v>
          </cell>
        </row>
        <row r="14598">
          <cell r="A14598" t="str">
            <v>NOL7</v>
          </cell>
          <cell r="B14598">
            <v>6</v>
          </cell>
          <cell r="C14598">
            <v>13612531</v>
          </cell>
          <cell r="D14598">
            <v>13633089</v>
          </cell>
          <cell r="E14598">
            <v>2</v>
          </cell>
          <cell r="F14598" t="str">
            <v>NM_016167.3</v>
          </cell>
        </row>
        <row r="14599">
          <cell r="A14599" t="str">
            <v>NOL8</v>
          </cell>
          <cell r="B14599">
            <v>9</v>
          </cell>
          <cell r="C14599">
            <v>95059640</v>
          </cell>
          <cell r="D14599">
            <v>95087876</v>
          </cell>
          <cell r="E14599">
            <v>3</v>
          </cell>
          <cell r="F14599" t="str">
            <v>NM_001256394.1</v>
          </cell>
        </row>
        <row r="14600">
          <cell r="A14600" t="str">
            <v>NOL8P1</v>
          </cell>
          <cell r="B14600">
            <v>4</v>
          </cell>
          <cell r="C14600">
            <v>166472342</v>
          </cell>
          <cell r="D14600">
            <v>166472384</v>
          </cell>
          <cell r="E14600">
            <v>1</v>
          </cell>
          <cell r="F14600" t="str">
            <v>LOC402191</v>
          </cell>
        </row>
        <row r="14601">
          <cell r="A14601" t="str">
            <v>NOL9</v>
          </cell>
          <cell r="B14601">
            <v>1</v>
          </cell>
          <cell r="C14601">
            <v>6581407</v>
          </cell>
          <cell r="D14601">
            <v>6614658</v>
          </cell>
          <cell r="E14601">
            <v>4</v>
          </cell>
          <cell r="F14601" t="str">
            <v>NM_024654.4</v>
          </cell>
        </row>
        <row r="14602">
          <cell r="A14602" t="str">
            <v>NOLC1</v>
          </cell>
          <cell r="B14602">
            <v>10</v>
          </cell>
          <cell r="C14602">
            <v>103911933</v>
          </cell>
          <cell r="D14602">
            <v>103923627</v>
          </cell>
          <cell r="E14602">
            <v>4</v>
          </cell>
          <cell r="F14602" t="str">
            <v>NM_004741.3</v>
          </cell>
        </row>
        <row r="14603">
          <cell r="A14603" t="str">
            <v>NOM1</v>
          </cell>
          <cell r="B14603">
            <v>7</v>
          </cell>
          <cell r="C14603">
            <v>156742417</v>
          </cell>
          <cell r="D14603">
            <v>156762541</v>
          </cell>
          <cell r="E14603">
            <v>2</v>
          </cell>
          <cell r="F14603" t="str">
            <v>NM_138400.1</v>
          </cell>
        </row>
        <row r="14604">
          <cell r="A14604" t="str">
            <v>NOMO1</v>
          </cell>
          <cell r="B14604">
            <v>16</v>
          </cell>
          <cell r="C14604">
            <v>14927643</v>
          </cell>
          <cell r="D14604">
            <v>14990014</v>
          </cell>
          <cell r="E14604">
            <v>1</v>
          </cell>
          <cell r="F14604" t="str">
            <v>NM_014287.3</v>
          </cell>
        </row>
        <row r="14605">
          <cell r="A14605" t="str">
            <v>NOMO2</v>
          </cell>
          <cell r="B14605">
            <v>16</v>
          </cell>
          <cell r="C14605">
            <v>18511182</v>
          </cell>
          <cell r="D14605">
            <v>18573434</v>
          </cell>
          <cell r="E14605">
            <v>2</v>
          </cell>
          <cell r="F14605" t="str">
            <v>NM_001004060.1</v>
          </cell>
        </row>
        <row r="14606">
          <cell r="A14606" t="str">
            <v>NOMO3</v>
          </cell>
          <cell r="B14606">
            <v>16</v>
          </cell>
          <cell r="C14606">
            <v>16326389</v>
          </cell>
          <cell r="D14606">
            <v>16388668</v>
          </cell>
          <cell r="E14606">
            <v>2</v>
          </cell>
          <cell r="F14606" t="str">
            <v>NM_001004067.3</v>
          </cell>
        </row>
        <row r="14607">
          <cell r="A14607" t="str">
            <v>NONO</v>
          </cell>
          <cell r="B14607" t="str">
            <v>X</v>
          </cell>
          <cell r="C14607">
            <v>70503042</v>
          </cell>
          <cell r="D14607">
            <v>70521018</v>
          </cell>
          <cell r="E14607">
            <v>4</v>
          </cell>
          <cell r="F14607" t="str">
            <v>NM_001145408.1</v>
          </cell>
        </row>
        <row r="14608">
          <cell r="A14608" t="str">
            <v>NOP10</v>
          </cell>
          <cell r="B14608">
            <v>15</v>
          </cell>
          <cell r="C14608">
            <v>34633917</v>
          </cell>
          <cell r="D14608">
            <v>34635362</v>
          </cell>
          <cell r="E14608">
            <v>1</v>
          </cell>
          <cell r="F14608" t="str">
            <v>NM_018648.3</v>
          </cell>
        </row>
        <row r="14609">
          <cell r="A14609" t="str">
            <v>NOP14</v>
          </cell>
          <cell r="B14609">
            <v>4</v>
          </cell>
          <cell r="C14609">
            <v>2939663</v>
          </cell>
          <cell r="D14609">
            <v>2965118</v>
          </cell>
          <cell r="E14609">
            <v>3</v>
          </cell>
          <cell r="F14609" t="str">
            <v>NM_003703.1</v>
          </cell>
        </row>
        <row r="14610">
          <cell r="A14610" t="str">
            <v>NOP14-AS1</v>
          </cell>
          <cell r="B14610">
            <v>4</v>
          </cell>
          <cell r="C14610">
            <v>2937273</v>
          </cell>
          <cell r="D14610">
            <v>2952794</v>
          </cell>
          <cell r="E14610">
            <v>1</v>
          </cell>
          <cell r="F14610" t="str">
            <v>NR_015453.1</v>
          </cell>
        </row>
        <row r="14611">
          <cell r="A14611" t="str">
            <v>NOP16</v>
          </cell>
          <cell r="B14611">
            <v>5</v>
          </cell>
          <cell r="C14611">
            <v>175810940</v>
          </cell>
          <cell r="D14611">
            <v>175815763</v>
          </cell>
          <cell r="E14611">
            <v>3</v>
          </cell>
          <cell r="F14611" t="str">
            <v>NM_001256539.1</v>
          </cell>
        </row>
        <row r="14612">
          <cell r="A14612" t="str">
            <v>NOP2</v>
          </cell>
          <cell r="B14612">
            <v>12</v>
          </cell>
          <cell r="C14612">
            <v>6666036</v>
          </cell>
          <cell r="D14612">
            <v>6677496</v>
          </cell>
          <cell r="E14612">
            <v>7</v>
          </cell>
          <cell r="F14612" t="str">
            <v>NM_001033714.2</v>
          </cell>
        </row>
        <row r="14613">
          <cell r="A14613" t="str">
            <v>NOP56</v>
          </cell>
          <cell r="B14613">
            <v>20</v>
          </cell>
          <cell r="C14613">
            <v>2633178</v>
          </cell>
          <cell r="D14613">
            <v>2639039</v>
          </cell>
          <cell r="E14613">
            <v>2</v>
          </cell>
          <cell r="F14613" t="str">
            <v>NM_006392.3</v>
          </cell>
        </row>
        <row r="14614">
          <cell r="A14614" t="str">
            <v>NOP58</v>
          </cell>
          <cell r="B14614">
            <v>2</v>
          </cell>
          <cell r="C14614">
            <v>203130515</v>
          </cell>
          <cell r="D14614">
            <v>203168384</v>
          </cell>
          <cell r="E14614">
            <v>1</v>
          </cell>
          <cell r="F14614" t="str">
            <v>NM_015934.3</v>
          </cell>
        </row>
        <row r="14615">
          <cell r="A14615" t="str">
            <v>NOP9</v>
          </cell>
          <cell r="B14615">
            <v>14</v>
          </cell>
          <cell r="C14615">
            <v>24769075</v>
          </cell>
          <cell r="D14615">
            <v>24774374</v>
          </cell>
          <cell r="E14615">
            <v>3</v>
          </cell>
          <cell r="F14615" t="str">
            <v>NM_174913.1</v>
          </cell>
        </row>
        <row r="14616">
          <cell r="A14616" t="str">
            <v>NORAD</v>
          </cell>
          <cell r="B14616">
            <v>20</v>
          </cell>
          <cell r="C14616">
            <v>34633540</v>
          </cell>
          <cell r="D14616">
            <v>34638882</v>
          </cell>
          <cell r="E14616">
            <v>1</v>
          </cell>
          <cell r="F14616" t="str">
            <v>NR_027451.1</v>
          </cell>
        </row>
        <row r="14617">
          <cell r="A14617" t="str">
            <v>NOS1</v>
          </cell>
          <cell r="B14617">
            <v>12</v>
          </cell>
          <cell r="C14617">
            <v>117645921</v>
          </cell>
          <cell r="D14617">
            <v>117799607</v>
          </cell>
          <cell r="E14617">
            <v>6</v>
          </cell>
          <cell r="F14617" t="str">
            <v>NM_000620.4</v>
          </cell>
        </row>
        <row r="14618">
          <cell r="A14618" t="str">
            <v>NOS1AP</v>
          </cell>
          <cell r="B14618">
            <v>1</v>
          </cell>
          <cell r="C14618">
            <v>162039581</v>
          </cell>
          <cell r="D14618">
            <v>162339813</v>
          </cell>
          <cell r="E14618">
            <v>3</v>
          </cell>
          <cell r="F14618" t="str">
            <v>NM_001126060.1</v>
          </cell>
        </row>
        <row r="14619">
          <cell r="A14619" t="str">
            <v>NOS2</v>
          </cell>
          <cell r="B14619">
            <v>17</v>
          </cell>
          <cell r="C14619">
            <v>26083792</v>
          </cell>
          <cell r="D14619">
            <v>26127555</v>
          </cell>
          <cell r="E14619">
            <v>1</v>
          </cell>
          <cell r="F14619" t="str">
            <v>NM_000625.4</v>
          </cell>
        </row>
        <row r="14620">
          <cell r="A14620" t="str">
            <v>NOS3</v>
          </cell>
          <cell r="B14620">
            <v>7</v>
          </cell>
          <cell r="C14620">
            <v>150688144</v>
          </cell>
          <cell r="D14620">
            <v>150711687</v>
          </cell>
          <cell r="E14620">
            <v>4</v>
          </cell>
          <cell r="F14620" t="str">
            <v>NM_000603.4</v>
          </cell>
        </row>
        <row r="14621">
          <cell r="A14621" t="str">
            <v>NOSIP</v>
          </cell>
          <cell r="B14621">
            <v>19</v>
          </cell>
          <cell r="C14621">
            <v>50058725</v>
          </cell>
          <cell r="D14621">
            <v>50083845</v>
          </cell>
          <cell r="E14621">
            <v>4</v>
          </cell>
          <cell r="F14621" t="str">
            <v>NM_001270960.1</v>
          </cell>
        </row>
        <row r="14622">
          <cell r="A14622" t="str">
            <v>NOSTRIN</v>
          </cell>
          <cell r="B14622">
            <v>2</v>
          </cell>
          <cell r="C14622">
            <v>169643049</v>
          </cell>
          <cell r="D14622">
            <v>169721565</v>
          </cell>
          <cell r="E14622">
            <v>7</v>
          </cell>
          <cell r="F14622" t="str">
            <v>NM_001039724.3</v>
          </cell>
        </row>
        <row r="14623">
          <cell r="A14623" t="str">
            <v>NOTCH1</v>
          </cell>
          <cell r="B14623">
            <v>9</v>
          </cell>
          <cell r="C14623">
            <v>139388896</v>
          </cell>
          <cell r="D14623">
            <v>139440238</v>
          </cell>
          <cell r="E14623">
            <v>1</v>
          </cell>
          <cell r="F14623" t="str">
            <v>NM_017617.3</v>
          </cell>
        </row>
        <row r="14624">
          <cell r="A14624" t="str">
            <v>NOTCH2</v>
          </cell>
          <cell r="B14624">
            <v>1</v>
          </cell>
          <cell r="C14624">
            <v>120454176</v>
          </cell>
          <cell r="D14624">
            <v>120639880</v>
          </cell>
          <cell r="E14624">
            <v>4</v>
          </cell>
          <cell r="F14624" t="str">
            <v>NM_001200001.1</v>
          </cell>
        </row>
        <row r="14625">
          <cell r="A14625" t="str">
            <v>NOTCH2NL</v>
          </cell>
          <cell r="B14625">
            <v>1</v>
          </cell>
          <cell r="C14625">
            <v>145176379</v>
          </cell>
          <cell r="D14625">
            <v>145286270</v>
          </cell>
          <cell r="E14625">
            <v>10</v>
          </cell>
          <cell r="F14625" t="str">
            <v>NM_203458.4</v>
          </cell>
        </row>
        <row r="14626">
          <cell r="A14626" t="str">
            <v>NOTCH3</v>
          </cell>
          <cell r="B14626">
            <v>19</v>
          </cell>
          <cell r="C14626">
            <v>15270444</v>
          </cell>
          <cell r="D14626">
            <v>15311785</v>
          </cell>
          <cell r="E14626">
            <v>2</v>
          </cell>
          <cell r="F14626" t="str">
            <v>NM_000435.2</v>
          </cell>
        </row>
        <row r="14627">
          <cell r="A14627" t="str">
            <v>NOTCH4</v>
          </cell>
          <cell r="B14627">
            <v>6</v>
          </cell>
          <cell r="C14627">
            <v>32162620</v>
          </cell>
          <cell r="D14627">
            <v>32191844</v>
          </cell>
          <cell r="E14627">
            <v>3</v>
          </cell>
          <cell r="F14627" t="str">
            <v>NM_004557.3</v>
          </cell>
        </row>
        <row r="14628">
          <cell r="A14628" t="str">
            <v>NOTO</v>
          </cell>
          <cell r="B14628">
            <v>2</v>
          </cell>
          <cell r="C14628">
            <v>73429386</v>
          </cell>
          <cell r="D14628">
            <v>73438340</v>
          </cell>
          <cell r="E14628">
            <v>1</v>
          </cell>
          <cell r="F14628" t="str">
            <v>NM_001134462.1</v>
          </cell>
        </row>
        <row r="14629">
          <cell r="A14629" t="str">
            <v>NOTUM</v>
          </cell>
          <cell r="B14629">
            <v>17</v>
          </cell>
          <cell r="C14629">
            <v>79910383</v>
          </cell>
          <cell r="D14629">
            <v>79919057</v>
          </cell>
          <cell r="E14629">
            <v>1</v>
          </cell>
          <cell r="F14629" t="str">
            <v>NM_178493.5</v>
          </cell>
        </row>
        <row r="14630">
          <cell r="A14630" t="str">
            <v>NOV</v>
          </cell>
          <cell r="B14630">
            <v>8</v>
          </cell>
          <cell r="C14630">
            <v>120428552</v>
          </cell>
          <cell r="D14630">
            <v>120436678</v>
          </cell>
          <cell r="E14630">
            <v>1</v>
          </cell>
          <cell r="F14630" t="str">
            <v>NM_002514.3</v>
          </cell>
        </row>
        <row r="14631">
          <cell r="A14631" t="str">
            <v>NOVA1</v>
          </cell>
          <cell r="B14631">
            <v>14</v>
          </cell>
          <cell r="C14631">
            <v>26915089</v>
          </cell>
          <cell r="D14631">
            <v>27067239</v>
          </cell>
          <cell r="E14631">
            <v>5</v>
          </cell>
          <cell r="F14631" t="str">
            <v>NM_002515.2</v>
          </cell>
        </row>
        <row r="14632">
          <cell r="A14632" t="str">
            <v>NOVA2</v>
          </cell>
          <cell r="B14632">
            <v>19</v>
          </cell>
          <cell r="C14632">
            <v>46442771</v>
          </cell>
          <cell r="D14632">
            <v>46476657</v>
          </cell>
          <cell r="E14632">
            <v>1</v>
          </cell>
          <cell r="F14632" t="str">
            <v>NM_002516.2</v>
          </cell>
        </row>
        <row r="14633">
          <cell r="A14633" t="str">
            <v>NOX1</v>
          </cell>
          <cell r="B14633" t="str">
            <v>X</v>
          </cell>
          <cell r="C14633">
            <v>100098313</v>
          </cell>
          <cell r="D14633">
            <v>100129334</v>
          </cell>
          <cell r="E14633">
            <v>3</v>
          </cell>
          <cell r="F14633" t="str">
            <v>NM_001271815.1</v>
          </cell>
        </row>
        <row r="14634">
          <cell r="A14634" t="str">
            <v>NOX3</v>
          </cell>
          <cell r="B14634">
            <v>6</v>
          </cell>
          <cell r="C14634">
            <v>155716502</v>
          </cell>
          <cell r="D14634">
            <v>155777037</v>
          </cell>
          <cell r="E14634">
            <v>1</v>
          </cell>
          <cell r="F14634" t="str">
            <v>NM_015718.2</v>
          </cell>
        </row>
        <row r="14635">
          <cell r="A14635" t="str">
            <v>NOX4</v>
          </cell>
          <cell r="B14635">
            <v>11</v>
          </cell>
          <cell r="C14635">
            <v>89057521</v>
          </cell>
          <cell r="D14635">
            <v>89322779</v>
          </cell>
          <cell r="E14635">
            <v>4</v>
          </cell>
          <cell r="F14635" t="str">
            <v>NM_001143836.1</v>
          </cell>
        </row>
        <row r="14636">
          <cell r="A14636" t="str">
            <v>NOX5</v>
          </cell>
          <cell r="B14636">
            <v>15</v>
          </cell>
          <cell r="C14636">
            <v>69222839</v>
          </cell>
          <cell r="D14636">
            <v>69349501</v>
          </cell>
          <cell r="E14636">
            <v>5</v>
          </cell>
          <cell r="F14636" t="str">
            <v>NM_001184779.1</v>
          </cell>
        </row>
        <row r="14637">
          <cell r="A14637" t="str">
            <v>NOXA1</v>
          </cell>
          <cell r="B14637">
            <v>9</v>
          </cell>
          <cell r="C14637">
            <v>140317847</v>
          </cell>
          <cell r="D14637">
            <v>140328858</v>
          </cell>
          <cell r="E14637">
            <v>3</v>
          </cell>
          <cell r="F14637" t="str">
            <v>NM_001256067.1</v>
          </cell>
        </row>
        <row r="14638">
          <cell r="A14638" t="str">
            <v>NOXO1</v>
          </cell>
          <cell r="B14638">
            <v>16</v>
          </cell>
          <cell r="C14638">
            <v>2028918</v>
          </cell>
          <cell r="D14638">
            <v>2031704</v>
          </cell>
          <cell r="E14638">
            <v>5</v>
          </cell>
          <cell r="F14638" t="str">
            <v>NM_001267721.1</v>
          </cell>
        </row>
        <row r="14639">
          <cell r="A14639" t="str">
            <v>NOXRED1</v>
          </cell>
          <cell r="B14639">
            <v>14</v>
          </cell>
          <cell r="C14639">
            <v>77859827</v>
          </cell>
          <cell r="D14639">
            <v>77890225</v>
          </cell>
          <cell r="E14639">
            <v>3</v>
          </cell>
          <cell r="F14639" t="str">
            <v>NM_001113475.2</v>
          </cell>
        </row>
        <row r="14640">
          <cell r="A14640" t="str">
            <v>NPAP1</v>
          </cell>
          <cell r="B14640">
            <v>15</v>
          </cell>
          <cell r="C14640">
            <v>24920541</v>
          </cell>
          <cell r="D14640">
            <v>24928593</v>
          </cell>
          <cell r="E14640">
            <v>1</v>
          </cell>
          <cell r="F14640" t="str">
            <v>NM_018958.2</v>
          </cell>
        </row>
        <row r="14641">
          <cell r="A14641" t="str">
            <v>NPAS1</v>
          </cell>
          <cell r="B14641">
            <v>19</v>
          </cell>
          <cell r="C14641">
            <v>47523077</v>
          </cell>
          <cell r="D14641">
            <v>47549017</v>
          </cell>
          <cell r="E14641">
            <v>2</v>
          </cell>
          <cell r="F14641" t="str">
            <v>NM_002517.2</v>
          </cell>
        </row>
        <row r="14642">
          <cell r="A14642" t="str">
            <v>NPAS2</v>
          </cell>
          <cell r="B14642">
            <v>2</v>
          </cell>
          <cell r="C14642">
            <v>101436613</v>
          </cell>
          <cell r="D14642">
            <v>101613289</v>
          </cell>
          <cell r="E14642">
            <v>10</v>
          </cell>
          <cell r="F14642" t="str">
            <v>NM_002518.3</v>
          </cell>
        </row>
        <row r="14643">
          <cell r="A14643" t="str">
            <v>NPAS3</v>
          </cell>
          <cell r="B14643">
            <v>14</v>
          </cell>
          <cell r="C14643">
            <v>33404115</v>
          </cell>
          <cell r="D14643">
            <v>34273382</v>
          </cell>
          <cell r="E14643">
            <v>8</v>
          </cell>
          <cell r="F14643" t="str">
            <v>NM_001164749.1</v>
          </cell>
        </row>
        <row r="14644">
          <cell r="A14644" t="str">
            <v>NPAS4</v>
          </cell>
          <cell r="B14644">
            <v>11</v>
          </cell>
          <cell r="C14644">
            <v>66188475</v>
          </cell>
          <cell r="D14644">
            <v>66194152</v>
          </cell>
          <cell r="E14644">
            <v>2</v>
          </cell>
          <cell r="F14644" t="str">
            <v>NM_178864.3</v>
          </cell>
        </row>
        <row r="14645">
          <cell r="A14645" t="str">
            <v>NPAT</v>
          </cell>
          <cell r="B14645">
            <v>11</v>
          </cell>
          <cell r="C14645">
            <v>108028117</v>
          </cell>
          <cell r="D14645">
            <v>108093365</v>
          </cell>
          <cell r="E14645">
            <v>1</v>
          </cell>
          <cell r="F14645" t="str">
            <v>NM_002519.2</v>
          </cell>
        </row>
        <row r="14646">
          <cell r="A14646" t="str">
            <v>NPB</v>
          </cell>
          <cell r="B14646">
            <v>17</v>
          </cell>
          <cell r="C14646">
            <v>79860072</v>
          </cell>
          <cell r="D14646">
            <v>79860781</v>
          </cell>
          <cell r="E14646">
            <v>1</v>
          </cell>
          <cell r="F14646" t="str">
            <v>NM_148896.3</v>
          </cell>
        </row>
        <row r="14647">
          <cell r="A14647" t="str">
            <v>NPBWR1</v>
          </cell>
          <cell r="B14647">
            <v>8</v>
          </cell>
          <cell r="C14647">
            <v>53852468</v>
          </cell>
          <cell r="D14647">
            <v>53853454</v>
          </cell>
          <cell r="E14647">
            <v>1</v>
          </cell>
          <cell r="F14647" t="str">
            <v>NM_005285.3</v>
          </cell>
        </row>
        <row r="14648">
          <cell r="A14648" t="str">
            <v>NPBWR2</v>
          </cell>
          <cell r="B14648">
            <v>20</v>
          </cell>
          <cell r="C14648">
            <v>62737183</v>
          </cell>
          <cell r="D14648">
            <v>62738184</v>
          </cell>
          <cell r="E14648">
            <v>1</v>
          </cell>
          <cell r="F14648" t="str">
            <v>NM_005286.2</v>
          </cell>
        </row>
        <row r="14649">
          <cell r="A14649" t="str">
            <v>NPC1</v>
          </cell>
          <cell r="B14649">
            <v>18</v>
          </cell>
          <cell r="C14649">
            <v>21086148</v>
          </cell>
          <cell r="D14649">
            <v>21166581</v>
          </cell>
          <cell r="E14649">
            <v>5</v>
          </cell>
          <cell r="F14649" t="str">
            <v>NM_000271.4</v>
          </cell>
        </row>
        <row r="14650">
          <cell r="A14650" t="str">
            <v>NPC1L1</v>
          </cell>
          <cell r="B14650">
            <v>7</v>
          </cell>
          <cell r="C14650">
            <v>44552134</v>
          </cell>
          <cell r="D14650">
            <v>44580914</v>
          </cell>
          <cell r="E14650">
            <v>3</v>
          </cell>
          <cell r="F14650" t="str">
            <v>NM_001101648.1</v>
          </cell>
        </row>
        <row r="14651">
          <cell r="A14651" t="str">
            <v>NPC2</v>
          </cell>
          <cell r="B14651">
            <v>14</v>
          </cell>
          <cell r="C14651">
            <v>74942900</v>
          </cell>
          <cell r="D14651">
            <v>74960084</v>
          </cell>
          <cell r="E14651">
            <v>2</v>
          </cell>
          <cell r="F14651" t="str">
            <v>NM_006432.3</v>
          </cell>
        </row>
        <row r="14652">
          <cell r="A14652" t="str">
            <v>NPDC1</v>
          </cell>
          <cell r="B14652">
            <v>9</v>
          </cell>
          <cell r="C14652">
            <v>139933909</v>
          </cell>
          <cell r="D14652">
            <v>139941147</v>
          </cell>
          <cell r="E14652">
            <v>2</v>
          </cell>
          <cell r="F14652" t="str">
            <v>NM_015392.3</v>
          </cell>
        </row>
        <row r="14653">
          <cell r="A14653" t="str">
            <v>NPEPL1</v>
          </cell>
          <cell r="B14653">
            <v>20</v>
          </cell>
          <cell r="C14653">
            <v>57264187</v>
          </cell>
          <cell r="D14653">
            <v>57290900</v>
          </cell>
          <cell r="E14653">
            <v>6</v>
          </cell>
          <cell r="F14653" t="str">
            <v>NM_001204872.1</v>
          </cell>
        </row>
        <row r="14654">
          <cell r="A14654" t="str">
            <v>NPEPPS</v>
          </cell>
          <cell r="B14654">
            <v>17</v>
          </cell>
          <cell r="C14654">
            <v>45600316</v>
          </cell>
          <cell r="D14654">
            <v>45700642</v>
          </cell>
          <cell r="E14654">
            <v>5</v>
          </cell>
          <cell r="F14654" t="str">
            <v>NM_006310.3</v>
          </cell>
        </row>
        <row r="14655">
          <cell r="A14655" t="str">
            <v>NPFF</v>
          </cell>
          <cell r="B14655">
            <v>12</v>
          </cell>
          <cell r="C14655">
            <v>53900472</v>
          </cell>
          <cell r="D14655">
            <v>53901422</v>
          </cell>
          <cell r="E14655">
            <v>2</v>
          </cell>
          <cell r="F14655" t="str">
            <v>NM_003717.2</v>
          </cell>
        </row>
        <row r="14656">
          <cell r="A14656" t="str">
            <v>NPFFR1</v>
          </cell>
          <cell r="B14656">
            <v>10</v>
          </cell>
          <cell r="C14656">
            <v>72014713</v>
          </cell>
          <cell r="D14656">
            <v>72043450</v>
          </cell>
          <cell r="E14656">
            <v>1</v>
          </cell>
          <cell r="F14656" t="str">
            <v>NM_022146.4</v>
          </cell>
        </row>
        <row r="14657">
          <cell r="A14657" t="str">
            <v>NPFFR2</v>
          </cell>
          <cell r="B14657">
            <v>4</v>
          </cell>
          <cell r="C14657">
            <v>72897521</v>
          </cell>
          <cell r="D14657">
            <v>73013918</v>
          </cell>
          <cell r="E14657">
            <v>3</v>
          </cell>
          <cell r="F14657" t="str">
            <v>NM_001144756.1</v>
          </cell>
        </row>
        <row r="14658">
          <cell r="A14658" t="str">
            <v>NPHP1</v>
          </cell>
          <cell r="B14658">
            <v>2</v>
          </cell>
          <cell r="C14658">
            <v>110880913</v>
          </cell>
          <cell r="D14658">
            <v>110962588</v>
          </cell>
          <cell r="E14658">
            <v>9</v>
          </cell>
          <cell r="F14658" t="str">
            <v>NM_000272.3</v>
          </cell>
        </row>
        <row r="14659">
          <cell r="A14659" t="str">
            <v>NPHP3</v>
          </cell>
          <cell r="B14659">
            <v>3</v>
          </cell>
          <cell r="C14659">
            <v>132399453</v>
          </cell>
          <cell r="D14659">
            <v>132441286</v>
          </cell>
          <cell r="E14659">
            <v>3</v>
          </cell>
          <cell r="F14659" t="str">
            <v>NM_153240.4</v>
          </cell>
        </row>
        <row r="14660">
          <cell r="A14660" t="str">
            <v>NPHP3-ACAD11</v>
          </cell>
          <cell r="B14660">
            <v>3</v>
          </cell>
          <cell r="C14660">
            <v>132276982</v>
          </cell>
          <cell r="D14660">
            <v>132441303</v>
          </cell>
          <cell r="E14660">
            <v>1</v>
          </cell>
          <cell r="F14660" t="str">
            <v>NR_037804.1</v>
          </cell>
        </row>
        <row r="14661">
          <cell r="A14661" t="str">
            <v>NPHP3-AS1</v>
          </cell>
          <cell r="B14661">
            <v>3</v>
          </cell>
          <cell r="C14661">
            <v>132441186</v>
          </cell>
          <cell r="D14661">
            <v>132593050</v>
          </cell>
          <cell r="E14661">
            <v>1</v>
          </cell>
          <cell r="F14661" t="str">
            <v>NR_002811.1</v>
          </cell>
        </row>
        <row r="14662">
          <cell r="A14662" t="str">
            <v>NPHP4</v>
          </cell>
          <cell r="B14662">
            <v>1</v>
          </cell>
          <cell r="C14662">
            <v>5922870</v>
          </cell>
          <cell r="D14662">
            <v>6052507</v>
          </cell>
          <cell r="E14662">
            <v>8</v>
          </cell>
          <cell r="F14662" t="str">
            <v>NM_015102.3</v>
          </cell>
        </row>
        <row r="14663">
          <cell r="A14663" t="str">
            <v>NPHS1</v>
          </cell>
          <cell r="B14663">
            <v>19</v>
          </cell>
          <cell r="C14663">
            <v>36316274</v>
          </cell>
          <cell r="D14663">
            <v>36342856</v>
          </cell>
          <cell r="E14663">
            <v>2</v>
          </cell>
          <cell r="F14663" t="str">
            <v>NM_004646.3</v>
          </cell>
        </row>
        <row r="14664">
          <cell r="A14664" t="str">
            <v>NPHS2</v>
          </cell>
          <cell r="B14664">
            <v>1</v>
          </cell>
          <cell r="C14664">
            <v>179519674</v>
          </cell>
          <cell r="D14664">
            <v>179545084</v>
          </cell>
          <cell r="E14664">
            <v>3</v>
          </cell>
          <cell r="F14664" t="str">
            <v>NM_014625.2</v>
          </cell>
        </row>
        <row r="14665">
          <cell r="A14665" t="str">
            <v>NPIPA1</v>
          </cell>
          <cell r="B14665">
            <v>16</v>
          </cell>
          <cell r="C14665">
            <v>15027316</v>
          </cell>
          <cell r="D14665">
            <v>15045931</v>
          </cell>
          <cell r="E14665">
            <v>3</v>
          </cell>
          <cell r="F14665" t="str">
            <v>NM_006985.2</v>
          </cell>
        </row>
        <row r="14666">
          <cell r="A14666" t="str">
            <v>NPIPA2</v>
          </cell>
          <cell r="B14666">
            <v>16</v>
          </cell>
          <cell r="C14666">
            <v>14841404</v>
          </cell>
          <cell r="D14666">
            <v>14859305</v>
          </cell>
          <cell r="E14666">
            <v>9</v>
          </cell>
          <cell r="F14666" t="str">
            <v>NM_001277324.1</v>
          </cell>
        </row>
        <row r="14667">
          <cell r="A14667" t="str">
            <v>NPIPA3</v>
          </cell>
          <cell r="B14667">
            <v>16</v>
          </cell>
          <cell r="C14667">
            <v>14802835</v>
          </cell>
          <cell r="D14667">
            <v>14820195</v>
          </cell>
          <cell r="E14667">
            <v>3</v>
          </cell>
          <cell r="F14667" t="str">
            <v>NM_001277323.1</v>
          </cell>
        </row>
        <row r="14668">
          <cell r="A14668" t="str">
            <v>NPIPA5</v>
          </cell>
          <cell r="B14668">
            <v>16</v>
          </cell>
          <cell r="C14668">
            <v>15457481</v>
          </cell>
          <cell r="D14668">
            <v>15475344</v>
          </cell>
          <cell r="E14668">
            <v>8</v>
          </cell>
          <cell r="F14668" t="str">
            <v>NM_001277325.1</v>
          </cell>
        </row>
        <row r="14669">
          <cell r="A14669" t="str">
            <v>NPIPA7</v>
          </cell>
          <cell r="B14669">
            <v>16</v>
          </cell>
          <cell r="C14669">
            <v>16473102</v>
          </cell>
          <cell r="D14669">
            <v>16487815</v>
          </cell>
          <cell r="E14669">
            <v>4</v>
          </cell>
          <cell r="F14669" t="str">
            <v>XM_003959946.2</v>
          </cell>
        </row>
        <row r="14670">
          <cell r="A14670" t="str">
            <v>NPIPA8</v>
          </cell>
          <cell r="B14670">
            <v>16</v>
          </cell>
          <cell r="C14670">
            <v>18411790</v>
          </cell>
          <cell r="D14670">
            <v>18426519</v>
          </cell>
          <cell r="E14670">
            <v>4</v>
          </cell>
          <cell r="F14670" t="str">
            <v>XM_003959947.2</v>
          </cell>
        </row>
        <row r="14671">
          <cell r="A14671" t="str">
            <v>NPIPB11</v>
          </cell>
          <cell r="B14671">
            <v>16</v>
          </cell>
          <cell r="C14671">
            <v>29392624</v>
          </cell>
          <cell r="D14671">
            <v>29421669</v>
          </cell>
          <cell r="E14671">
            <v>1</v>
          </cell>
          <cell r="F14671" t="str">
            <v>XM_002343430.5</v>
          </cell>
        </row>
        <row r="14672">
          <cell r="A14672" t="str">
            <v>NPIPB15</v>
          </cell>
          <cell r="B14672">
            <v>16</v>
          </cell>
          <cell r="C14672">
            <v>74411790</v>
          </cell>
          <cell r="D14672">
            <v>74426013</v>
          </cell>
          <cell r="E14672">
            <v>2</v>
          </cell>
          <cell r="F14672" t="str">
            <v>XM_003118720.4</v>
          </cell>
        </row>
        <row r="14673">
          <cell r="A14673" t="str">
            <v>NPIPB3</v>
          </cell>
          <cell r="B14673">
            <v>16</v>
          </cell>
          <cell r="C14673">
            <v>21413455</v>
          </cell>
          <cell r="D14673">
            <v>21436658</v>
          </cell>
          <cell r="E14673">
            <v>1</v>
          </cell>
          <cell r="F14673" t="str">
            <v>NM_130464.2</v>
          </cell>
        </row>
        <row r="14674">
          <cell r="A14674" t="str">
            <v>NPIPB4</v>
          </cell>
          <cell r="B14674">
            <v>16</v>
          </cell>
          <cell r="C14674">
            <v>21845889</v>
          </cell>
          <cell r="D14674">
            <v>21869843</v>
          </cell>
          <cell r="E14674">
            <v>1</v>
          </cell>
          <cell r="F14674" t="str">
            <v>XM_003403461.4</v>
          </cell>
        </row>
        <row r="14675">
          <cell r="A14675" t="str">
            <v>NPIPB5</v>
          </cell>
          <cell r="B14675">
            <v>16</v>
          </cell>
          <cell r="C14675">
            <v>22489791</v>
          </cell>
          <cell r="D14675">
            <v>22547842</v>
          </cell>
          <cell r="E14675">
            <v>11</v>
          </cell>
          <cell r="F14675" t="str">
            <v>NM_001135865.1</v>
          </cell>
        </row>
        <row r="14676">
          <cell r="A14676" t="str">
            <v>NPIPB6</v>
          </cell>
          <cell r="B14676">
            <v>16</v>
          </cell>
          <cell r="C14676">
            <v>28353833</v>
          </cell>
          <cell r="D14676">
            <v>28374592</v>
          </cell>
          <cell r="E14676">
            <v>5</v>
          </cell>
          <cell r="F14676" t="str">
            <v>XM_003118718.2</v>
          </cell>
        </row>
        <row r="14677">
          <cell r="A14677" t="str">
            <v>NPIPB8</v>
          </cell>
          <cell r="B14677">
            <v>16</v>
          </cell>
          <cell r="C14677">
            <v>28655835</v>
          </cell>
          <cell r="D14677">
            <v>28670046</v>
          </cell>
          <cell r="E14677">
            <v>4</v>
          </cell>
          <cell r="F14677" t="str">
            <v>XM_001132754.7</v>
          </cell>
        </row>
        <row r="14678">
          <cell r="A14678" t="str">
            <v>NPIPB9</v>
          </cell>
          <cell r="B14678">
            <v>16</v>
          </cell>
          <cell r="C14678">
            <v>28763573</v>
          </cell>
          <cell r="D14678">
            <v>28784171</v>
          </cell>
          <cell r="E14678">
            <v>5</v>
          </cell>
          <cell r="F14678" t="str">
            <v>XM_003118719.4</v>
          </cell>
        </row>
        <row r="14679">
          <cell r="A14679" t="str">
            <v>NPL</v>
          </cell>
          <cell r="B14679">
            <v>1</v>
          </cell>
          <cell r="C14679">
            <v>182758584</v>
          </cell>
          <cell r="D14679">
            <v>182799519</v>
          </cell>
          <cell r="E14679">
            <v>8</v>
          </cell>
          <cell r="F14679" t="str">
            <v>NM_001200050.1</v>
          </cell>
        </row>
        <row r="14680">
          <cell r="A14680" t="str">
            <v>NPLOC4</v>
          </cell>
          <cell r="B14680">
            <v>17</v>
          </cell>
          <cell r="C14680">
            <v>79523913</v>
          </cell>
          <cell r="D14680">
            <v>79604138</v>
          </cell>
          <cell r="E14680">
            <v>1</v>
          </cell>
          <cell r="F14680" t="str">
            <v>NM_017921.2</v>
          </cell>
        </row>
        <row r="14681">
          <cell r="A14681" t="str">
            <v>NPM1</v>
          </cell>
          <cell r="B14681">
            <v>5</v>
          </cell>
          <cell r="C14681">
            <v>170814652</v>
          </cell>
          <cell r="D14681">
            <v>170837888</v>
          </cell>
          <cell r="E14681">
            <v>5</v>
          </cell>
          <cell r="F14681" t="str">
            <v>NM_001037738.2</v>
          </cell>
        </row>
        <row r="14682">
          <cell r="A14682" t="str">
            <v>NPM1P30</v>
          </cell>
          <cell r="B14682">
            <v>10</v>
          </cell>
          <cell r="C14682">
            <v>21399540</v>
          </cell>
          <cell r="D14682">
            <v>21402632</v>
          </cell>
          <cell r="E14682">
            <v>1</v>
          </cell>
          <cell r="F14682" t="str">
            <v>LOC101928904</v>
          </cell>
        </row>
        <row r="14683">
          <cell r="A14683" t="str">
            <v>NPM2</v>
          </cell>
          <cell r="B14683">
            <v>8</v>
          </cell>
          <cell r="C14683">
            <v>21881621</v>
          </cell>
          <cell r="D14683">
            <v>21894408</v>
          </cell>
          <cell r="E14683">
            <v>3</v>
          </cell>
          <cell r="F14683" t="str">
            <v>NM_182795.1</v>
          </cell>
        </row>
        <row r="14684">
          <cell r="A14684" t="str">
            <v>NPM3</v>
          </cell>
          <cell r="B14684">
            <v>10</v>
          </cell>
          <cell r="C14684">
            <v>103541082</v>
          </cell>
          <cell r="D14684">
            <v>103543170</v>
          </cell>
          <cell r="E14684">
            <v>1</v>
          </cell>
          <cell r="F14684" t="str">
            <v>NM_006993.2</v>
          </cell>
        </row>
        <row r="14685">
          <cell r="A14685" t="str">
            <v>NPNT</v>
          </cell>
          <cell r="B14685">
            <v>4</v>
          </cell>
          <cell r="C14685">
            <v>106816588</v>
          </cell>
          <cell r="D14685">
            <v>106892828</v>
          </cell>
          <cell r="E14685">
            <v>8</v>
          </cell>
          <cell r="F14685" t="str">
            <v>NM_001033047.2</v>
          </cell>
        </row>
        <row r="14686">
          <cell r="A14686" t="str">
            <v>NPPA</v>
          </cell>
          <cell r="B14686">
            <v>1</v>
          </cell>
          <cell r="C14686">
            <v>11905766</v>
          </cell>
          <cell r="D14686">
            <v>11907840</v>
          </cell>
          <cell r="E14686">
            <v>1</v>
          </cell>
          <cell r="F14686" t="str">
            <v>NM_006172.3</v>
          </cell>
        </row>
        <row r="14687">
          <cell r="A14687" t="str">
            <v>NPPA-AS1</v>
          </cell>
          <cell r="B14687">
            <v>1</v>
          </cell>
          <cell r="C14687">
            <v>11900376</v>
          </cell>
          <cell r="D14687">
            <v>11907673</v>
          </cell>
          <cell r="E14687">
            <v>1</v>
          </cell>
          <cell r="F14687" t="str">
            <v>NR_037806.1</v>
          </cell>
        </row>
        <row r="14688">
          <cell r="A14688" t="str">
            <v>NPPB</v>
          </cell>
          <cell r="B14688">
            <v>1</v>
          </cell>
          <cell r="C14688">
            <v>11917521</v>
          </cell>
          <cell r="D14688">
            <v>11918992</v>
          </cell>
          <cell r="E14688">
            <v>1</v>
          </cell>
          <cell r="F14688" t="str">
            <v>NM_002521.2</v>
          </cell>
        </row>
        <row r="14689">
          <cell r="A14689" t="str">
            <v>NPPC</v>
          </cell>
          <cell r="B14689">
            <v>2</v>
          </cell>
          <cell r="C14689">
            <v>232786805</v>
          </cell>
          <cell r="D14689">
            <v>232791038</v>
          </cell>
          <cell r="E14689">
            <v>1</v>
          </cell>
          <cell r="F14689" t="str">
            <v>NM_024409.2</v>
          </cell>
        </row>
        <row r="14690">
          <cell r="A14690" t="str">
            <v>NPR1</v>
          </cell>
          <cell r="B14690">
            <v>1</v>
          </cell>
          <cell r="C14690">
            <v>153651093</v>
          </cell>
          <cell r="D14690">
            <v>153666468</v>
          </cell>
          <cell r="E14690">
            <v>2</v>
          </cell>
          <cell r="F14690" t="str">
            <v>NM_000906.3</v>
          </cell>
        </row>
        <row r="14691">
          <cell r="A14691" t="str">
            <v>NPR2</v>
          </cell>
          <cell r="B14691">
            <v>9</v>
          </cell>
          <cell r="C14691">
            <v>35789962</v>
          </cell>
          <cell r="D14691">
            <v>35809728</v>
          </cell>
          <cell r="E14691">
            <v>3</v>
          </cell>
          <cell r="F14691" t="str">
            <v>NM_003995.3</v>
          </cell>
        </row>
        <row r="14692">
          <cell r="A14692" t="str">
            <v>NPR3</v>
          </cell>
          <cell r="B14692">
            <v>5</v>
          </cell>
          <cell r="C14692">
            <v>32710284</v>
          </cell>
          <cell r="D14692">
            <v>32791830</v>
          </cell>
          <cell r="E14692">
            <v>5</v>
          </cell>
          <cell r="F14692" t="str">
            <v>NM_000908.3</v>
          </cell>
        </row>
        <row r="14693">
          <cell r="A14693" t="str">
            <v>NPRL2</v>
          </cell>
          <cell r="B14693">
            <v>3</v>
          </cell>
          <cell r="C14693">
            <v>50384918</v>
          </cell>
          <cell r="D14693">
            <v>50388486</v>
          </cell>
          <cell r="E14693">
            <v>4</v>
          </cell>
          <cell r="F14693" t="str">
            <v>NM_006545.4</v>
          </cell>
        </row>
        <row r="14694">
          <cell r="A14694" t="str">
            <v>NPRL3</v>
          </cell>
          <cell r="B14694">
            <v>16</v>
          </cell>
          <cell r="C14694">
            <v>135800</v>
          </cell>
          <cell r="D14694">
            <v>188697</v>
          </cell>
          <cell r="E14694">
            <v>5</v>
          </cell>
          <cell r="F14694" t="str">
            <v>NM_001039476.2</v>
          </cell>
        </row>
        <row r="14695">
          <cell r="A14695" t="str">
            <v>NPS</v>
          </cell>
          <cell r="B14695">
            <v>10</v>
          </cell>
          <cell r="C14695">
            <v>129347613</v>
          </cell>
          <cell r="D14695">
            <v>129350935</v>
          </cell>
          <cell r="E14695">
            <v>1</v>
          </cell>
          <cell r="F14695" t="str">
            <v>NM_001030013.1</v>
          </cell>
        </row>
        <row r="14696">
          <cell r="A14696" t="str">
            <v>NPSR1</v>
          </cell>
          <cell r="B14696">
            <v>7</v>
          </cell>
          <cell r="C14696">
            <v>34697897</v>
          </cell>
          <cell r="D14696">
            <v>34917867</v>
          </cell>
          <cell r="E14696">
            <v>6</v>
          </cell>
          <cell r="F14696" t="str">
            <v>NM_207172.1</v>
          </cell>
        </row>
        <row r="14697">
          <cell r="A14697" t="str">
            <v>NPSR1-AS1</v>
          </cell>
          <cell r="B14697">
            <v>7</v>
          </cell>
          <cell r="C14697">
            <v>34386124</v>
          </cell>
          <cell r="D14697">
            <v>34873943</v>
          </cell>
          <cell r="E14697">
            <v>3</v>
          </cell>
          <cell r="F14697" t="str">
            <v>NR_015356.2</v>
          </cell>
        </row>
        <row r="14698">
          <cell r="A14698" t="str">
            <v>NPTN</v>
          </cell>
          <cell r="B14698">
            <v>15</v>
          </cell>
          <cell r="C14698">
            <v>73852344</v>
          </cell>
          <cell r="D14698">
            <v>73925588</v>
          </cell>
          <cell r="E14698">
            <v>9</v>
          </cell>
          <cell r="F14698" t="str">
            <v>NM_001161363.1</v>
          </cell>
        </row>
        <row r="14699">
          <cell r="A14699" t="str">
            <v>NPTN-IT1</v>
          </cell>
          <cell r="B14699">
            <v>15</v>
          </cell>
          <cell r="C14699">
            <v>73859279</v>
          </cell>
          <cell r="D14699">
            <v>73861884</v>
          </cell>
          <cell r="E14699">
            <v>1</v>
          </cell>
          <cell r="F14699" t="str">
            <v>NR_103844.1</v>
          </cell>
        </row>
        <row r="14700">
          <cell r="A14700" t="str">
            <v>NPTX1</v>
          </cell>
          <cell r="B14700">
            <v>17</v>
          </cell>
          <cell r="C14700">
            <v>78440633</v>
          </cell>
          <cell r="D14700">
            <v>78450404</v>
          </cell>
          <cell r="E14700">
            <v>1</v>
          </cell>
          <cell r="F14700" t="str">
            <v>NM_002522.3</v>
          </cell>
        </row>
        <row r="14701">
          <cell r="A14701" t="str">
            <v>NPTX2</v>
          </cell>
          <cell r="B14701">
            <v>7</v>
          </cell>
          <cell r="C14701">
            <v>98246597</v>
          </cell>
          <cell r="D14701">
            <v>98259181</v>
          </cell>
          <cell r="E14701">
            <v>1</v>
          </cell>
          <cell r="F14701" t="str">
            <v>NM_002523.2</v>
          </cell>
        </row>
        <row r="14702">
          <cell r="A14702" t="str">
            <v>NPTXR</v>
          </cell>
          <cell r="B14702">
            <v>22</v>
          </cell>
          <cell r="C14702">
            <v>39214456</v>
          </cell>
          <cell r="D14702">
            <v>39240017</v>
          </cell>
          <cell r="E14702">
            <v>1</v>
          </cell>
          <cell r="F14702" t="str">
            <v>NM_014293.3</v>
          </cell>
        </row>
        <row r="14703">
          <cell r="A14703" t="str">
            <v>NPVF</v>
          </cell>
          <cell r="B14703">
            <v>7</v>
          </cell>
          <cell r="C14703">
            <v>25264189</v>
          </cell>
          <cell r="D14703">
            <v>25268105</v>
          </cell>
          <cell r="E14703">
            <v>1</v>
          </cell>
          <cell r="F14703" t="str">
            <v>NM_022150.3</v>
          </cell>
        </row>
        <row r="14704">
          <cell r="A14704" t="str">
            <v>NPW</v>
          </cell>
          <cell r="B14704">
            <v>16</v>
          </cell>
          <cell r="C14704">
            <v>2069521</v>
          </cell>
          <cell r="D14704">
            <v>2070751</v>
          </cell>
          <cell r="E14704">
            <v>2</v>
          </cell>
          <cell r="F14704" t="str">
            <v>NM_001099456.2</v>
          </cell>
        </row>
        <row r="14705">
          <cell r="A14705" t="str">
            <v>NPY</v>
          </cell>
          <cell r="B14705">
            <v>7</v>
          </cell>
          <cell r="C14705">
            <v>24323807</v>
          </cell>
          <cell r="D14705">
            <v>24331484</v>
          </cell>
          <cell r="E14705">
            <v>1</v>
          </cell>
          <cell r="F14705" t="str">
            <v>NM_000905.3</v>
          </cell>
        </row>
        <row r="14706">
          <cell r="A14706" t="str">
            <v>NPY1R</v>
          </cell>
          <cell r="B14706">
            <v>4</v>
          </cell>
          <cell r="C14706">
            <v>164245116</v>
          </cell>
          <cell r="D14706">
            <v>164265984</v>
          </cell>
          <cell r="E14706">
            <v>3</v>
          </cell>
          <cell r="F14706" t="str">
            <v>NM_000909.5</v>
          </cell>
        </row>
        <row r="14707">
          <cell r="A14707" t="str">
            <v>NPY2R</v>
          </cell>
          <cell r="B14707">
            <v>4</v>
          </cell>
          <cell r="C14707">
            <v>156094924</v>
          </cell>
          <cell r="D14707">
            <v>156138228</v>
          </cell>
          <cell r="E14707">
            <v>3</v>
          </cell>
          <cell r="F14707" t="str">
            <v>NM_000910.2</v>
          </cell>
        </row>
        <row r="14708">
          <cell r="A14708" t="str">
            <v>NPY4R</v>
          </cell>
          <cell r="B14708">
            <v>10</v>
          </cell>
          <cell r="C14708">
            <v>47083534</v>
          </cell>
          <cell r="D14708">
            <v>47088320</v>
          </cell>
          <cell r="E14708">
            <v>2</v>
          </cell>
          <cell r="F14708" t="str">
            <v>NM_001278794.1</v>
          </cell>
        </row>
        <row r="14709">
          <cell r="A14709" t="str">
            <v>NPY5R</v>
          </cell>
          <cell r="B14709">
            <v>4</v>
          </cell>
          <cell r="C14709">
            <v>164265062</v>
          </cell>
          <cell r="D14709">
            <v>164273540</v>
          </cell>
          <cell r="E14709">
            <v>6</v>
          </cell>
          <cell r="F14709" t="str">
            <v>NM_006174.2</v>
          </cell>
        </row>
        <row r="14710">
          <cell r="A14710" t="str">
            <v>NPY6R</v>
          </cell>
          <cell r="B14710">
            <v>5</v>
          </cell>
          <cell r="C14710">
            <v>137136882</v>
          </cell>
          <cell r="D14710">
            <v>137146440</v>
          </cell>
          <cell r="E14710">
            <v>1</v>
          </cell>
          <cell r="F14710" t="str">
            <v>NR_002713.3</v>
          </cell>
        </row>
        <row r="14711">
          <cell r="A14711" t="str">
            <v>NQO1</v>
          </cell>
          <cell r="B14711">
            <v>16</v>
          </cell>
          <cell r="C14711">
            <v>69743304</v>
          </cell>
          <cell r="D14711">
            <v>69760533</v>
          </cell>
          <cell r="E14711">
            <v>4</v>
          </cell>
          <cell r="F14711" t="str">
            <v>NM_000903.2</v>
          </cell>
        </row>
        <row r="14712">
          <cell r="A14712" t="str">
            <v>NQO2</v>
          </cell>
          <cell r="B14712">
            <v>6</v>
          </cell>
          <cell r="C14712">
            <v>3000067</v>
          </cell>
          <cell r="D14712">
            <v>3019997</v>
          </cell>
          <cell r="E14712">
            <v>7</v>
          </cell>
          <cell r="F14712" t="str">
            <v>NM_000904.3</v>
          </cell>
        </row>
        <row r="14713">
          <cell r="A14713" t="str">
            <v>NR0B1</v>
          </cell>
          <cell r="B14713" t="str">
            <v>X</v>
          </cell>
          <cell r="C14713">
            <v>30322539</v>
          </cell>
          <cell r="D14713">
            <v>30327495</v>
          </cell>
          <cell r="E14713">
            <v>1</v>
          </cell>
          <cell r="F14713" t="str">
            <v>NM_000475.4</v>
          </cell>
        </row>
        <row r="14714">
          <cell r="A14714" t="str">
            <v>NR0B2</v>
          </cell>
          <cell r="B14714">
            <v>1</v>
          </cell>
          <cell r="C14714">
            <v>27237975</v>
          </cell>
          <cell r="D14714">
            <v>27240567</v>
          </cell>
          <cell r="E14714">
            <v>1</v>
          </cell>
          <cell r="F14714" t="str">
            <v>NM_021969.2</v>
          </cell>
        </row>
        <row r="14715">
          <cell r="A14715" t="str">
            <v>NR1D1</v>
          </cell>
          <cell r="B14715">
            <v>17</v>
          </cell>
          <cell r="C14715">
            <v>38249037</v>
          </cell>
          <cell r="D14715">
            <v>38256978</v>
          </cell>
          <cell r="E14715">
            <v>1</v>
          </cell>
          <cell r="F14715" t="str">
            <v>NM_021724.4</v>
          </cell>
        </row>
        <row r="14716">
          <cell r="A14716" t="str">
            <v>NR1D2</v>
          </cell>
          <cell r="B14716">
            <v>3</v>
          </cell>
          <cell r="C14716">
            <v>23986751</v>
          </cell>
          <cell r="D14716">
            <v>24022109</v>
          </cell>
          <cell r="E14716">
            <v>3</v>
          </cell>
          <cell r="F14716" t="str">
            <v>NM_001145425.1</v>
          </cell>
        </row>
        <row r="14717">
          <cell r="A14717" t="str">
            <v>NR1H2</v>
          </cell>
          <cell r="B14717">
            <v>19</v>
          </cell>
          <cell r="C14717">
            <v>50879680</v>
          </cell>
          <cell r="D14717">
            <v>50886267</v>
          </cell>
          <cell r="E14717">
            <v>4</v>
          </cell>
          <cell r="F14717" t="str">
            <v>NM_001256647.1</v>
          </cell>
        </row>
        <row r="14718">
          <cell r="A14718" t="str">
            <v>NR1H3</v>
          </cell>
          <cell r="B14718">
            <v>11</v>
          </cell>
          <cell r="C14718">
            <v>47269851</v>
          </cell>
          <cell r="D14718">
            <v>47290397</v>
          </cell>
          <cell r="E14718">
            <v>20</v>
          </cell>
          <cell r="F14718" t="str">
            <v>NM_001130101.2</v>
          </cell>
        </row>
        <row r="14719">
          <cell r="A14719" t="str">
            <v>NR1H4</v>
          </cell>
          <cell r="B14719">
            <v>12</v>
          </cell>
          <cell r="C14719">
            <v>100867486</v>
          </cell>
          <cell r="D14719">
            <v>100957645</v>
          </cell>
          <cell r="E14719">
            <v>7</v>
          </cell>
          <cell r="F14719" t="str">
            <v>NM_001206977.1</v>
          </cell>
        </row>
        <row r="14720">
          <cell r="A14720" t="str">
            <v>NR1I2</v>
          </cell>
          <cell r="B14720">
            <v>3</v>
          </cell>
          <cell r="C14720">
            <v>119499331</v>
          </cell>
          <cell r="D14720">
            <v>119552295</v>
          </cell>
          <cell r="E14720">
            <v>4</v>
          </cell>
          <cell r="F14720" t="str">
            <v>NM_003889.3</v>
          </cell>
        </row>
        <row r="14721">
          <cell r="A14721" t="str">
            <v>NR1I3</v>
          </cell>
          <cell r="B14721">
            <v>1</v>
          </cell>
          <cell r="C14721">
            <v>161199456</v>
          </cell>
          <cell r="D14721">
            <v>161208432</v>
          </cell>
          <cell r="E14721">
            <v>22</v>
          </cell>
          <cell r="F14721" t="str">
            <v>NM_001077469.2</v>
          </cell>
        </row>
        <row r="14722">
          <cell r="A14722" t="str">
            <v>NR2C1</v>
          </cell>
          <cell r="B14722">
            <v>12</v>
          </cell>
          <cell r="C14722">
            <v>95414005</v>
          </cell>
          <cell r="D14722">
            <v>95467391</v>
          </cell>
          <cell r="E14722">
            <v>5</v>
          </cell>
          <cell r="F14722" t="str">
            <v>NM_001032287.2</v>
          </cell>
        </row>
        <row r="14723">
          <cell r="A14723" t="str">
            <v>NR2C2</v>
          </cell>
          <cell r="B14723">
            <v>3</v>
          </cell>
          <cell r="C14723">
            <v>14989091</v>
          </cell>
          <cell r="D14723">
            <v>15090780</v>
          </cell>
          <cell r="E14723">
            <v>2</v>
          </cell>
          <cell r="F14723" t="str">
            <v>NM_003298.3</v>
          </cell>
        </row>
        <row r="14724">
          <cell r="A14724" t="str">
            <v>NR2C2AP</v>
          </cell>
          <cell r="B14724">
            <v>19</v>
          </cell>
          <cell r="C14724">
            <v>19312223</v>
          </cell>
          <cell r="D14724">
            <v>19314238</v>
          </cell>
          <cell r="E14724">
            <v>2</v>
          </cell>
          <cell r="F14724" t="str">
            <v>NM_176880.4</v>
          </cell>
        </row>
        <row r="14725">
          <cell r="A14725" t="str">
            <v>NR2E1</v>
          </cell>
          <cell r="B14725">
            <v>6</v>
          </cell>
          <cell r="C14725">
            <v>108487215</v>
          </cell>
          <cell r="D14725">
            <v>108510006</v>
          </cell>
          <cell r="E14725">
            <v>2</v>
          </cell>
          <cell r="F14725" t="str">
            <v>NM_003269.3</v>
          </cell>
        </row>
        <row r="14726">
          <cell r="A14726" t="str">
            <v>NR2E3</v>
          </cell>
          <cell r="B14726">
            <v>15</v>
          </cell>
          <cell r="C14726">
            <v>72102888</v>
          </cell>
          <cell r="D14726">
            <v>72110600</v>
          </cell>
          <cell r="E14726">
            <v>2</v>
          </cell>
          <cell r="F14726" t="str">
            <v>NM_014249.3</v>
          </cell>
        </row>
        <row r="14727">
          <cell r="A14727" t="str">
            <v>NR2F1</v>
          </cell>
          <cell r="B14727">
            <v>5</v>
          </cell>
          <cell r="C14727">
            <v>92919043</v>
          </cell>
          <cell r="D14727">
            <v>92930319</v>
          </cell>
          <cell r="E14727">
            <v>4</v>
          </cell>
          <cell r="F14727" t="str">
            <v>NM_005654.4</v>
          </cell>
        </row>
        <row r="14728">
          <cell r="A14728" t="str">
            <v>NR2F1-AS1</v>
          </cell>
          <cell r="B14728">
            <v>5</v>
          </cell>
          <cell r="C14728">
            <v>92745065</v>
          </cell>
          <cell r="D14728">
            <v>92917003</v>
          </cell>
          <cell r="E14728">
            <v>3</v>
          </cell>
          <cell r="F14728" t="str">
            <v>NR_015369.1</v>
          </cell>
        </row>
        <row r="14729">
          <cell r="A14729" t="str">
            <v>NR2F2</v>
          </cell>
          <cell r="B14729">
            <v>15</v>
          </cell>
          <cell r="C14729">
            <v>96869157</v>
          </cell>
          <cell r="D14729">
            <v>96883492</v>
          </cell>
          <cell r="E14729">
            <v>4</v>
          </cell>
          <cell r="F14729" t="str">
            <v>NM_001145155.1</v>
          </cell>
        </row>
        <row r="14730">
          <cell r="A14730" t="str">
            <v>NR2F2-AS1</v>
          </cell>
          <cell r="B14730">
            <v>15</v>
          </cell>
          <cell r="C14730">
            <v>96809615</v>
          </cell>
          <cell r="D14730">
            <v>96870590</v>
          </cell>
          <cell r="E14730">
            <v>2</v>
          </cell>
          <cell r="F14730" t="str">
            <v>NR_102743.1</v>
          </cell>
        </row>
        <row r="14731">
          <cell r="A14731" t="str">
            <v>NR2F6</v>
          </cell>
          <cell r="B14731">
            <v>19</v>
          </cell>
          <cell r="C14731">
            <v>17342692</v>
          </cell>
          <cell r="D14731">
            <v>17356744</v>
          </cell>
          <cell r="E14731">
            <v>2</v>
          </cell>
          <cell r="F14731" t="str">
            <v>NM_005234.3</v>
          </cell>
        </row>
        <row r="14732">
          <cell r="A14732" t="str">
            <v>NR3C1</v>
          </cell>
          <cell r="B14732">
            <v>5</v>
          </cell>
          <cell r="C14732">
            <v>142657496</v>
          </cell>
          <cell r="D14732">
            <v>143113322</v>
          </cell>
          <cell r="E14732">
            <v>24</v>
          </cell>
          <cell r="F14732" t="str">
            <v>NM_000176.2</v>
          </cell>
        </row>
        <row r="14733">
          <cell r="A14733" t="str">
            <v>NR3C2</v>
          </cell>
          <cell r="B14733">
            <v>4</v>
          </cell>
          <cell r="C14733">
            <v>148999915</v>
          </cell>
          <cell r="D14733">
            <v>149365850</v>
          </cell>
          <cell r="E14733">
            <v>4</v>
          </cell>
          <cell r="F14733" t="str">
            <v>NM_000901.4</v>
          </cell>
        </row>
        <row r="14734">
          <cell r="A14734" t="str">
            <v>NR4A1</v>
          </cell>
          <cell r="B14734">
            <v>12</v>
          </cell>
          <cell r="C14734">
            <v>52416616</v>
          </cell>
          <cell r="D14734">
            <v>52453287</v>
          </cell>
          <cell r="E14734">
            <v>6</v>
          </cell>
          <cell r="F14734" t="str">
            <v>NM_001202233.1</v>
          </cell>
        </row>
        <row r="14735">
          <cell r="A14735" t="str">
            <v>NR4A2</v>
          </cell>
          <cell r="B14735">
            <v>2</v>
          </cell>
          <cell r="C14735">
            <v>157180944</v>
          </cell>
          <cell r="D14735">
            <v>157189233</v>
          </cell>
          <cell r="E14735">
            <v>4</v>
          </cell>
          <cell r="F14735" t="str">
            <v>NM_006186.3</v>
          </cell>
        </row>
        <row r="14736">
          <cell r="A14736" t="str">
            <v>NR4A3</v>
          </cell>
          <cell r="B14736">
            <v>9</v>
          </cell>
          <cell r="C14736">
            <v>102584137</v>
          </cell>
          <cell r="D14736">
            <v>102629173</v>
          </cell>
          <cell r="E14736">
            <v>5</v>
          </cell>
          <cell r="F14736" t="str">
            <v>NM_006981.3</v>
          </cell>
        </row>
        <row r="14737">
          <cell r="A14737" t="str">
            <v>NR5A1</v>
          </cell>
          <cell r="B14737">
            <v>9</v>
          </cell>
          <cell r="C14737">
            <v>127243515</v>
          </cell>
          <cell r="D14737">
            <v>127269678</v>
          </cell>
          <cell r="E14737">
            <v>4</v>
          </cell>
          <cell r="F14737" t="str">
            <v>NM_004959.4</v>
          </cell>
        </row>
        <row r="14738">
          <cell r="A14738" t="str">
            <v>NR5A2</v>
          </cell>
          <cell r="B14738">
            <v>1</v>
          </cell>
          <cell r="C14738">
            <v>199996730</v>
          </cell>
          <cell r="D14738">
            <v>200146552</v>
          </cell>
          <cell r="E14738">
            <v>5</v>
          </cell>
          <cell r="F14738" t="str">
            <v>NM_001276464.1</v>
          </cell>
        </row>
        <row r="14739">
          <cell r="A14739" t="str">
            <v>NR6A1</v>
          </cell>
          <cell r="B14739">
            <v>9</v>
          </cell>
          <cell r="C14739">
            <v>127279554</v>
          </cell>
          <cell r="D14739">
            <v>127533556</v>
          </cell>
          <cell r="E14739">
            <v>5</v>
          </cell>
          <cell r="F14739" t="str">
            <v>NM_001278546.1</v>
          </cell>
        </row>
        <row r="14740">
          <cell r="A14740" t="str">
            <v>NRADDP</v>
          </cell>
          <cell r="B14740">
            <v>3</v>
          </cell>
          <cell r="C14740">
            <v>47053032</v>
          </cell>
          <cell r="D14740">
            <v>47054957</v>
          </cell>
          <cell r="E14740">
            <v>1</v>
          </cell>
          <cell r="F14740" t="str">
            <v>NR_024046.1</v>
          </cell>
        </row>
        <row r="14741">
          <cell r="A14741" t="str">
            <v>NRAP</v>
          </cell>
          <cell r="B14741">
            <v>10</v>
          </cell>
          <cell r="C14741">
            <v>115348583</v>
          </cell>
          <cell r="D14741">
            <v>115423805</v>
          </cell>
          <cell r="E14741">
            <v>7</v>
          </cell>
          <cell r="F14741" t="str">
            <v>NM_001261463.1</v>
          </cell>
        </row>
        <row r="14742">
          <cell r="A14742" t="str">
            <v>NRARP</v>
          </cell>
          <cell r="B14742">
            <v>9</v>
          </cell>
          <cell r="C14742">
            <v>140194083</v>
          </cell>
          <cell r="D14742">
            <v>140196703</v>
          </cell>
          <cell r="E14742">
            <v>1</v>
          </cell>
          <cell r="F14742" t="str">
            <v>NM_001004354.2</v>
          </cell>
        </row>
        <row r="14743">
          <cell r="A14743" t="str">
            <v>NRAS</v>
          </cell>
          <cell r="B14743">
            <v>1</v>
          </cell>
          <cell r="C14743">
            <v>115247085</v>
          </cell>
          <cell r="D14743">
            <v>115259515</v>
          </cell>
          <cell r="E14743">
            <v>1</v>
          </cell>
          <cell r="F14743" t="str">
            <v>NM_002524.4</v>
          </cell>
        </row>
        <row r="14744">
          <cell r="A14744" t="str">
            <v>NRAV</v>
          </cell>
          <cell r="B14744">
            <v>12</v>
          </cell>
          <cell r="C14744">
            <v>120928141</v>
          </cell>
          <cell r="D14744">
            <v>120933749</v>
          </cell>
          <cell r="E14744">
            <v>1</v>
          </cell>
          <cell r="F14744" t="str">
            <v>NR_038854.1</v>
          </cell>
        </row>
        <row r="14745">
          <cell r="A14745" t="str">
            <v>NRBF2</v>
          </cell>
          <cell r="B14745">
            <v>10</v>
          </cell>
          <cell r="C14745">
            <v>64893007</v>
          </cell>
          <cell r="D14745">
            <v>64914786</v>
          </cell>
          <cell r="E14745">
            <v>4</v>
          </cell>
          <cell r="F14745" t="str">
            <v>NM_030759.3</v>
          </cell>
        </row>
        <row r="14746">
          <cell r="A14746" t="str">
            <v>NRBP1</v>
          </cell>
          <cell r="B14746">
            <v>2</v>
          </cell>
          <cell r="C14746">
            <v>27651473</v>
          </cell>
          <cell r="D14746">
            <v>27665126</v>
          </cell>
          <cell r="E14746">
            <v>2</v>
          </cell>
          <cell r="F14746" t="str">
            <v>NM_013392.2</v>
          </cell>
        </row>
        <row r="14747">
          <cell r="A14747" t="str">
            <v>NRBP2</v>
          </cell>
          <cell r="B14747">
            <v>8</v>
          </cell>
          <cell r="C14747">
            <v>144915755</v>
          </cell>
          <cell r="D14747">
            <v>144924200</v>
          </cell>
          <cell r="E14747">
            <v>5</v>
          </cell>
          <cell r="F14747" t="str">
            <v>NM_178564.3</v>
          </cell>
        </row>
        <row r="14748">
          <cell r="A14748" t="str">
            <v>NRCAM</v>
          </cell>
          <cell r="B14748">
            <v>7</v>
          </cell>
          <cell r="C14748">
            <v>107788071</v>
          </cell>
          <cell r="D14748">
            <v>108096828</v>
          </cell>
          <cell r="E14748">
            <v>19</v>
          </cell>
          <cell r="F14748" t="str">
            <v>NM_001037132.2</v>
          </cell>
        </row>
        <row r="14749">
          <cell r="A14749" t="str">
            <v>NRDC</v>
          </cell>
          <cell r="B14749">
            <v>1</v>
          </cell>
          <cell r="C14749">
            <v>52254864</v>
          </cell>
          <cell r="D14749">
            <v>52344477</v>
          </cell>
          <cell r="E14749">
            <v>6</v>
          </cell>
          <cell r="F14749" t="str">
            <v>NM_001101662.1</v>
          </cell>
        </row>
        <row r="14750">
          <cell r="A14750" t="str">
            <v>NRDE2</v>
          </cell>
          <cell r="B14750">
            <v>14</v>
          </cell>
          <cell r="C14750">
            <v>90744398</v>
          </cell>
          <cell r="D14750">
            <v>90798254</v>
          </cell>
          <cell r="E14750">
            <v>3</v>
          </cell>
          <cell r="F14750" t="str">
            <v>NM_017970.3</v>
          </cell>
        </row>
        <row r="14751">
          <cell r="A14751" t="str">
            <v>NREP</v>
          </cell>
          <cell r="B14751">
            <v>5</v>
          </cell>
          <cell r="C14751">
            <v>111065000</v>
          </cell>
          <cell r="D14751">
            <v>111312628</v>
          </cell>
          <cell r="E14751">
            <v>11</v>
          </cell>
          <cell r="F14751" t="str">
            <v>NM_001142474.1</v>
          </cell>
        </row>
        <row r="14752">
          <cell r="A14752" t="str">
            <v>NREP-AS1</v>
          </cell>
          <cell r="B14752">
            <v>5</v>
          </cell>
          <cell r="C14752">
            <v>111248205</v>
          </cell>
          <cell r="D14752">
            <v>111353003</v>
          </cell>
          <cell r="E14752">
            <v>1</v>
          </cell>
          <cell r="F14752" t="str">
            <v>NR_046678.1</v>
          </cell>
        </row>
        <row r="14753">
          <cell r="A14753" t="str">
            <v>NRF1</v>
          </cell>
          <cell r="B14753">
            <v>7</v>
          </cell>
          <cell r="C14753">
            <v>129251555</v>
          </cell>
          <cell r="D14753">
            <v>129396916</v>
          </cell>
          <cell r="E14753">
            <v>5</v>
          </cell>
          <cell r="F14753" t="str">
            <v>NM_001040110.1</v>
          </cell>
        </row>
        <row r="14754">
          <cell r="A14754" t="str">
            <v>NRG1</v>
          </cell>
          <cell r="B14754">
            <v>8</v>
          </cell>
          <cell r="C14754">
            <v>31496820</v>
          </cell>
          <cell r="D14754">
            <v>32621992</v>
          </cell>
          <cell r="E14754">
            <v>22</v>
          </cell>
          <cell r="F14754" t="str">
            <v>NM_001159995.1</v>
          </cell>
        </row>
        <row r="14755">
          <cell r="A14755" t="str">
            <v>NRG1-IT3</v>
          </cell>
          <cell r="B14755">
            <v>8</v>
          </cell>
          <cell r="C14755">
            <v>32298262</v>
          </cell>
          <cell r="D14755">
            <v>32300241</v>
          </cell>
          <cell r="E14755">
            <v>1</v>
          </cell>
          <cell r="F14755" t="str">
            <v>NR_047475.1</v>
          </cell>
        </row>
        <row r="14756">
          <cell r="A14756" t="str">
            <v>NRG2</v>
          </cell>
          <cell r="B14756">
            <v>5</v>
          </cell>
          <cell r="C14756">
            <v>139226364</v>
          </cell>
          <cell r="D14756">
            <v>139422844</v>
          </cell>
          <cell r="E14756">
            <v>10</v>
          </cell>
          <cell r="F14756" t="str">
            <v>NM_001184935.1</v>
          </cell>
        </row>
        <row r="14757">
          <cell r="A14757" t="str">
            <v>NRG3</v>
          </cell>
          <cell r="B14757">
            <v>10</v>
          </cell>
          <cell r="C14757">
            <v>83635070</v>
          </cell>
          <cell r="D14757">
            <v>84745361</v>
          </cell>
          <cell r="E14757">
            <v>12</v>
          </cell>
          <cell r="F14757" t="str">
            <v>NM_001010848.3</v>
          </cell>
        </row>
        <row r="14758">
          <cell r="A14758" t="str">
            <v>NRG3-AS1</v>
          </cell>
          <cell r="B14758">
            <v>10</v>
          </cell>
          <cell r="C14758">
            <v>83985163</v>
          </cell>
          <cell r="D14758">
            <v>83992390</v>
          </cell>
          <cell r="E14758">
            <v>1</v>
          </cell>
          <cell r="F14758" t="str">
            <v>XR_246148.1</v>
          </cell>
        </row>
        <row r="14759">
          <cell r="A14759" t="str">
            <v>NRG4</v>
          </cell>
          <cell r="B14759">
            <v>15</v>
          </cell>
          <cell r="C14759">
            <v>76234314</v>
          </cell>
          <cell r="D14759">
            <v>76304785</v>
          </cell>
          <cell r="E14759">
            <v>1</v>
          </cell>
          <cell r="F14759" t="str">
            <v>NM_138573.3</v>
          </cell>
        </row>
        <row r="14760">
          <cell r="A14760" t="str">
            <v>NRGN</v>
          </cell>
          <cell r="B14760">
            <v>11</v>
          </cell>
          <cell r="C14760">
            <v>124609829</v>
          </cell>
          <cell r="D14760">
            <v>124617102</v>
          </cell>
          <cell r="E14760">
            <v>2</v>
          </cell>
          <cell r="F14760" t="str">
            <v>NM_001126181.1</v>
          </cell>
        </row>
        <row r="14761">
          <cell r="A14761" t="str">
            <v>NRIP1</v>
          </cell>
          <cell r="B14761">
            <v>21</v>
          </cell>
          <cell r="C14761">
            <v>16333556</v>
          </cell>
          <cell r="D14761">
            <v>16438224</v>
          </cell>
          <cell r="E14761">
            <v>6</v>
          </cell>
          <cell r="F14761" t="str">
            <v>NM_003489.3</v>
          </cell>
        </row>
        <row r="14762">
          <cell r="A14762" t="str">
            <v>NRIP2</v>
          </cell>
          <cell r="B14762">
            <v>12</v>
          </cell>
          <cell r="C14762">
            <v>2934514</v>
          </cell>
          <cell r="D14762">
            <v>2944372</v>
          </cell>
          <cell r="E14762">
            <v>4</v>
          </cell>
          <cell r="F14762" t="str">
            <v>NM_031474.2</v>
          </cell>
        </row>
        <row r="14763">
          <cell r="A14763" t="str">
            <v>NRIP3</v>
          </cell>
          <cell r="B14763">
            <v>11</v>
          </cell>
          <cell r="C14763">
            <v>9002123</v>
          </cell>
          <cell r="D14763">
            <v>9025548</v>
          </cell>
          <cell r="E14763">
            <v>2</v>
          </cell>
          <cell r="F14763" t="str">
            <v>NM_020645.2</v>
          </cell>
        </row>
        <row r="14764">
          <cell r="A14764" t="str">
            <v>NRK</v>
          </cell>
          <cell r="B14764" t="str">
            <v>X</v>
          </cell>
          <cell r="C14764">
            <v>105066536</v>
          </cell>
          <cell r="D14764">
            <v>105202602</v>
          </cell>
          <cell r="E14764">
            <v>5</v>
          </cell>
          <cell r="F14764" t="str">
            <v>NM_198465.2</v>
          </cell>
        </row>
        <row r="14765">
          <cell r="A14765" t="str">
            <v>NRL</v>
          </cell>
          <cell r="B14765">
            <v>14</v>
          </cell>
          <cell r="C14765">
            <v>24547902</v>
          </cell>
          <cell r="D14765">
            <v>24584219</v>
          </cell>
          <cell r="E14765">
            <v>5</v>
          </cell>
          <cell r="F14765" t="str">
            <v>NM_006177.3</v>
          </cell>
        </row>
        <row r="14766">
          <cell r="A14766" t="str">
            <v>NRM</v>
          </cell>
          <cell r="B14766">
            <v>6</v>
          </cell>
          <cell r="C14766">
            <v>30655824</v>
          </cell>
          <cell r="D14766">
            <v>30659197</v>
          </cell>
          <cell r="E14766">
            <v>8</v>
          </cell>
          <cell r="F14766" t="str">
            <v>NM_001270707.1</v>
          </cell>
        </row>
        <row r="14767">
          <cell r="A14767" t="str">
            <v>NRN1</v>
          </cell>
          <cell r="B14767">
            <v>6</v>
          </cell>
          <cell r="C14767">
            <v>5998232</v>
          </cell>
          <cell r="D14767">
            <v>6007838</v>
          </cell>
          <cell r="E14767">
            <v>3</v>
          </cell>
          <cell r="F14767" t="str">
            <v>NM_001278710.1</v>
          </cell>
        </row>
        <row r="14768">
          <cell r="A14768" t="str">
            <v>NRN1L</v>
          </cell>
          <cell r="B14768">
            <v>16</v>
          </cell>
          <cell r="C14768">
            <v>67918781</v>
          </cell>
          <cell r="D14768">
            <v>67920271</v>
          </cell>
          <cell r="E14768">
            <v>1</v>
          </cell>
          <cell r="F14768" t="str">
            <v>NM_198443.1</v>
          </cell>
        </row>
        <row r="14769">
          <cell r="A14769" t="str">
            <v>NRON</v>
          </cell>
          <cell r="B14769">
            <v>9</v>
          </cell>
          <cell r="C14769">
            <v>129170054</v>
          </cell>
          <cell r="D14769">
            <v>129172783</v>
          </cell>
          <cell r="E14769">
            <v>1</v>
          </cell>
          <cell r="F14769" t="str">
            <v>NR_045006.1</v>
          </cell>
        </row>
        <row r="14770">
          <cell r="A14770" t="str">
            <v>NRP1</v>
          </cell>
          <cell r="B14770">
            <v>10</v>
          </cell>
          <cell r="C14770">
            <v>33466419</v>
          </cell>
          <cell r="D14770">
            <v>33623833</v>
          </cell>
          <cell r="E14770">
            <v>6</v>
          </cell>
          <cell r="F14770" t="str">
            <v>NM_001024628.2</v>
          </cell>
        </row>
        <row r="14771">
          <cell r="A14771" t="str">
            <v>NRP2</v>
          </cell>
          <cell r="B14771">
            <v>2</v>
          </cell>
          <cell r="C14771">
            <v>206547184</v>
          </cell>
          <cell r="D14771">
            <v>206662857</v>
          </cell>
          <cell r="E14771">
            <v>8</v>
          </cell>
          <cell r="F14771" t="str">
            <v>NM_003872.2</v>
          </cell>
        </row>
        <row r="14772">
          <cell r="A14772" t="str">
            <v>NRROS</v>
          </cell>
          <cell r="B14772">
            <v>3</v>
          </cell>
          <cell r="C14772">
            <v>196366656</v>
          </cell>
          <cell r="D14772">
            <v>196388875</v>
          </cell>
          <cell r="E14772">
            <v>1</v>
          </cell>
          <cell r="F14772" t="str">
            <v>NM_198565.1</v>
          </cell>
        </row>
        <row r="14773">
          <cell r="A14773" t="str">
            <v>NRSN1</v>
          </cell>
          <cell r="B14773">
            <v>6</v>
          </cell>
          <cell r="C14773">
            <v>24126414</v>
          </cell>
          <cell r="D14773">
            <v>24147757</v>
          </cell>
          <cell r="E14773">
            <v>1</v>
          </cell>
          <cell r="F14773" t="str">
            <v>NM_080723.4</v>
          </cell>
        </row>
        <row r="14774">
          <cell r="A14774" t="str">
            <v>NRSN2</v>
          </cell>
          <cell r="B14774">
            <v>20</v>
          </cell>
          <cell r="C14774">
            <v>326789</v>
          </cell>
          <cell r="D14774">
            <v>335512</v>
          </cell>
          <cell r="E14774">
            <v>5</v>
          </cell>
          <cell r="F14774" t="str">
            <v>NM_024958.2</v>
          </cell>
        </row>
        <row r="14775">
          <cell r="A14775" t="str">
            <v>NRSN2-AS1</v>
          </cell>
          <cell r="B14775">
            <v>20</v>
          </cell>
          <cell r="C14775">
            <v>300333</v>
          </cell>
          <cell r="D14775">
            <v>305945</v>
          </cell>
          <cell r="E14775">
            <v>1</v>
          </cell>
          <cell r="F14775" t="str">
            <v>XR_109638.2</v>
          </cell>
        </row>
        <row r="14776">
          <cell r="A14776" t="str">
            <v>NRTN</v>
          </cell>
          <cell r="B14776">
            <v>19</v>
          </cell>
          <cell r="C14776">
            <v>5823818</v>
          </cell>
          <cell r="D14776">
            <v>5828335</v>
          </cell>
          <cell r="E14776">
            <v>1</v>
          </cell>
          <cell r="F14776" t="str">
            <v>NM_004558.3</v>
          </cell>
        </row>
        <row r="14777">
          <cell r="A14777" t="str">
            <v>NRXN1</v>
          </cell>
          <cell r="B14777">
            <v>2</v>
          </cell>
          <cell r="C14777">
            <v>50145643</v>
          </cell>
          <cell r="D14777">
            <v>51259271</v>
          </cell>
          <cell r="E14777">
            <v>5</v>
          </cell>
          <cell r="F14777" t="str">
            <v>NM_001135659.1</v>
          </cell>
        </row>
        <row r="14778">
          <cell r="A14778" t="str">
            <v>NRXN2</v>
          </cell>
          <cell r="B14778">
            <v>11</v>
          </cell>
          <cell r="C14778">
            <v>64373646</v>
          </cell>
          <cell r="D14778">
            <v>64490660</v>
          </cell>
          <cell r="E14778">
            <v>12</v>
          </cell>
          <cell r="F14778" t="str">
            <v>NM_015080.3</v>
          </cell>
        </row>
        <row r="14779">
          <cell r="A14779" t="str">
            <v>NRXN3</v>
          </cell>
          <cell r="B14779">
            <v>14</v>
          </cell>
          <cell r="C14779">
            <v>78636716</v>
          </cell>
          <cell r="D14779">
            <v>80334633</v>
          </cell>
          <cell r="E14779">
            <v>7</v>
          </cell>
          <cell r="F14779" t="str">
            <v>NM_001105250.2</v>
          </cell>
        </row>
        <row r="14780">
          <cell r="A14780" t="str">
            <v>NSA2</v>
          </cell>
          <cell r="B14780">
            <v>5</v>
          </cell>
          <cell r="C14780">
            <v>74062816</v>
          </cell>
          <cell r="D14780">
            <v>74072737</v>
          </cell>
          <cell r="E14780">
            <v>3</v>
          </cell>
          <cell r="F14780" t="str">
            <v>NM_001271665.1</v>
          </cell>
        </row>
        <row r="14781">
          <cell r="A14781" t="str">
            <v>NSD1</v>
          </cell>
          <cell r="B14781">
            <v>5</v>
          </cell>
          <cell r="C14781">
            <v>176560026</v>
          </cell>
          <cell r="D14781">
            <v>176727214</v>
          </cell>
          <cell r="E14781">
            <v>6</v>
          </cell>
          <cell r="F14781" t="str">
            <v>NM_022455.4</v>
          </cell>
        </row>
        <row r="14782">
          <cell r="A14782" t="str">
            <v>NSDHL</v>
          </cell>
          <cell r="B14782" t="str">
            <v>X</v>
          </cell>
          <cell r="C14782">
            <v>151999511</v>
          </cell>
          <cell r="D14782">
            <v>152037907</v>
          </cell>
          <cell r="E14782">
            <v>2</v>
          </cell>
          <cell r="F14782" t="str">
            <v>NM_001129765.1</v>
          </cell>
        </row>
        <row r="14783">
          <cell r="A14783" t="str">
            <v>NSF</v>
          </cell>
          <cell r="B14783">
            <v>17</v>
          </cell>
          <cell r="C14783">
            <v>44668035</v>
          </cell>
          <cell r="D14783">
            <v>44834830</v>
          </cell>
          <cell r="E14783">
            <v>2</v>
          </cell>
          <cell r="F14783" t="str">
            <v>NM_006178.3</v>
          </cell>
        </row>
        <row r="14784">
          <cell r="A14784" t="str">
            <v>NSFL1C</v>
          </cell>
          <cell r="B14784">
            <v>20</v>
          </cell>
          <cell r="C14784">
            <v>1422807</v>
          </cell>
          <cell r="D14784">
            <v>1448345</v>
          </cell>
          <cell r="E14784">
            <v>5</v>
          </cell>
          <cell r="F14784" t="str">
            <v>NM_001206736.1</v>
          </cell>
        </row>
        <row r="14785">
          <cell r="A14785" t="str">
            <v>NSFP1</v>
          </cell>
          <cell r="B14785">
            <v>17</v>
          </cell>
          <cell r="C14785">
            <v>44450179</v>
          </cell>
          <cell r="D14785">
            <v>44500463</v>
          </cell>
          <cell r="E14785">
            <v>1</v>
          </cell>
          <cell r="F14785" t="str">
            <v>NR_033799.1</v>
          </cell>
        </row>
        <row r="14786">
          <cell r="A14786" t="str">
            <v>NSL1</v>
          </cell>
          <cell r="B14786">
            <v>1</v>
          </cell>
          <cell r="C14786">
            <v>212899495</v>
          </cell>
          <cell r="D14786">
            <v>212965129</v>
          </cell>
          <cell r="E14786">
            <v>4</v>
          </cell>
          <cell r="F14786" t="str">
            <v>NM_001042549.1</v>
          </cell>
        </row>
        <row r="14787">
          <cell r="A14787" t="str">
            <v>NSMAF</v>
          </cell>
          <cell r="B14787">
            <v>8</v>
          </cell>
          <cell r="C14787">
            <v>59496063</v>
          </cell>
          <cell r="D14787">
            <v>59572404</v>
          </cell>
          <cell r="E14787">
            <v>2</v>
          </cell>
          <cell r="F14787" t="str">
            <v>NM_001144772.1</v>
          </cell>
        </row>
        <row r="14788">
          <cell r="A14788" t="str">
            <v>NSMCE1</v>
          </cell>
          <cell r="B14788">
            <v>16</v>
          </cell>
          <cell r="C14788">
            <v>27236315</v>
          </cell>
          <cell r="D14788">
            <v>27280109</v>
          </cell>
          <cell r="E14788">
            <v>3</v>
          </cell>
          <cell r="F14788" t="str">
            <v>NM_145080.3</v>
          </cell>
        </row>
        <row r="14789">
          <cell r="A14789" t="str">
            <v>NSMCE2</v>
          </cell>
          <cell r="B14789">
            <v>8</v>
          </cell>
          <cell r="C14789">
            <v>126104083</v>
          </cell>
          <cell r="D14789">
            <v>126379363</v>
          </cell>
          <cell r="E14789">
            <v>3</v>
          </cell>
          <cell r="F14789" t="str">
            <v>NM_173685.2</v>
          </cell>
        </row>
        <row r="14790">
          <cell r="A14790" t="str">
            <v>NSMCE3</v>
          </cell>
          <cell r="B14790">
            <v>15</v>
          </cell>
          <cell r="C14790">
            <v>29560353</v>
          </cell>
          <cell r="D14790">
            <v>29562020</v>
          </cell>
          <cell r="E14790">
            <v>1</v>
          </cell>
          <cell r="F14790" t="str">
            <v>NM_138704.3</v>
          </cell>
        </row>
        <row r="14791">
          <cell r="A14791" t="str">
            <v>NSMCE4A</v>
          </cell>
          <cell r="B14791">
            <v>10</v>
          </cell>
          <cell r="C14791">
            <v>123716603</v>
          </cell>
          <cell r="D14791">
            <v>123734743</v>
          </cell>
          <cell r="E14791">
            <v>5</v>
          </cell>
          <cell r="F14791" t="str">
            <v>NM_001167865.1</v>
          </cell>
        </row>
        <row r="14792">
          <cell r="A14792" t="str">
            <v>NSMF</v>
          </cell>
          <cell r="B14792">
            <v>9</v>
          </cell>
          <cell r="C14792">
            <v>140342022</v>
          </cell>
          <cell r="D14792">
            <v>140353808</v>
          </cell>
          <cell r="E14792">
            <v>8</v>
          </cell>
          <cell r="F14792" t="str">
            <v>NM_001130969.1</v>
          </cell>
        </row>
        <row r="14793">
          <cell r="A14793" t="str">
            <v>NSRP1</v>
          </cell>
          <cell r="B14793">
            <v>17</v>
          </cell>
          <cell r="C14793">
            <v>28443821</v>
          </cell>
          <cell r="D14793">
            <v>28513493</v>
          </cell>
          <cell r="E14793">
            <v>3</v>
          </cell>
          <cell r="F14793" t="str">
            <v>NM_001261467.1</v>
          </cell>
        </row>
        <row r="14794">
          <cell r="A14794" t="str">
            <v>NSUN2</v>
          </cell>
          <cell r="B14794">
            <v>5</v>
          </cell>
          <cell r="C14794">
            <v>6599352</v>
          </cell>
          <cell r="D14794">
            <v>6633473</v>
          </cell>
          <cell r="E14794">
            <v>3</v>
          </cell>
          <cell r="F14794" t="str">
            <v>NM_001193455.1</v>
          </cell>
        </row>
        <row r="14795">
          <cell r="A14795" t="str">
            <v>NSUN3</v>
          </cell>
          <cell r="B14795">
            <v>3</v>
          </cell>
          <cell r="C14795">
            <v>93781855</v>
          </cell>
          <cell r="D14795">
            <v>93845630</v>
          </cell>
          <cell r="E14795">
            <v>1</v>
          </cell>
          <cell r="F14795" t="str">
            <v>NM_022072.3</v>
          </cell>
        </row>
        <row r="14796">
          <cell r="A14796" t="str">
            <v>NSUN4</v>
          </cell>
          <cell r="B14796">
            <v>1</v>
          </cell>
          <cell r="C14796">
            <v>46805849</v>
          </cell>
          <cell r="D14796">
            <v>46830824</v>
          </cell>
          <cell r="E14796">
            <v>6</v>
          </cell>
          <cell r="F14796" t="str">
            <v>NM_001256127.1</v>
          </cell>
        </row>
        <row r="14797">
          <cell r="A14797" t="str">
            <v>NSUN5</v>
          </cell>
          <cell r="B14797">
            <v>7</v>
          </cell>
          <cell r="C14797">
            <v>72716513</v>
          </cell>
          <cell r="D14797">
            <v>72722841</v>
          </cell>
          <cell r="E14797">
            <v>6</v>
          </cell>
          <cell r="F14797" t="str">
            <v>NM_001168347.2</v>
          </cell>
        </row>
        <row r="14798">
          <cell r="A14798" t="str">
            <v>NSUN5P1</v>
          </cell>
          <cell r="B14798">
            <v>7</v>
          </cell>
          <cell r="C14798">
            <v>75039605</v>
          </cell>
          <cell r="D14798">
            <v>75046071</v>
          </cell>
          <cell r="E14798">
            <v>2</v>
          </cell>
          <cell r="F14798" t="str">
            <v>NR_033322.3</v>
          </cell>
        </row>
        <row r="14799">
          <cell r="A14799" t="str">
            <v>NSUN5P2</v>
          </cell>
          <cell r="B14799">
            <v>7</v>
          </cell>
          <cell r="C14799">
            <v>72418832</v>
          </cell>
          <cell r="D14799">
            <v>72425302</v>
          </cell>
          <cell r="E14799">
            <v>1</v>
          </cell>
          <cell r="F14799" t="str">
            <v>NR_033323.3</v>
          </cell>
        </row>
        <row r="14800">
          <cell r="A14800" t="str">
            <v>NSUN6</v>
          </cell>
          <cell r="B14800">
            <v>10</v>
          </cell>
          <cell r="C14800">
            <v>18834264</v>
          </cell>
          <cell r="D14800">
            <v>18948180</v>
          </cell>
          <cell r="E14800">
            <v>7</v>
          </cell>
          <cell r="F14800" t="str">
            <v>NM_182543.2</v>
          </cell>
        </row>
        <row r="14801">
          <cell r="A14801" t="str">
            <v>NSUN7</v>
          </cell>
          <cell r="B14801">
            <v>4</v>
          </cell>
          <cell r="C14801">
            <v>40751914</v>
          </cell>
          <cell r="D14801">
            <v>40812002</v>
          </cell>
          <cell r="E14801">
            <v>1</v>
          </cell>
          <cell r="F14801" t="str">
            <v>NM_024677.4</v>
          </cell>
        </row>
        <row r="14802">
          <cell r="A14802" t="str">
            <v>NT5C</v>
          </cell>
          <cell r="B14802">
            <v>17</v>
          </cell>
          <cell r="C14802">
            <v>73126320</v>
          </cell>
          <cell r="D14802">
            <v>73127890</v>
          </cell>
          <cell r="E14802">
            <v>3</v>
          </cell>
          <cell r="F14802" t="str">
            <v>NM_001252377.1</v>
          </cell>
        </row>
        <row r="14803">
          <cell r="A14803" t="str">
            <v>NT5C1A</v>
          </cell>
          <cell r="B14803">
            <v>1</v>
          </cell>
          <cell r="C14803">
            <v>40124793</v>
          </cell>
          <cell r="D14803">
            <v>40137710</v>
          </cell>
          <cell r="E14803">
            <v>1</v>
          </cell>
          <cell r="F14803" t="str">
            <v>NM_032526.1</v>
          </cell>
        </row>
        <row r="14804">
          <cell r="A14804" t="str">
            <v>NT5C1B</v>
          </cell>
          <cell r="B14804">
            <v>2</v>
          </cell>
          <cell r="C14804">
            <v>18744137</v>
          </cell>
          <cell r="D14804">
            <v>18771359</v>
          </cell>
          <cell r="E14804">
            <v>9</v>
          </cell>
          <cell r="F14804" t="str">
            <v>NM_001002006.2</v>
          </cell>
        </row>
        <row r="14805">
          <cell r="A14805" t="str">
            <v>NT5C1B-RDH14</v>
          </cell>
          <cell r="B14805">
            <v>2</v>
          </cell>
          <cell r="C14805">
            <v>18735989</v>
          </cell>
          <cell r="D14805">
            <v>18770846</v>
          </cell>
          <cell r="E14805">
            <v>2</v>
          </cell>
          <cell r="F14805" t="str">
            <v>NM_001199103.1</v>
          </cell>
        </row>
        <row r="14806">
          <cell r="A14806" t="str">
            <v>NT5C2</v>
          </cell>
          <cell r="B14806">
            <v>10</v>
          </cell>
          <cell r="C14806">
            <v>104847774</v>
          </cell>
          <cell r="D14806">
            <v>104953048</v>
          </cell>
          <cell r="E14806">
            <v>17</v>
          </cell>
          <cell r="F14806" t="str">
            <v>NM_001134373.2</v>
          </cell>
        </row>
        <row r="14807">
          <cell r="A14807" t="str">
            <v>NT5C3A</v>
          </cell>
          <cell r="B14807">
            <v>7</v>
          </cell>
          <cell r="C14807">
            <v>33053725</v>
          </cell>
          <cell r="D14807">
            <v>33102409</v>
          </cell>
          <cell r="E14807">
            <v>4</v>
          </cell>
          <cell r="F14807" t="str">
            <v>NM_001002009.2</v>
          </cell>
        </row>
        <row r="14808">
          <cell r="A14808" t="str">
            <v>NT5C3B</v>
          </cell>
          <cell r="B14808">
            <v>17</v>
          </cell>
          <cell r="C14808">
            <v>39981334</v>
          </cell>
          <cell r="D14808">
            <v>39992523</v>
          </cell>
          <cell r="E14808">
            <v>3</v>
          </cell>
          <cell r="F14808" t="str">
            <v>NM_052935.4</v>
          </cell>
        </row>
        <row r="14809">
          <cell r="A14809" t="str">
            <v>NT5DC1</v>
          </cell>
          <cell r="B14809">
            <v>6</v>
          </cell>
          <cell r="C14809">
            <v>116421999</v>
          </cell>
          <cell r="D14809">
            <v>116566853</v>
          </cell>
          <cell r="E14809">
            <v>1</v>
          </cell>
          <cell r="F14809" t="str">
            <v>NM_152729.2</v>
          </cell>
        </row>
        <row r="14810">
          <cell r="A14810" t="str">
            <v>NT5DC2</v>
          </cell>
          <cell r="B14810">
            <v>3</v>
          </cell>
          <cell r="C14810">
            <v>52558385</v>
          </cell>
          <cell r="D14810">
            <v>52569093</v>
          </cell>
          <cell r="E14810">
            <v>4</v>
          </cell>
          <cell r="F14810" t="str">
            <v>NM_001134231.1</v>
          </cell>
        </row>
        <row r="14811">
          <cell r="A14811" t="str">
            <v>NT5DC3</v>
          </cell>
          <cell r="B14811">
            <v>12</v>
          </cell>
          <cell r="C14811">
            <v>104166081</v>
          </cell>
          <cell r="D14811">
            <v>104234975</v>
          </cell>
          <cell r="E14811">
            <v>1</v>
          </cell>
          <cell r="F14811" t="str">
            <v>NM_001031701.2</v>
          </cell>
        </row>
        <row r="14812">
          <cell r="A14812" t="str">
            <v>NT5E</v>
          </cell>
          <cell r="B14812">
            <v>6</v>
          </cell>
          <cell r="C14812">
            <v>86159302</v>
          </cell>
          <cell r="D14812">
            <v>86205509</v>
          </cell>
          <cell r="E14812">
            <v>2</v>
          </cell>
          <cell r="F14812" t="str">
            <v>NM_001204813.1</v>
          </cell>
        </row>
        <row r="14813">
          <cell r="A14813" t="str">
            <v>NT5M</v>
          </cell>
          <cell r="B14813">
            <v>17</v>
          </cell>
          <cell r="C14813">
            <v>17206680</v>
          </cell>
          <cell r="D14813">
            <v>17250182</v>
          </cell>
          <cell r="E14813">
            <v>8</v>
          </cell>
          <cell r="F14813" t="str">
            <v>NM_020201.3</v>
          </cell>
        </row>
        <row r="14814">
          <cell r="A14814" t="str">
            <v>NTAN1</v>
          </cell>
          <cell r="B14814">
            <v>16</v>
          </cell>
          <cell r="C14814">
            <v>15131710</v>
          </cell>
          <cell r="D14814">
            <v>15149936</v>
          </cell>
          <cell r="E14814">
            <v>3</v>
          </cell>
          <cell r="F14814" t="str">
            <v>NM_001270766.1</v>
          </cell>
        </row>
        <row r="14815">
          <cell r="A14815" t="str">
            <v>NTF3</v>
          </cell>
          <cell r="B14815">
            <v>12</v>
          </cell>
          <cell r="C14815">
            <v>5541280</v>
          </cell>
          <cell r="D14815">
            <v>5604465</v>
          </cell>
          <cell r="E14815">
            <v>3</v>
          </cell>
          <cell r="F14815" t="str">
            <v>NM_001102654.1</v>
          </cell>
        </row>
        <row r="14816">
          <cell r="A14816" t="str">
            <v>NTF4</v>
          </cell>
          <cell r="B14816">
            <v>19</v>
          </cell>
          <cell r="C14816">
            <v>49564323</v>
          </cell>
          <cell r="D14816">
            <v>49568333</v>
          </cell>
          <cell r="E14816">
            <v>2</v>
          </cell>
          <cell r="F14816" t="str">
            <v>NM_006179.4</v>
          </cell>
        </row>
        <row r="14817">
          <cell r="A14817" t="str">
            <v>NTHL1</v>
          </cell>
          <cell r="B14817">
            <v>16</v>
          </cell>
          <cell r="C14817">
            <v>2089816</v>
          </cell>
          <cell r="D14817">
            <v>2097931</v>
          </cell>
          <cell r="E14817">
            <v>2</v>
          </cell>
          <cell r="F14817" t="str">
            <v>NM_002528.5</v>
          </cell>
        </row>
        <row r="14818">
          <cell r="A14818" t="str">
            <v>NTM</v>
          </cell>
          <cell r="B14818">
            <v>11</v>
          </cell>
          <cell r="C14818">
            <v>131240371</v>
          </cell>
          <cell r="D14818">
            <v>132206716</v>
          </cell>
          <cell r="E14818">
            <v>8</v>
          </cell>
          <cell r="F14818" t="str">
            <v>NM_001048209.1</v>
          </cell>
        </row>
        <row r="14819">
          <cell r="A14819" t="str">
            <v>NTM-AS1</v>
          </cell>
          <cell r="B14819">
            <v>11</v>
          </cell>
          <cell r="C14819">
            <v>131532023</v>
          </cell>
          <cell r="D14819">
            <v>131533450</v>
          </cell>
          <cell r="E14819">
            <v>1</v>
          </cell>
          <cell r="F14819" t="str">
            <v>XR_246503.1</v>
          </cell>
        </row>
        <row r="14820">
          <cell r="A14820" t="str">
            <v>NTM-IT</v>
          </cell>
          <cell r="B14820">
            <v>11</v>
          </cell>
          <cell r="C14820">
            <v>132154196</v>
          </cell>
          <cell r="D14820">
            <v>132158353</v>
          </cell>
          <cell r="E14820">
            <v>1</v>
          </cell>
          <cell r="F14820" t="str">
            <v>NR_046820.1</v>
          </cell>
        </row>
        <row r="14821">
          <cell r="A14821" t="str">
            <v>NTMT1</v>
          </cell>
          <cell r="B14821">
            <v>9</v>
          </cell>
          <cell r="C14821">
            <v>132371036</v>
          </cell>
          <cell r="D14821">
            <v>132397879</v>
          </cell>
          <cell r="E14821">
            <v>5</v>
          </cell>
          <cell r="F14821" t="str">
            <v>NM_014064.2</v>
          </cell>
        </row>
        <row r="14822">
          <cell r="A14822" t="str">
            <v>NTN1</v>
          </cell>
          <cell r="B14822">
            <v>17</v>
          </cell>
          <cell r="C14822">
            <v>8924859</v>
          </cell>
          <cell r="D14822">
            <v>9147317</v>
          </cell>
          <cell r="E14822">
            <v>1</v>
          </cell>
          <cell r="F14822" t="str">
            <v>NM_004822.2</v>
          </cell>
        </row>
        <row r="14823">
          <cell r="A14823" t="str">
            <v>NTN3</v>
          </cell>
          <cell r="B14823">
            <v>16</v>
          </cell>
          <cell r="C14823">
            <v>2521500</v>
          </cell>
          <cell r="D14823">
            <v>2524146</v>
          </cell>
          <cell r="E14823">
            <v>1</v>
          </cell>
          <cell r="F14823" t="str">
            <v>NM_006181.2</v>
          </cell>
        </row>
        <row r="14824">
          <cell r="A14824" t="str">
            <v>NTN4</v>
          </cell>
          <cell r="B14824">
            <v>12</v>
          </cell>
          <cell r="C14824">
            <v>96051583</v>
          </cell>
          <cell r="D14824">
            <v>96184565</v>
          </cell>
          <cell r="E14824">
            <v>2</v>
          </cell>
          <cell r="F14824" t="str">
            <v>NM_021229.3</v>
          </cell>
        </row>
        <row r="14825">
          <cell r="A14825" t="str">
            <v>NTN5</v>
          </cell>
          <cell r="B14825">
            <v>19</v>
          </cell>
          <cell r="C14825">
            <v>49164664</v>
          </cell>
          <cell r="D14825">
            <v>49176264</v>
          </cell>
          <cell r="E14825">
            <v>1</v>
          </cell>
          <cell r="F14825" t="str">
            <v>NM_145807.1</v>
          </cell>
        </row>
        <row r="14826">
          <cell r="A14826" t="str">
            <v>NTNG1</v>
          </cell>
          <cell r="B14826">
            <v>1</v>
          </cell>
          <cell r="C14826">
            <v>107682540</v>
          </cell>
          <cell r="D14826">
            <v>108024475</v>
          </cell>
          <cell r="E14826">
            <v>5</v>
          </cell>
          <cell r="F14826" t="str">
            <v>NM_001113226.1</v>
          </cell>
        </row>
        <row r="14827">
          <cell r="A14827" t="str">
            <v>NTNG2</v>
          </cell>
          <cell r="B14827">
            <v>9</v>
          </cell>
          <cell r="C14827">
            <v>135037334</v>
          </cell>
          <cell r="D14827">
            <v>135118224</v>
          </cell>
          <cell r="E14827">
            <v>2</v>
          </cell>
          <cell r="F14827" t="str">
            <v>NM_032536.2</v>
          </cell>
        </row>
        <row r="14828">
          <cell r="A14828" t="str">
            <v>NTPCR</v>
          </cell>
          <cell r="B14828">
            <v>1</v>
          </cell>
          <cell r="C14828">
            <v>233086277</v>
          </cell>
          <cell r="D14828">
            <v>233114219</v>
          </cell>
          <cell r="E14828">
            <v>2</v>
          </cell>
          <cell r="F14828" t="str">
            <v>NM_032324.1</v>
          </cell>
        </row>
        <row r="14829">
          <cell r="A14829" t="str">
            <v>NTRK1</v>
          </cell>
          <cell r="B14829">
            <v>1</v>
          </cell>
          <cell r="C14829">
            <v>156785542</v>
          </cell>
          <cell r="D14829">
            <v>156851642</v>
          </cell>
          <cell r="E14829">
            <v>4</v>
          </cell>
          <cell r="F14829" t="str">
            <v>NM_001007792.1</v>
          </cell>
        </row>
        <row r="14830">
          <cell r="A14830" t="str">
            <v>NTRK2</v>
          </cell>
          <cell r="B14830">
            <v>9</v>
          </cell>
          <cell r="C14830">
            <v>87283417</v>
          </cell>
          <cell r="D14830">
            <v>87638505</v>
          </cell>
          <cell r="E14830">
            <v>12</v>
          </cell>
          <cell r="F14830" t="str">
            <v>NM_001007097.1</v>
          </cell>
        </row>
        <row r="14831">
          <cell r="A14831" t="str">
            <v>NTRK3</v>
          </cell>
          <cell r="B14831">
            <v>15</v>
          </cell>
          <cell r="C14831">
            <v>88419948</v>
          </cell>
          <cell r="D14831">
            <v>88799962</v>
          </cell>
          <cell r="E14831">
            <v>7</v>
          </cell>
          <cell r="F14831" t="str">
            <v>NM_001007156.2</v>
          </cell>
        </row>
        <row r="14832">
          <cell r="A14832" t="str">
            <v>NTRK3-AS1</v>
          </cell>
          <cell r="B14832">
            <v>15</v>
          </cell>
          <cell r="C14832">
            <v>88795961</v>
          </cell>
          <cell r="D14832">
            <v>88814297</v>
          </cell>
          <cell r="E14832">
            <v>1</v>
          </cell>
          <cell r="F14832" t="str">
            <v>NR_038229.1</v>
          </cell>
        </row>
        <row r="14833">
          <cell r="A14833" t="str">
            <v>NTS</v>
          </cell>
          <cell r="B14833">
            <v>12</v>
          </cell>
          <cell r="C14833">
            <v>86268073</v>
          </cell>
          <cell r="D14833">
            <v>86276770</v>
          </cell>
          <cell r="E14833">
            <v>1</v>
          </cell>
          <cell r="F14833" t="str">
            <v>NM_006183.4</v>
          </cell>
        </row>
        <row r="14834">
          <cell r="A14834" t="str">
            <v>NTSR1</v>
          </cell>
          <cell r="B14834">
            <v>20</v>
          </cell>
          <cell r="C14834">
            <v>61340189</v>
          </cell>
          <cell r="D14834">
            <v>61394123</v>
          </cell>
          <cell r="E14834">
            <v>1</v>
          </cell>
          <cell r="F14834" t="str">
            <v>NM_002531.2</v>
          </cell>
        </row>
        <row r="14835">
          <cell r="A14835" t="str">
            <v>NTSR2</v>
          </cell>
          <cell r="B14835">
            <v>2</v>
          </cell>
          <cell r="C14835">
            <v>11798304</v>
          </cell>
          <cell r="D14835">
            <v>11810297</v>
          </cell>
          <cell r="E14835">
            <v>2</v>
          </cell>
          <cell r="F14835" t="str">
            <v>NM_012344.3</v>
          </cell>
        </row>
        <row r="14836">
          <cell r="A14836" t="str">
            <v>NUAK1</v>
          </cell>
          <cell r="B14836">
            <v>12</v>
          </cell>
          <cell r="C14836">
            <v>106457125</v>
          </cell>
          <cell r="D14836">
            <v>106533811</v>
          </cell>
          <cell r="E14836">
            <v>1</v>
          </cell>
          <cell r="F14836" t="str">
            <v>NM_014840.2</v>
          </cell>
        </row>
        <row r="14837">
          <cell r="A14837" t="str">
            <v>NUAK2</v>
          </cell>
          <cell r="B14837">
            <v>1</v>
          </cell>
          <cell r="C14837">
            <v>205271191</v>
          </cell>
          <cell r="D14837">
            <v>205290883</v>
          </cell>
          <cell r="E14837">
            <v>2</v>
          </cell>
          <cell r="F14837" t="str">
            <v>NM_030952.1</v>
          </cell>
        </row>
        <row r="14838">
          <cell r="A14838" t="str">
            <v>NUB1</v>
          </cell>
          <cell r="B14838">
            <v>7</v>
          </cell>
          <cell r="C14838">
            <v>151038785</v>
          </cell>
          <cell r="D14838">
            <v>151075547</v>
          </cell>
          <cell r="E14838">
            <v>5</v>
          </cell>
          <cell r="F14838" t="str">
            <v>NM_001243351.1</v>
          </cell>
        </row>
        <row r="14839">
          <cell r="A14839" t="str">
            <v>NUBP1</v>
          </cell>
          <cell r="B14839">
            <v>16</v>
          </cell>
          <cell r="C14839">
            <v>10837643</v>
          </cell>
          <cell r="D14839">
            <v>10863208</v>
          </cell>
          <cell r="E14839">
            <v>2</v>
          </cell>
          <cell r="F14839" t="str">
            <v>NM_001278506.1</v>
          </cell>
        </row>
        <row r="14840">
          <cell r="A14840" t="str">
            <v>NUBP2</v>
          </cell>
          <cell r="B14840">
            <v>16</v>
          </cell>
          <cell r="C14840">
            <v>1832931</v>
          </cell>
          <cell r="D14840">
            <v>1839192</v>
          </cell>
          <cell r="E14840">
            <v>7</v>
          </cell>
          <cell r="F14840" t="str">
            <v>NM_012225.2</v>
          </cell>
        </row>
        <row r="14841">
          <cell r="A14841" t="str">
            <v>NUBPL</v>
          </cell>
          <cell r="B14841">
            <v>14</v>
          </cell>
          <cell r="C14841">
            <v>32030591</v>
          </cell>
          <cell r="D14841">
            <v>32329229</v>
          </cell>
          <cell r="E14841">
            <v>5</v>
          </cell>
          <cell r="F14841" t="str">
            <v>NM_001201573.1</v>
          </cell>
        </row>
        <row r="14842">
          <cell r="A14842" t="str">
            <v>NUCB1</v>
          </cell>
          <cell r="B14842">
            <v>19</v>
          </cell>
          <cell r="C14842">
            <v>49403307</v>
          </cell>
          <cell r="D14842">
            <v>49426540</v>
          </cell>
          <cell r="E14842">
            <v>1</v>
          </cell>
          <cell r="F14842" t="str">
            <v>NM_006184.5</v>
          </cell>
        </row>
        <row r="14843">
          <cell r="A14843" t="str">
            <v>NUCB2</v>
          </cell>
          <cell r="B14843">
            <v>11</v>
          </cell>
          <cell r="C14843">
            <v>17281884</v>
          </cell>
          <cell r="D14843">
            <v>17371510</v>
          </cell>
          <cell r="E14843">
            <v>10</v>
          </cell>
          <cell r="F14843" t="str">
            <v>NM_005013.2</v>
          </cell>
        </row>
        <row r="14844">
          <cell r="A14844" t="str">
            <v>NUCKS1</v>
          </cell>
          <cell r="B14844">
            <v>1</v>
          </cell>
          <cell r="C14844">
            <v>205681947</v>
          </cell>
          <cell r="D14844">
            <v>205719348</v>
          </cell>
          <cell r="E14844">
            <v>3</v>
          </cell>
          <cell r="F14844" t="str">
            <v>NM_022731.4</v>
          </cell>
        </row>
        <row r="14845">
          <cell r="A14845" t="str">
            <v>NUCKS1P1</v>
          </cell>
          <cell r="B14845">
            <v>1</v>
          </cell>
          <cell r="C14845">
            <v>227597874</v>
          </cell>
          <cell r="D14845">
            <v>227611483</v>
          </cell>
          <cell r="E14845">
            <v>1</v>
          </cell>
          <cell r="F14845" t="str">
            <v>LOC100130466</v>
          </cell>
        </row>
        <row r="14846">
          <cell r="A14846" t="str">
            <v>NUDC</v>
          </cell>
          <cell r="B14846">
            <v>1</v>
          </cell>
          <cell r="C14846">
            <v>27248187</v>
          </cell>
          <cell r="D14846">
            <v>27273362</v>
          </cell>
          <cell r="E14846">
            <v>2</v>
          </cell>
          <cell r="F14846" t="str">
            <v>NM_006600.3</v>
          </cell>
        </row>
        <row r="14847">
          <cell r="A14847" t="str">
            <v>NUDCD1</v>
          </cell>
          <cell r="B14847">
            <v>8</v>
          </cell>
          <cell r="C14847">
            <v>110253148</v>
          </cell>
          <cell r="D14847">
            <v>110346486</v>
          </cell>
          <cell r="E14847">
            <v>3</v>
          </cell>
          <cell r="F14847" t="str">
            <v>NM_001128211.1</v>
          </cell>
        </row>
        <row r="14848">
          <cell r="A14848" t="str">
            <v>NUDCD2</v>
          </cell>
          <cell r="B14848">
            <v>5</v>
          </cell>
          <cell r="C14848">
            <v>162880586</v>
          </cell>
          <cell r="D14848">
            <v>162887143</v>
          </cell>
          <cell r="E14848">
            <v>1</v>
          </cell>
          <cell r="F14848" t="str">
            <v>NM_145266.4</v>
          </cell>
        </row>
        <row r="14849">
          <cell r="A14849" t="str">
            <v>NUDCD3</v>
          </cell>
          <cell r="B14849">
            <v>7</v>
          </cell>
          <cell r="C14849">
            <v>44421965</v>
          </cell>
          <cell r="D14849">
            <v>44530474</v>
          </cell>
          <cell r="E14849">
            <v>2</v>
          </cell>
          <cell r="F14849" t="str">
            <v>NM_015332.3</v>
          </cell>
        </row>
        <row r="14850">
          <cell r="A14850" t="str">
            <v>NUDT1</v>
          </cell>
          <cell r="B14850">
            <v>7</v>
          </cell>
          <cell r="C14850">
            <v>2281857</v>
          </cell>
          <cell r="D14850">
            <v>2290780</v>
          </cell>
          <cell r="E14850">
            <v>7</v>
          </cell>
          <cell r="F14850" t="str">
            <v>NM_002452.3</v>
          </cell>
        </row>
        <row r="14851">
          <cell r="A14851" t="str">
            <v>NUDT10</v>
          </cell>
          <cell r="B14851" t="str">
            <v>X</v>
          </cell>
          <cell r="C14851">
            <v>51075083</v>
          </cell>
          <cell r="D14851">
            <v>51080377</v>
          </cell>
          <cell r="E14851">
            <v>2</v>
          </cell>
          <cell r="F14851" t="str">
            <v>NM_153183.2</v>
          </cell>
        </row>
        <row r="14852">
          <cell r="A14852" t="str">
            <v>NUDT11</v>
          </cell>
          <cell r="B14852" t="str">
            <v>X</v>
          </cell>
          <cell r="C14852">
            <v>51232863</v>
          </cell>
          <cell r="D14852">
            <v>51239459</v>
          </cell>
          <cell r="E14852">
            <v>1</v>
          </cell>
          <cell r="F14852" t="str">
            <v>NM_018159.3</v>
          </cell>
        </row>
        <row r="14853">
          <cell r="A14853" t="str">
            <v>NUDT12</v>
          </cell>
          <cell r="B14853">
            <v>5</v>
          </cell>
          <cell r="C14853">
            <v>102884556</v>
          </cell>
          <cell r="D14853">
            <v>102898491</v>
          </cell>
          <cell r="E14853">
            <v>4</v>
          </cell>
          <cell r="F14853" t="str">
            <v>NM_031438.2</v>
          </cell>
        </row>
        <row r="14854">
          <cell r="A14854" t="str">
            <v>NUDT13</v>
          </cell>
          <cell r="B14854">
            <v>10</v>
          </cell>
          <cell r="C14854">
            <v>74870133</v>
          </cell>
          <cell r="D14854">
            <v>74891581</v>
          </cell>
          <cell r="E14854">
            <v>6</v>
          </cell>
          <cell r="F14854" t="str">
            <v>NM_015901.4</v>
          </cell>
        </row>
        <row r="14855">
          <cell r="A14855" t="str">
            <v>NUDT14</v>
          </cell>
          <cell r="B14855">
            <v>14</v>
          </cell>
          <cell r="C14855">
            <v>105639274</v>
          </cell>
          <cell r="D14855">
            <v>105647658</v>
          </cell>
          <cell r="E14855">
            <v>3</v>
          </cell>
          <cell r="F14855" t="str">
            <v>NM_177533.4</v>
          </cell>
        </row>
        <row r="14856">
          <cell r="A14856" t="str">
            <v>NUDT15</v>
          </cell>
          <cell r="B14856">
            <v>13</v>
          </cell>
          <cell r="C14856">
            <v>48611703</v>
          </cell>
          <cell r="D14856">
            <v>48621282</v>
          </cell>
          <cell r="E14856">
            <v>1</v>
          </cell>
          <cell r="F14856" t="str">
            <v>NM_018283.1</v>
          </cell>
        </row>
        <row r="14857">
          <cell r="A14857" t="str">
            <v>NUDT16</v>
          </cell>
          <cell r="B14857">
            <v>3</v>
          </cell>
          <cell r="C14857">
            <v>131100515</v>
          </cell>
          <cell r="D14857">
            <v>131107674</v>
          </cell>
          <cell r="E14857">
            <v>4</v>
          </cell>
          <cell r="F14857" t="str">
            <v>NM_001171905.1</v>
          </cell>
        </row>
        <row r="14858">
          <cell r="A14858" t="str">
            <v>NUDT16L1</v>
          </cell>
          <cell r="B14858">
            <v>16</v>
          </cell>
          <cell r="C14858">
            <v>4743526</v>
          </cell>
          <cell r="D14858">
            <v>4745860</v>
          </cell>
          <cell r="E14858">
            <v>3</v>
          </cell>
          <cell r="F14858" t="str">
            <v>NM_001193452.1</v>
          </cell>
        </row>
        <row r="14859">
          <cell r="A14859" t="str">
            <v>NUDT16P1</v>
          </cell>
          <cell r="B14859">
            <v>3</v>
          </cell>
          <cell r="C14859">
            <v>131080689</v>
          </cell>
          <cell r="D14859">
            <v>131083966</v>
          </cell>
          <cell r="E14859">
            <v>2</v>
          </cell>
          <cell r="F14859" t="str">
            <v>NR_002949.2</v>
          </cell>
        </row>
        <row r="14860">
          <cell r="A14860" t="str">
            <v>NUDT17</v>
          </cell>
          <cell r="B14860">
            <v>1</v>
          </cell>
          <cell r="C14860">
            <v>145586491</v>
          </cell>
          <cell r="D14860">
            <v>145589435</v>
          </cell>
          <cell r="E14860">
            <v>1</v>
          </cell>
          <cell r="F14860" t="str">
            <v>NM_001012758.2</v>
          </cell>
        </row>
        <row r="14861">
          <cell r="A14861" t="str">
            <v>NUDT18</v>
          </cell>
          <cell r="B14861">
            <v>8</v>
          </cell>
          <cell r="C14861">
            <v>21964383</v>
          </cell>
          <cell r="D14861">
            <v>21966932</v>
          </cell>
          <cell r="E14861">
            <v>1</v>
          </cell>
          <cell r="F14861" t="str">
            <v>NM_024815.3</v>
          </cell>
        </row>
        <row r="14862">
          <cell r="A14862" t="str">
            <v>NUDT19</v>
          </cell>
          <cell r="B14862">
            <v>19</v>
          </cell>
          <cell r="C14862">
            <v>33157186</v>
          </cell>
          <cell r="D14862">
            <v>33204702</v>
          </cell>
          <cell r="E14862">
            <v>2</v>
          </cell>
          <cell r="F14862" t="str">
            <v>NM_001105570.1</v>
          </cell>
        </row>
        <row r="14863">
          <cell r="A14863" t="str">
            <v>NUDT2</v>
          </cell>
          <cell r="B14863">
            <v>9</v>
          </cell>
          <cell r="C14863">
            <v>34329504</v>
          </cell>
          <cell r="D14863">
            <v>34343711</v>
          </cell>
          <cell r="E14863">
            <v>4</v>
          </cell>
          <cell r="F14863" t="str">
            <v>NM_001161.4</v>
          </cell>
        </row>
        <row r="14864">
          <cell r="A14864" t="str">
            <v>NUDT21</v>
          </cell>
          <cell r="B14864">
            <v>16</v>
          </cell>
          <cell r="C14864">
            <v>56463048</v>
          </cell>
          <cell r="D14864">
            <v>56485261</v>
          </cell>
          <cell r="E14864">
            <v>1</v>
          </cell>
          <cell r="F14864" t="str">
            <v>NM_007006.2</v>
          </cell>
        </row>
        <row r="14865">
          <cell r="A14865" t="str">
            <v>NUDT22</v>
          </cell>
          <cell r="B14865">
            <v>11</v>
          </cell>
          <cell r="C14865">
            <v>63993730</v>
          </cell>
          <cell r="D14865">
            <v>63997491</v>
          </cell>
          <cell r="E14865">
            <v>7</v>
          </cell>
          <cell r="F14865" t="str">
            <v>NM_001128612.2</v>
          </cell>
        </row>
        <row r="14866">
          <cell r="A14866" t="str">
            <v>NUDT3</v>
          </cell>
          <cell r="B14866">
            <v>6</v>
          </cell>
          <cell r="C14866">
            <v>34254971</v>
          </cell>
          <cell r="D14866">
            <v>34360457</v>
          </cell>
          <cell r="E14866">
            <v>1</v>
          </cell>
          <cell r="F14866" t="str">
            <v>NM_006703.3</v>
          </cell>
        </row>
        <row r="14867">
          <cell r="A14867" t="str">
            <v>NUDT4</v>
          </cell>
          <cell r="B14867">
            <v>12</v>
          </cell>
          <cell r="C14867">
            <v>93771701</v>
          </cell>
          <cell r="D14867">
            <v>93796566</v>
          </cell>
          <cell r="E14867">
            <v>3</v>
          </cell>
          <cell r="F14867" t="str">
            <v>NM_019094.4</v>
          </cell>
        </row>
        <row r="14868">
          <cell r="A14868" t="str">
            <v>NUDT4P1</v>
          </cell>
          <cell r="B14868">
            <v>1</v>
          </cell>
          <cell r="C14868">
            <v>145136108</v>
          </cell>
          <cell r="D14868">
            <v>145139932</v>
          </cell>
          <cell r="E14868">
            <v>1</v>
          </cell>
          <cell r="F14868" t="str">
            <v>XR_247003.1</v>
          </cell>
        </row>
        <row r="14869">
          <cell r="A14869" t="str">
            <v>NUDT5</v>
          </cell>
          <cell r="B14869">
            <v>10</v>
          </cell>
          <cell r="C14869">
            <v>12209573</v>
          </cell>
          <cell r="D14869">
            <v>12238143</v>
          </cell>
          <cell r="E14869">
            <v>1</v>
          </cell>
          <cell r="F14869" t="str">
            <v>NM_014142.2</v>
          </cell>
        </row>
        <row r="14870">
          <cell r="A14870" t="str">
            <v>NUDT6</v>
          </cell>
          <cell r="B14870">
            <v>4</v>
          </cell>
          <cell r="C14870">
            <v>123813799</v>
          </cell>
          <cell r="D14870">
            <v>123844159</v>
          </cell>
          <cell r="E14870">
            <v>2</v>
          </cell>
          <cell r="F14870" t="str">
            <v>NM_007083.4</v>
          </cell>
        </row>
        <row r="14871">
          <cell r="A14871" t="str">
            <v>NUDT7</v>
          </cell>
          <cell r="B14871">
            <v>16</v>
          </cell>
          <cell r="C14871">
            <v>77756389</v>
          </cell>
          <cell r="D14871">
            <v>77809332</v>
          </cell>
          <cell r="E14871">
            <v>5</v>
          </cell>
          <cell r="F14871" t="str">
            <v>NM_001105663.2</v>
          </cell>
        </row>
        <row r="14872">
          <cell r="A14872" t="str">
            <v>NUDT8</v>
          </cell>
          <cell r="B14872">
            <v>11</v>
          </cell>
          <cell r="C14872">
            <v>67395409</v>
          </cell>
          <cell r="D14872">
            <v>67397408</v>
          </cell>
          <cell r="E14872">
            <v>2</v>
          </cell>
          <cell r="F14872" t="str">
            <v>NM_001243750.1</v>
          </cell>
        </row>
        <row r="14873">
          <cell r="A14873" t="str">
            <v>NUDT9</v>
          </cell>
          <cell r="B14873">
            <v>4</v>
          </cell>
          <cell r="C14873">
            <v>88343728</v>
          </cell>
          <cell r="D14873">
            <v>88379499</v>
          </cell>
          <cell r="E14873">
            <v>4</v>
          </cell>
          <cell r="F14873" t="str">
            <v>NM_001248011.1</v>
          </cell>
        </row>
        <row r="14874">
          <cell r="A14874" t="str">
            <v>NUDT9P1</v>
          </cell>
          <cell r="B14874">
            <v>10</v>
          </cell>
          <cell r="C14874">
            <v>92911752</v>
          </cell>
          <cell r="D14874">
            <v>92912840</v>
          </cell>
          <cell r="E14874">
            <v>1</v>
          </cell>
          <cell r="F14874" t="str">
            <v>NR_002779.1</v>
          </cell>
        </row>
        <row r="14875">
          <cell r="A14875" t="str">
            <v>NUF2</v>
          </cell>
          <cell r="B14875">
            <v>1</v>
          </cell>
          <cell r="C14875">
            <v>163291723</v>
          </cell>
          <cell r="D14875">
            <v>163325553</v>
          </cell>
          <cell r="E14875">
            <v>2</v>
          </cell>
          <cell r="F14875" t="str">
            <v>NM_031423.3</v>
          </cell>
        </row>
        <row r="14876">
          <cell r="A14876" t="str">
            <v>NUFIP1</v>
          </cell>
          <cell r="B14876">
            <v>13</v>
          </cell>
          <cell r="C14876">
            <v>45513384</v>
          </cell>
          <cell r="D14876">
            <v>45563613</v>
          </cell>
          <cell r="E14876">
            <v>1</v>
          </cell>
          <cell r="F14876" t="str">
            <v>NM_012345.2</v>
          </cell>
        </row>
        <row r="14877">
          <cell r="A14877" t="str">
            <v>NUFIP2</v>
          </cell>
          <cell r="B14877">
            <v>17</v>
          </cell>
          <cell r="C14877">
            <v>27582854</v>
          </cell>
          <cell r="D14877">
            <v>27621166</v>
          </cell>
          <cell r="E14877">
            <v>1</v>
          </cell>
          <cell r="F14877" t="str">
            <v>NM_020772.2</v>
          </cell>
        </row>
        <row r="14878">
          <cell r="A14878" t="str">
            <v>NUGGC</v>
          </cell>
          <cell r="B14878">
            <v>8</v>
          </cell>
          <cell r="C14878">
            <v>27879481</v>
          </cell>
          <cell r="D14878">
            <v>27941431</v>
          </cell>
          <cell r="E14878">
            <v>4</v>
          </cell>
          <cell r="F14878" t="str">
            <v>NM_001010906.1</v>
          </cell>
        </row>
        <row r="14879">
          <cell r="A14879" t="str">
            <v>NUMA1</v>
          </cell>
          <cell r="B14879">
            <v>11</v>
          </cell>
          <cell r="C14879">
            <v>71713910</v>
          </cell>
          <cell r="D14879">
            <v>71791573</v>
          </cell>
          <cell r="E14879">
            <v>2</v>
          </cell>
          <cell r="F14879" t="str">
            <v>NM_006185.2</v>
          </cell>
        </row>
        <row r="14880">
          <cell r="A14880" t="str">
            <v>NUMB</v>
          </cell>
          <cell r="B14880">
            <v>14</v>
          </cell>
          <cell r="C14880">
            <v>73741858</v>
          </cell>
          <cell r="D14880">
            <v>73925286</v>
          </cell>
          <cell r="E14880">
            <v>13</v>
          </cell>
          <cell r="F14880" t="str">
            <v>NM_001005743.1</v>
          </cell>
        </row>
        <row r="14881">
          <cell r="A14881" t="str">
            <v>NUMBL</v>
          </cell>
          <cell r="B14881">
            <v>19</v>
          </cell>
          <cell r="C14881">
            <v>41171810</v>
          </cell>
          <cell r="D14881">
            <v>41196556</v>
          </cell>
          <cell r="E14881">
            <v>2</v>
          </cell>
          <cell r="F14881" t="str">
            <v>NM_004756.3</v>
          </cell>
        </row>
        <row r="14882">
          <cell r="A14882" t="str">
            <v>NUP107</v>
          </cell>
          <cell r="B14882">
            <v>12</v>
          </cell>
          <cell r="C14882">
            <v>69080731</v>
          </cell>
          <cell r="D14882">
            <v>69136468</v>
          </cell>
          <cell r="E14882">
            <v>3</v>
          </cell>
          <cell r="F14882" t="str">
            <v>NM_020401.2</v>
          </cell>
        </row>
        <row r="14883">
          <cell r="A14883" t="str">
            <v>NUP133</v>
          </cell>
          <cell r="B14883">
            <v>1</v>
          </cell>
          <cell r="C14883">
            <v>229577044</v>
          </cell>
          <cell r="D14883">
            <v>229644088</v>
          </cell>
          <cell r="E14883">
            <v>2</v>
          </cell>
          <cell r="F14883" t="str">
            <v>NM_018230.2</v>
          </cell>
        </row>
        <row r="14884">
          <cell r="A14884" t="str">
            <v>NUP153</v>
          </cell>
          <cell r="B14884">
            <v>6</v>
          </cell>
          <cell r="C14884">
            <v>17615266</v>
          </cell>
          <cell r="D14884">
            <v>17706656</v>
          </cell>
          <cell r="E14884">
            <v>5</v>
          </cell>
          <cell r="F14884" t="str">
            <v>NM_001278209.1</v>
          </cell>
        </row>
        <row r="14885">
          <cell r="A14885" t="str">
            <v>NUP155</v>
          </cell>
          <cell r="B14885">
            <v>5</v>
          </cell>
          <cell r="C14885">
            <v>37291735</v>
          </cell>
          <cell r="D14885">
            <v>37371228</v>
          </cell>
          <cell r="E14885">
            <v>3</v>
          </cell>
          <cell r="F14885" t="str">
            <v>NM_001278312.1</v>
          </cell>
        </row>
        <row r="14886">
          <cell r="A14886" t="str">
            <v>NUP160</v>
          </cell>
          <cell r="B14886">
            <v>11</v>
          </cell>
          <cell r="C14886">
            <v>47799670</v>
          </cell>
          <cell r="D14886">
            <v>47870057</v>
          </cell>
          <cell r="E14886">
            <v>1</v>
          </cell>
          <cell r="F14886" t="str">
            <v>NM_015231.1</v>
          </cell>
        </row>
        <row r="14887">
          <cell r="A14887" t="str">
            <v>NUP188</v>
          </cell>
          <cell r="B14887">
            <v>9</v>
          </cell>
          <cell r="C14887">
            <v>131709972</v>
          </cell>
          <cell r="D14887">
            <v>131769375</v>
          </cell>
          <cell r="E14887">
            <v>1</v>
          </cell>
          <cell r="F14887" t="str">
            <v>NM_015354.2</v>
          </cell>
        </row>
        <row r="14888">
          <cell r="A14888" t="str">
            <v>NUP205</v>
          </cell>
          <cell r="B14888">
            <v>7</v>
          </cell>
          <cell r="C14888">
            <v>135242662</v>
          </cell>
          <cell r="D14888">
            <v>135333501</v>
          </cell>
          <cell r="E14888">
            <v>2</v>
          </cell>
          <cell r="F14888" t="str">
            <v>NM_015135.2</v>
          </cell>
        </row>
        <row r="14889">
          <cell r="A14889" t="str">
            <v>NUP210</v>
          </cell>
          <cell r="B14889">
            <v>3</v>
          </cell>
          <cell r="C14889">
            <v>13357730</v>
          </cell>
          <cell r="D14889">
            <v>13461819</v>
          </cell>
          <cell r="E14889">
            <v>3</v>
          </cell>
          <cell r="F14889" t="str">
            <v>NM_024923.3</v>
          </cell>
        </row>
        <row r="14890">
          <cell r="A14890" t="str">
            <v>NUP210L</v>
          </cell>
          <cell r="B14890">
            <v>1</v>
          </cell>
          <cell r="C14890">
            <v>153965166</v>
          </cell>
          <cell r="D14890">
            <v>154127592</v>
          </cell>
          <cell r="E14890">
            <v>2</v>
          </cell>
          <cell r="F14890" t="str">
            <v>NM_001159484.1</v>
          </cell>
        </row>
        <row r="14891">
          <cell r="A14891" t="str">
            <v>NUP210P1</v>
          </cell>
          <cell r="B14891">
            <v>3</v>
          </cell>
          <cell r="C14891">
            <v>126380924</v>
          </cell>
          <cell r="D14891">
            <v>126390782</v>
          </cell>
          <cell r="E14891">
            <v>1</v>
          </cell>
          <cell r="F14891" t="str">
            <v>NR_034158.1</v>
          </cell>
        </row>
        <row r="14892">
          <cell r="A14892" t="str">
            <v>NUP214</v>
          </cell>
          <cell r="B14892">
            <v>9</v>
          </cell>
          <cell r="C14892">
            <v>134000948</v>
          </cell>
          <cell r="D14892">
            <v>134110057</v>
          </cell>
          <cell r="E14892">
            <v>6</v>
          </cell>
          <cell r="F14892" t="str">
            <v>NM_005085.3</v>
          </cell>
        </row>
        <row r="14893">
          <cell r="A14893" t="str">
            <v>NUP35</v>
          </cell>
          <cell r="B14893">
            <v>2</v>
          </cell>
          <cell r="C14893">
            <v>183982247</v>
          </cell>
          <cell r="D14893">
            <v>184026408</v>
          </cell>
          <cell r="E14893">
            <v>5</v>
          </cell>
          <cell r="F14893" t="str">
            <v>NM_138285.3</v>
          </cell>
        </row>
        <row r="14894">
          <cell r="A14894" t="str">
            <v>NUP37</v>
          </cell>
          <cell r="B14894">
            <v>12</v>
          </cell>
          <cell r="C14894">
            <v>102467967</v>
          </cell>
          <cell r="D14894">
            <v>102514025</v>
          </cell>
          <cell r="E14894">
            <v>3</v>
          </cell>
          <cell r="F14894" t="str">
            <v>NM_024057.2</v>
          </cell>
        </row>
        <row r="14895">
          <cell r="A14895" t="str">
            <v>NUP43</v>
          </cell>
          <cell r="B14895">
            <v>6</v>
          </cell>
          <cell r="C14895">
            <v>150045457</v>
          </cell>
          <cell r="D14895">
            <v>150067674</v>
          </cell>
          <cell r="E14895">
            <v>6</v>
          </cell>
          <cell r="F14895" t="str">
            <v>NM_198887.1</v>
          </cell>
        </row>
        <row r="14896">
          <cell r="A14896" t="str">
            <v>NUP50</v>
          </cell>
          <cell r="B14896">
            <v>22</v>
          </cell>
          <cell r="C14896">
            <v>45559726</v>
          </cell>
          <cell r="D14896">
            <v>45583892</v>
          </cell>
          <cell r="E14896">
            <v>6</v>
          </cell>
          <cell r="F14896" t="str">
            <v>NM_007172.3</v>
          </cell>
        </row>
        <row r="14897">
          <cell r="A14897" t="str">
            <v>NUP50-AS1</v>
          </cell>
          <cell r="B14897">
            <v>22</v>
          </cell>
          <cell r="C14897">
            <v>45529639</v>
          </cell>
          <cell r="D14897">
            <v>45559662</v>
          </cell>
          <cell r="E14897">
            <v>2</v>
          </cell>
          <cell r="F14897" t="str">
            <v>NR_038956.1</v>
          </cell>
        </row>
        <row r="14898">
          <cell r="A14898" t="str">
            <v>NUP54</v>
          </cell>
          <cell r="B14898">
            <v>4</v>
          </cell>
          <cell r="C14898">
            <v>77035812</v>
          </cell>
          <cell r="D14898">
            <v>77069668</v>
          </cell>
          <cell r="E14898">
            <v>5</v>
          </cell>
          <cell r="F14898" t="str">
            <v>NM_001278603.1</v>
          </cell>
        </row>
        <row r="14899">
          <cell r="A14899" t="str">
            <v>NUP58</v>
          </cell>
          <cell r="B14899">
            <v>13</v>
          </cell>
          <cell r="C14899">
            <v>25875222</v>
          </cell>
          <cell r="D14899">
            <v>25916561</v>
          </cell>
          <cell r="E14899">
            <v>4</v>
          </cell>
          <cell r="F14899" t="str">
            <v>NM_001008564.1</v>
          </cell>
        </row>
        <row r="14900">
          <cell r="A14900" t="str">
            <v>NUP62</v>
          </cell>
          <cell r="B14900">
            <v>19</v>
          </cell>
          <cell r="C14900">
            <v>50410082</v>
          </cell>
          <cell r="D14900">
            <v>50432761</v>
          </cell>
          <cell r="E14900">
            <v>7</v>
          </cell>
          <cell r="F14900" t="str">
            <v>NM_001193357.1</v>
          </cell>
        </row>
        <row r="14901">
          <cell r="A14901" t="str">
            <v>NUP62CL</v>
          </cell>
          <cell r="B14901" t="str">
            <v>X</v>
          </cell>
          <cell r="C14901">
            <v>106366657</v>
          </cell>
          <cell r="D14901">
            <v>106449670</v>
          </cell>
          <cell r="E14901">
            <v>2</v>
          </cell>
          <cell r="F14901" t="str">
            <v>NM_017681.2</v>
          </cell>
        </row>
        <row r="14902">
          <cell r="A14902" t="str">
            <v>NUP85</v>
          </cell>
          <cell r="B14902">
            <v>17</v>
          </cell>
          <cell r="C14902">
            <v>73201597</v>
          </cell>
          <cell r="D14902">
            <v>73231853</v>
          </cell>
          <cell r="E14902">
            <v>6</v>
          </cell>
          <cell r="F14902" t="str">
            <v>NM_024844.3</v>
          </cell>
        </row>
        <row r="14903">
          <cell r="A14903" t="str">
            <v>NUP88</v>
          </cell>
          <cell r="B14903">
            <v>17</v>
          </cell>
          <cell r="C14903">
            <v>5289346</v>
          </cell>
          <cell r="D14903">
            <v>5323400</v>
          </cell>
          <cell r="E14903">
            <v>3</v>
          </cell>
          <cell r="F14903" t="str">
            <v>NM_002532.4</v>
          </cell>
        </row>
        <row r="14904">
          <cell r="A14904" t="str">
            <v>NUP93</v>
          </cell>
          <cell r="B14904">
            <v>16</v>
          </cell>
          <cell r="C14904">
            <v>56764017</v>
          </cell>
          <cell r="D14904">
            <v>56882637</v>
          </cell>
          <cell r="E14904">
            <v>4</v>
          </cell>
          <cell r="F14904" t="str">
            <v>NM_001242795.1</v>
          </cell>
        </row>
        <row r="14905">
          <cell r="A14905" t="str">
            <v>NUP98</v>
          </cell>
          <cell r="B14905">
            <v>11</v>
          </cell>
          <cell r="C14905">
            <v>3696240</v>
          </cell>
          <cell r="D14905">
            <v>3818984</v>
          </cell>
          <cell r="E14905">
            <v>6</v>
          </cell>
          <cell r="F14905" t="str">
            <v>NM_005387.5</v>
          </cell>
        </row>
        <row r="14906">
          <cell r="A14906" t="str">
            <v>NUPL2</v>
          </cell>
          <cell r="B14906">
            <v>7</v>
          </cell>
          <cell r="C14906">
            <v>23221446</v>
          </cell>
          <cell r="D14906">
            <v>23240630</v>
          </cell>
          <cell r="E14906">
            <v>4</v>
          </cell>
          <cell r="F14906" t="str">
            <v>NM_007342.2</v>
          </cell>
        </row>
        <row r="14907">
          <cell r="A14907" t="str">
            <v>NUPR1</v>
          </cell>
          <cell r="B14907">
            <v>16</v>
          </cell>
          <cell r="C14907">
            <v>28548662</v>
          </cell>
          <cell r="D14907">
            <v>28550495</v>
          </cell>
          <cell r="E14907">
            <v>2</v>
          </cell>
          <cell r="F14907" t="str">
            <v>NM_001042483.1</v>
          </cell>
        </row>
        <row r="14908">
          <cell r="A14908" t="str">
            <v>NUPR2</v>
          </cell>
          <cell r="B14908">
            <v>7</v>
          </cell>
          <cell r="C14908">
            <v>56182374</v>
          </cell>
          <cell r="D14908">
            <v>56184090</v>
          </cell>
          <cell r="E14908">
            <v>1</v>
          </cell>
          <cell r="F14908" t="str">
            <v>NM_001145712.1</v>
          </cell>
        </row>
        <row r="14909">
          <cell r="A14909" t="str">
            <v>NUS1</v>
          </cell>
          <cell r="B14909">
            <v>6</v>
          </cell>
          <cell r="C14909">
            <v>117996617</v>
          </cell>
          <cell r="D14909">
            <v>118031890</v>
          </cell>
          <cell r="E14909">
            <v>1</v>
          </cell>
          <cell r="F14909" t="str">
            <v>NM_138459.3</v>
          </cell>
        </row>
        <row r="14910">
          <cell r="A14910" t="str">
            <v>NUSAP1</v>
          </cell>
          <cell r="B14910">
            <v>15</v>
          </cell>
          <cell r="C14910">
            <v>41624892</v>
          </cell>
          <cell r="D14910">
            <v>41673244</v>
          </cell>
          <cell r="E14910">
            <v>9</v>
          </cell>
          <cell r="F14910" t="str">
            <v>NM_001243142.1</v>
          </cell>
        </row>
        <row r="14911">
          <cell r="A14911" t="str">
            <v>NUTF2</v>
          </cell>
          <cell r="B14911">
            <v>16</v>
          </cell>
          <cell r="C14911">
            <v>67880819</v>
          </cell>
          <cell r="D14911">
            <v>67906470</v>
          </cell>
          <cell r="E14911">
            <v>2</v>
          </cell>
          <cell r="F14911" t="str">
            <v>NM_005796.1</v>
          </cell>
        </row>
        <row r="14912">
          <cell r="A14912" t="str">
            <v>NUTF2P4</v>
          </cell>
          <cell r="B14912">
            <v>1</v>
          </cell>
          <cell r="C14912">
            <v>113290717</v>
          </cell>
          <cell r="D14912">
            <v>113291097</v>
          </cell>
          <cell r="E14912">
            <v>1</v>
          </cell>
          <cell r="F14912" t="str">
            <v>XM_060943.1</v>
          </cell>
        </row>
        <row r="14913">
          <cell r="A14913" t="str">
            <v>NUTF2P8</v>
          </cell>
          <cell r="B14913">
            <v>2</v>
          </cell>
          <cell r="C14913">
            <v>21586702</v>
          </cell>
          <cell r="D14913">
            <v>21586992</v>
          </cell>
          <cell r="E14913">
            <v>1</v>
          </cell>
          <cell r="F14913" t="str">
            <v>LOC100287183</v>
          </cell>
        </row>
        <row r="14914">
          <cell r="A14914" t="str">
            <v>NUTM1</v>
          </cell>
          <cell r="B14914">
            <v>15</v>
          </cell>
          <cell r="C14914">
            <v>34635458</v>
          </cell>
          <cell r="D14914">
            <v>34649933</v>
          </cell>
          <cell r="E14914">
            <v>3</v>
          </cell>
          <cell r="F14914" t="str">
            <v>NM_175741.1</v>
          </cell>
        </row>
        <row r="14915">
          <cell r="A14915" t="str">
            <v>NUTM2A</v>
          </cell>
          <cell r="B14915">
            <v>10</v>
          </cell>
          <cell r="C14915">
            <v>88983616</v>
          </cell>
          <cell r="D14915">
            <v>88995645</v>
          </cell>
          <cell r="E14915">
            <v>3</v>
          </cell>
          <cell r="F14915" t="str">
            <v>NM_001099338.1</v>
          </cell>
        </row>
        <row r="14916">
          <cell r="A14916" t="str">
            <v>NUTM2A-AS1</v>
          </cell>
          <cell r="B14916">
            <v>10</v>
          </cell>
          <cell r="C14916">
            <v>88998424</v>
          </cell>
          <cell r="D14916">
            <v>89102315</v>
          </cell>
          <cell r="E14916">
            <v>1</v>
          </cell>
          <cell r="F14916" t="str">
            <v>NR_024397.1</v>
          </cell>
        </row>
        <row r="14917">
          <cell r="A14917" t="str">
            <v>NUTM2B</v>
          </cell>
          <cell r="B14917">
            <v>10</v>
          </cell>
          <cell r="C14917">
            <v>81460192</v>
          </cell>
          <cell r="D14917">
            <v>81472722</v>
          </cell>
          <cell r="E14917">
            <v>3</v>
          </cell>
          <cell r="F14917" t="str">
            <v>NM_001278495.1</v>
          </cell>
        </row>
        <row r="14918">
          <cell r="A14918" t="str">
            <v>NUTM2B-AS1</v>
          </cell>
          <cell r="B14918">
            <v>10</v>
          </cell>
          <cell r="C14918">
            <v>81445911</v>
          </cell>
          <cell r="D14918">
            <v>81568534</v>
          </cell>
          <cell r="E14918">
            <v>6</v>
          </cell>
          <cell r="F14918" t="str">
            <v>XR_246139.1</v>
          </cell>
        </row>
        <row r="14919">
          <cell r="A14919" t="str">
            <v>NUTM2D</v>
          </cell>
          <cell r="B14919">
            <v>10</v>
          </cell>
          <cell r="C14919">
            <v>89117477</v>
          </cell>
          <cell r="D14919">
            <v>89130452</v>
          </cell>
          <cell r="E14919">
            <v>1</v>
          </cell>
          <cell r="F14919" t="str">
            <v>NR_075100.1</v>
          </cell>
        </row>
        <row r="14920">
          <cell r="A14920" t="str">
            <v>NUTM2F</v>
          </cell>
          <cell r="B14920">
            <v>9</v>
          </cell>
          <cell r="C14920">
            <v>97080478</v>
          </cell>
          <cell r="D14920">
            <v>97090926</v>
          </cell>
          <cell r="E14920">
            <v>1</v>
          </cell>
          <cell r="F14920" t="str">
            <v>NM_017561.1</v>
          </cell>
        </row>
        <row r="14921">
          <cell r="A14921" t="str">
            <v>NUTM2G</v>
          </cell>
          <cell r="B14921">
            <v>9</v>
          </cell>
          <cell r="C14921">
            <v>99691286</v>
          </cell>
          <cell r="D14921">
            <v>99704572</v>
          </cell>
          <cell r="E14921">
            <v>2</v>
          </cell>
          <cell r="F14921" t="str">
            <v>NM_001045477.2</v>
          </cell>
        </row>
        <row r="14922">
          <cell r="A14922" t="str">
            <v>NVL</v>
          </cell>
          <cell r="B14922">
            <v>1</v>
          </cell>
          <cell r="C14922">
            <v>224415036</v>
          </cell>
          <cell r="D14922">
            <v>224517874</v>
          </cell>
          <cell r="E14922">
            <v>5</v>
          </cell>
          <cell r="F14922" t="str">
            <v>NM_001243146.1</v>
          </cell>
        </row>
        <row r="14923">
          <cell r="A14923" t="str">
            <v>NWD1</v>
          </cell>
          <cell r="B14923">
            <v>19</v>
          </cell>
          <cell r="C14923">
            <v>16830787</v>
          </cell>
          <cell r="D14923">
            <v>16928774</v>
          </cell>
          <cell r="E14923">
            <v>1</v>
          </cell>
          <cell r="F14923" t="str">
            <v>NM_001007525.3</v>
          </cell>
        </row>
        <row r="14924">
          <cell r="A14924" t="str">
            <v>NWD2</v>
          </cell>
          <cell r="B14924">
            <v>4</v>
          </cell>
          <cell r="C14924">
            <v>37246690</v>
          </cell>
          <cell r="D14924">
            <v>37451087</v>
          </cell>
          <cell r="E14924">
            <v>1</v>
          </cell>
          <cell r="F14924" t="str">
            <v>NM_001144990.1</v>
          </cell>
        </row>
        <row r="14925">
          <cell r="A14925" t="str">
            <v>NXF1</v>
          </cell>
          <cell r="B14925">
            <v>11</v>
          </cell>
          <cell r="C14925">
            <v>62559597</v>
          </cell>
          <cell r="D14925">
            <v>62572964</v>
          </cell>
          <cell r="E14925">
            <v>3</v>
          </cell>
          <cell r="F14925" t="str">
            <v>NM_001081491.1</v>
          </cell>
        </row>
        <row r="14926">
          <cell r="A14926" t="str">
            <v>NXF2</v>
          </cell>
          <cell r="B14926" t="str">
            <v>X</v>
          </cell>
          <cell r="C14926">
            <v>101502094</v>
          </cell>
          <cell r="D14926">
            <v>101581631</v>
          </cell>
          <cell r="E14926">
            <v>3</v>
          </cell>
          <cell r="F14926" t="str">
            <v>NM_022053.2</v>
          </cell>
        </row>
        <row r="14927">
          <cell r="A14927" t="str">
            <v>NXF2B</v>
          </cell>
          <cell r="B14927" t="str">
            <v>X</v>
          </cell>
          <cell r="C14927">
            <v>101615316</v>
          </cell>
          <cell r="D14927">
            <v>101694929</v>
          </cell>
          <cell r="E14927">
            <v>3</v>
          </cell>
          <cell r="F14927" t="str">
            <v>NM_001099686.2</v>
          </cell>
        </row>
        <row r="14928">
          <cell r="A14928" t="str">
            <v>NXF3</v>
          </cell>
          <cell r="B14928" t="str">
            <v>X</v>
          </cell>
          <cell r="C14928">
            <v>102330749</v>
          </cell>
          <cell r="D14928">
            <v>102348022</v>
          </cell>
          <cell r="E14928">
            <v>1</v>
          </cell>
          <cell r="F14928" t="str">
            <v>NM_022052.1</v>
          </cell>
        </row>
        <row r="14929">
          <cell r="A14929" t="str">
            <v>NXF4</v>
          </cell>
          <cell r="B14929" t="str">
            <v>X</v>
          </cell>
          <cell r="C14929">
            <v>101804893</v>
          </cell>
          <cell r="D14929">
            <v>101826621</v>
          </cell>
          <cell r="E14929">
            <v>1</v>
          </cell>
          <cell r="F14929" t="str">
            <v>NR_002216.1</v>
          </cell>
        </row>
        <row r="14930">
          <cell r="A14930" t="str">
            <v>NXF5</v>
          </cell>
          <cell r="B14930" t="str">
            <v>X</v>
          </cell>
          <cell r="C14930">
            <v>101087085</v>
          </cell>
          <cell r="D14930">
            <v>101112549</v>
          </cell>
          <cell r="E14930">
            <v>6</v>
          </cell>
          <cell r="F14930" t="str">
            <v>NM_032946.2</v>
          </cell>
        </row>
        <row r="14931">
          <cell r="A14931" t="str">
            <v>NXN</v>
          </cell>
          <cell r="B14931">
            <v>17</v>
          </cell>
          <cell r="C14931">
            <v>702553</v>
          </cell>
          <cell r="D14931">
            <v>883017</v>
          </cell>
          <cell r="E14931">
            <v>5</v>
          </cell>
          <cell r="F14931" t="str">
            <v>NM_001205319.1</v>
          </cell>
        </row>
        <row r="14932">
          <cell r="A14932" t="str">
            <v>NXNL1</v>
          </cell>
          <cell r="B14932">
            <v>19</v>
          </cell>
          <cell r="C14932">
            <v>17566234</v>
          </cell>
          <cell r="D14932">
            <v>17571725</v>
          </cell>
          <cell r="E14932">
            <v>1</v>
          </cell>
          <cell r="F14932" t="str">
            <v>NM_138454.1</v>
          </cell>
        </row>
        <row r="14933">
          <cell r="A14933" t="str">
            <v>NXNL2</v>
          </cell>
          <cell r="B14933">
            <v>9</v>
          </cell>
          <cell r="C14933">
            <v>91149203</v>
          </cell>
          <cell r="D14933">
            <v>91190704</v>
          </cell>
          <cell r="E14933">
            <v>4</v>
          </cell>
          <cell r="F14933" t="str">
            <v>NM_001161625.1</v>
          </cell>
        </row>
        <row r="14934">
          <cell r="A14934" t="str">
            <v>NXPE1</v>
          </cell>
          <cell r="B14934">
            <v>11</v>
          </cell>
          <cell r="C14934">
            <v>114392423</v>
          </cell>
          <cell r="D14934">
            <v>114430580</v>
          </cell>
          <cell r="E14934">
            <v>2</v>
          </cell>
          <cell r="F14934" t="str">
            <v>NM_152315.2</v>
          </cell>
        </row>
        <row r="14935">
          <cell r="A14935" t="str">
            <v>NXPE2</v>
          </cell>
          <cell r="B14935">
            <v>11</v>
          </cell>
          <cell r="C14935">
            <v>114549200</v>
          </cell>
          <cell r="D14935">
            <v>114579357</v>
          </cell>
          <cell r="E14935">
            <v>2</v>
          </cell>
          <cell r="F14935" t="str">
            <v>NM_182495.5</v>
          </cell>
        </row>
        <row r="14936">
          <cell r="A14936" t="str">
            <v>NXPE2P1</v>
          </cell>
          <cell r="B14936">
            <v>11</v>
          </cell>
          <cell r="C14936">
            <v>114383434</v>
          </cell>
          <cell r="D14936">
            <v>114387913</v>
          </cell>
          <cell r="E14936">
            <v>1</v>
          </cell>
          <cell r="F14936" t="str">
            <v>LOC101926945</v>
          </cell>
        </row>
        <row r="14937">
          <cell r="A14937" t="str">
            <v>NXPE3</v>
          </cell>
          <cell r="B14937">
            <v>3</v>
          </cell>
          <cell r="C14937">
            <v>101498029</v>
          </cell>
          <cell r="D14937">
            <v>101542328</v>
          </cell>
          <cell r="E14937">
            <v>5</v>
          </cell>
          <cell r="F14937" t="str">
            <v>NM_001134456.1</v>
          </cell>
        </row>
        <row r="14938">
          <cell r="A14938" t="str">
            <v>NXPE4</v>
          </cell>
          <cell r="B14938">
            <v>11</v>
          </cell>
          <cell r="C14938">
            <v>114441313</v>
          </cell>
          <cell r="D14938">
            <v>114466484</v>
          </cell>
          <cell r="E14938">
            <v>2</v>
          </cell>
          <cell r="F14938" t="str">
            <v>NM_001077639.1</v>
          </cell>
        </row>
        <row r="14939">
          <cell r="A14939" t="str">
            <v>NXPH1</v>
          </cell>
          <cell r="B14939">
            <v>7</v>
          </cell>
          <cell r="C14939">
            <v>8473585</v>
          </cell>
          <cell r="D14939">
            <v>8792593</v>
          </cell>
          <cell r="E14939">
            <v>1</v>
          </cell>
          <cell r="F14939" t="str">
            <v>NM_152745.2</v>
          </cell>
        </row>
        <row r="14940">
          <cell r="A14940" t="str">
            <v>NXPH2</v>
          </cell>
          <cell r="B14940">
            <v>2</v>
          </cell>
          <cell r="C14940">
            <v>139426727</v>
          </cell>
          <cell r="D14940">
            <v>139537811</v>
          </cell>
          <cell r="E14940">
            <v>1</v>
          </cell>
          <cell r="F14940" t="str">
            <v>NM_007226.2</v>
          </cell>
        </row>
        <row r="14941">
          <cell r="A14941" t="str">
            <v>NXPH3</v>
          </cell>
          <cell r="B14941">
            <v>17</v>
          </cell>
          <cell r="C14941">
            <v>47653298</v>
          </cell>
          <cell r="D14941">
            <v>47661172</v>
          </cell>
          <cell r="E14941">
            <v>1</v>
          </cell>
          <cell r="F14941" t="str">
            <v>NM_007225.2</v>
          </cell>
        </row>
        <row r="14942">
          <cell r="A14942" t="str">
            <v>NXPH4</v>
          </cell>
          <cell r="B14942">
            <v>12</v>
          </cell>
          <cell r="C14942">
            <v>57610578</v>
          </cell>
          <cell r="D14942">
            <v>57620232</v>
          </cell>
          <cell r="E14942">
            <v>1</v>
          </cell>
          <cell r="F14942" t="str">
            <v>NM_007224.3</v>
          </cell>
        </row>
        <row r="14943">
          <cell r="A14943" t="str">
            <v>NXT1</v>
          </cell>
          <cell r="B14943">
            <v>20</v>
          </cell>
          <cell r="C14943">
            <v>23331373</v>
          </cell>
          <cell r="D14943">
            <v>23335408</v>
          </cell>
          <cell r="E14943">
            <v>1</v>
          </cell>
          <cell r="F14943" t="str">
            <v>NM_013248.2</v>
          </cell>
        </row>
        <row r="14944">
          <cell r="A14944" t="str">
            <v>NXT2</v>
          </cell>
          <cell r="B14944" t="str">
            <v>X</v>
          </cell>
          <cell r="C14944">
            <v>108779010</v>
          </cell>
          <cell r="D14944">
            <v>108787927</v>
          </cell>
          <cell r="E14944">
            <v>4</v>
          </cell>
          <cell r="F14944" t="str">
            <v>NM_001242617.1</v>
          </cell>
        </row>
        <row r="14945">
          <cell r="A14945" t="str">
            <v>NYAP1</v>
          </cell>
          <cell r="B14945">
            <v>7</v>
          </cell>
          <cell r="C14945">
            <v>100081550</v>
          </cell>
          <cell r="D14945">
            <v>100092403</v>
          </cell>
          <cell r="E14945">
            <v>2</v>
          </cell>
          <cell r="F14945" t="str">
            <v>NM_173564.3</v>
          </cell>
        </row>
        <row r="14946">
          <cell r="A14946" t="str">
            <v>NYAP2</v>
          </cell>
          <cell r="B14946">
            <v>2</v>
          </cell>
          <cell r="C14946">
            <v>226264426</v>
          </cell>
          <cell r="D14946">
            <v>226518734</v>
          </cell>
          <cell r="E14946">
            <v>2</v>
          </cell>
          <cell r="F14946" t="str">
            <v>NM_020864.1</v>
          </cell>
        </row>
        <row r="14947">
          <cell r="A14947" t="str">
            <v>NYNRIN</v>
          </cell>
          <cell r="B14947">
            <v>14</v>
          </cell>
          <cell r="C14947">
            <v>24867992</v>
          </cell>
          <cell r="D14947">
            <v>24888494</v>
          </cell>
          <cell r="E14947">
            <v>1</v>
          </cell>
          <cell r="F14947" t="str">
            <v>NM_025081.2</v>
          </cell>
        </row>
        <row r="14948">
          <cell r="A14948" t="str">
            <v>NYX</v>
          </cell>
          <cell r="B14948" t="str">
            <v>X</v>
          </cell>
          <cell r="C14948">
            <v>41306713</v>
          </cell>
          <cell r="D14948">
            <v>41334905</v>
          </cell>
          <cell r="E14948">
            <v>2</v>
          </cell>
          <cell r="F14948" t="str">
            <v>NM_022567.2</v>
          </cell>
        </row>
        <row r="14949">
          <cell r="A14949" t="str">
            <v>OACYLP</v>
          </cell>
          <cell r="B14949">
            <v>18</v>
          </cell>
          <cell r="C14949">
            <v>56702971</v>
          </cell>
          <cell r="D14949">
            <v>56720446</v>
          </cell>
          <cell r="E14949">
            <v>1</v>
          </cell>
          <cell r="F14949" t="str">
            <v>NR_024021.1</v>
          </cell>
        </row>
        <row r="14950">
          <cell r="A14950" t="str">
            <v>OAF</v>
          </cell>
          <cell r="B14950">
            <v>11</v>
          </cell>
          <cell r="C14950">
            <v>120081747</v>
          </cell>
          <cell r="D14950">
            <v>120100650</v>
          </cell>
          <cell r="E14950">
            <v>1</v>
          </cell>
          <cell r="F14950" t="str">
            <v>NM_178507.2</v>
          </cell>
        </row>
        <row r="14951">
          <cell r="A14951" t="str">
            <v>OARD1</v>
          </cell>
          <cell r="B14951">
            <v>6</v>
          </cell>
          <cell r="C14951">
            <v>41034526</v>
          </cell>
          <cell r="D14951">
            <v>41040207</v>
          </cell>
          <cell r="E14951">
            <v>3</v>
          </cell>
          <cell r="F14951" t="str">
            <v>NM_145063.2</v>
          </cell>
        </row>
        <row r="14952">
          <cell r="A14952" t="str">
            <v>OAS1</v>
          </cell>
          <cell r="B14952">
            <v>12</v>
          </cell>
          <cell r="C14952">
            <v>113344739</v>
          </cell>
          <cell r="D14952">
            <v>113357712</v>
          </cell>
          <cell r="E14952">
            <v>3</v>
          </cell>
          <cell r="F14952" t="str">
            <v>NM_001032409.1</v>
          </cell>
        </row>
        <row r="14953">
          <cell r="A14953" t="str">
            <v>OAS2</v>
          </cell>
          <cell r="B14953">
            <v>12</v>
          </cell>
          <cell r="C14953">
            <v>113416274</v>
          </cell>
          <cell r="D14953">
            <v>113449528</v>
          </cell>
          <cell r="E14953">
            <v>3</v>
          </cell>
          <cell r="F14953" t="str">
            <v>NM_001032731.1</v>
          </cell>
        </row>
        <row r="14954">
          <cell r="A14954" t="str">
            <v>OAS3</v>
          </cell>
          <cell r="B14954">
            <v>12</v>
          </cell>
          <cell r="C14954">
            <v>113376249</v>
          </cell>
          <cell r="D14954">
            <v>113411056</v>
          </cell>
          <cell r="E14954">
            <v>2</v>
          </cell>
          <cell r="F14954" t="str">
            <v>NM_006187.2</v>
          </cell>
        </row>
        <row r="14955">
          <cell r="A14955" t="str">
            <v>OASL</v>
          </cell>
          <cell r="B14955">
            <v>12</v>
          </cell>
          <cell r="C14955">
            <v>121458095</v>
          </cell>
          <cell r="D14955">
            <v>121477045</v>
          </cell>
          <cell r="E14955">
            <v>3</v>
          </cell>
          <cell r="F14955" t="str">
            <v>NM_001261825.1</v>
          </cell>
        </row>
        <row r="14956">
          <cell r="A14956" t="str">
            <v>OAT</v>
          </cell>
          <cell r="B14956">
            <v>10</v>
          </cell>
          <cell r="C14956">
            <v>126085872</v>
          </cell>
          <cell r="D14956">
            <v>126107545</v>
          </cell>
          <cell r="E14956">
            <v>4</v>
          </cell>
          <cell r="F14956" t="str">
            <v>NM_000274.3</v>
          </cell>
        </row>
        <row r="14957">
          <cell r="A14957" t="str">
            <v>OAZ1</v>
          </cell>
          <cell r="B14957">
            <v>19</v>
          </cell>
          <cell r="C14957">
            <v>2269520</v>
          </cell>
          <cell r="D14957">
            <v>2273487</v>
          </cell>
          <cell r="E14957">
            <v>1</v>
          </cell>
          <cell r="F14957" t="str">
            <v>NM_004152.2</v>
          </cell>
        </row>
        <row r="14958">
          <cell r="A14958" t="str">
            <v>OAZ2</v>
          </cell>
          <cell r="B14958">
            <v>15</v>
          </cell>
          <cell r="C14958">
            <v>64979773</v>
          </cell>
          <cell r="D14958">
            <v>64995462</v>
          </cell>
          <cell r="E14958">
            <v>1</v>
          </cell>
          <cell r="F14958" t="str">
            <v>NM_002537.2</v>
          </cell>
        </row>
        <row r="14959">
          <cell r="A14959" t="str">
            <v>OAZ3</v>
          </cell>
          <cell r="B14959">
            <v>1</v>
          </cell>
          <cell r="C14959">
            <v>151735445</v>
          </cell>
          <cell r="D14959">
            <v>151743806</v>
          </cell>
          <cell r="E14959">
            <v>2</v>
          </cell>
          <cell r="F14959" t="str">
            <v>NM_001134939.1</v>
          </cell>
        </row>
        <row r="14960">
          <cell r="A14960" t="str">
            <v>OBFC1</v>
          </cell>
          <cell r="B14960">
            <v>10</v>
          </cell>
          <cell r="C14960">
            <v>105637316</v>
          </cell>
          <cell r="D14960">
            <v>105678045</v>
          </cell>
          <cell r="E14960">
            <v>1</v>
          </cell>
          <cell r="F14960" t="str">
            <v>NM_024928.4</v>
          </cell>
        </row>
        <row r="14961">
          <cell r="A14961" t="str">
            <v>OBP2A</v>
          </cell>
          <cell r="B14961">
            <v>9</v>
          </cell>
          <cell r="C14961">
            <v>138437885</v>
          </cell>
          <cell r="D14961">
            <v>138441815</v>
          </cell>
          <cell r="E14961">
            <v>4</v>
          </cell>
          <cell r="F14961" t="str">
            <v>NM_014582.2</v>
          </cell>
        </row>
        <row r="14962">
          <cell r="A14962" t="str">
            <v>OBP2B</v>
          </cell>
          <cell r="B14962">
            <v>9</v>
          </cell>
          <cell r="C14962">
            <v>136080666</v>
          </cell>
          <cell r="D14962">
            <v>136084714</v>
          </cell>
          <cell r="E14962">
            <v>4</v>
          </cell>
          <cell r="F14962" t="str">
            <v>NM_014581.2</v>
          </cell>
        </row>
        <row r="14963">
          <cell r="A14963" t="str">
            <v>OBSCN</v>
          </cell>
          <cell r="B14963">
            <v>1</v>
          </cell>
          <cell r="C14963">
            <v>228395740</v>
          </cell>
          <cell r="D14963">
            <v>228566575</v>
          </cell>
          <cell r="E14963">
            <v>27</v>
          </cell>
          <cell r="F14963" t="str">
            <v>NM_001098623.2</v>
          </cell>
        </row>
        <row r="14964">
          <cell r="A14964" t="str">
            <v>OBSL1</v>
          </cell>
          <cell r="B14964">
            <v>2</v>
          </cell>
          <cell r="C14964">
            <v>220415450</v>
          </cell>
          <cell r="D14964">
            <v>220436325</v>
          </cell>
          <cell r="E14964">
            <v>13</v>
          </cell>
          <cell r="F14964" t="str">
            <v>NM_001173408.1</v>
          </cell>
        </row>
        <row r="14965">
          <cell r="A14965" t="str">
            <v>OC90</v>
          </cell>
          <cell r="B14965">
            <v>8</v>
          </cell>
          <cell r="C14965">
            <v>133036467</v>
          </cell>
          <cell r="D14965">
            <v>133071627</v>
          </cell>
          <cell r="E14965">
            <v>1</v>
          </cell>
          <cell r="F14965" t="str">
            <v>NM_001080399.2</v>
          </cell>
        </row>
        <row r="14966">
          <cell r="A14966" t="str">
            <v>OCA2</v>
          </cell>
          <cell r="B14966">
            <v>15</v>
          </cell>
          <cell r="C14966">
            <v>28000021</v>
          </cell>
          <cell r="D14966">
            <v>28344483</v>
          </cell>
          <cell r="E14966">
            <v>2</v>
          </cell>
          <cell r="F14966" t="str">
            <v>NM_000275.2</v>
          </cell>
        </row>
        <row r="14967">
          <cell r="A14967" t="str">
            <v>OCEL1</v>
          </cell>
          <cell r="B14967">
            <v>19</v>
          </cell>
          <cell r="C14967">
            <v>17337040</v>
          </cell>
          <cell r="D14967">
            <v>17340028</v>
          </cell>
          <cell r="E14967">
            <v>2</v>
          </cell>
          <cell r="F14967" t="str">
            <v>NM_024578.1</v>
          </cell>
        </row>
        <row r="14968">
          <cell r="A14968" t="str">
            <v>OCIAD1</v>
          </cell>
          <cell r="B14968">
            <v>4</v>
          </cell>
          <cell r="C14968">
            <v>48832599</v>
          </cell>
          <cell r="D14968">
            <v>48863269</v>
          </cell>
          <cell r="E14968">
            <v>10</v>
          </cell>
          <cell r="F14968" t="str">
            <v>NM_001079839.2</v>
          </cell>
        </row>
        <row r="14969">
          <cell r="A14969" t="str">
            <v>OCIAD2</v>
          </cell>
          <cell r="B14969">
            <v>4</v>
          </cell>
          <cell r="C14969">
            <v>48887405</v>
          </cell>
          <cell r="D14969">
            <v>48908815</v>
          </cell>
          <cell r="E14969">
            <v>2</v>
          </cell>
          <cell r="F14969" t="str">
            <v>NM_001014446.1</v>
          </cell>
        </row>
        <row r="14970">
          <cell r="A14970" t="str">
            <v>OCLM</v>
          </cell>
          <cell r="B14970">
            <v>1</v>
          </cell>
          <cell r="C14970">
            <v>186369704</v>
          </cell>
          <cell r="D14970">
            <v>186370587</v>
          </cell>
          <cell r="E14970">
            <v>1</v>
          </cell>
          <cell r="F14970" t="str">
            <v>NM_022375.3</v>
          </cell>
        </row>
        <row r="14971">
          <cell r="A14971" t="str">
            <v>OCLN</v>
          </cell>
          <cell r="B14971">
            <v>5</v>
          </cell>
          <cell r="C14971">
            <v>68788119</v>
          </cell>
          <cell r="D14971">
            <v>68853931</v>
          </cell>
          <cell r="E14971">
            <v>3</v>
          </cell>
          <cell r="F14971" t="str">
            <v>NM_001205254.1</v>
          </cell>
        </row>
        <row r="14972">
          <cell r="A14972" t="str">
            <v>OCM</v>
          </cell>
          <cell r="B14972">
            <v>7</v>
          </cell>
          <cell r="C14972">
            <v>5920429</v>
          </cell>
          <cell r="D14972">
            <v>5925994</v>
          </cell>
          <cell r="E14972">
            <v>1</v>
          </cell>
          <cell r="F14972" t="str">
            <v>NM_001097622.1</v>
          </cell>
        </row>
        <row r="14973">
          <cell r="A14973" t="str">
            <v>OCM2</v>
          </cell>
          <cell r="B14973">
            <v>7</v>
          </cell>
          <cell r="C14973">
            <v>97614012</v>
          </cell>
          <cell r="D14973">
            <v>97619416</v>
          </cell>
          <cell r="E14973">
            <v>1</v>
          </cell>
          <cell r="F14973" t="str">
            <v>NM_006188.3</v>
          </cell>
        </row>
        <row r="14974">
          <cell r="A14974" t="str">
            <v>OCRL</v>
          </cell>
          <cell r="B14974" t="str">
            <v>X</v>
          </cell>
          <cell r="C14974">
            <v>128673826</v>
          </cell>
          <cell r="D14974">
            <v>128726533</v>
          </cell>
          <cell r="E14974">
            <v>4</v>
          </cell>
          <cell r="F14974" t="str">
            <v>NM_000276.3</v>
          </cell>
        </row>
        <row r="14975">
          <cell r="A14975" t="str">
            <v>OCSTAMP</v>
          </cell>
          <cell r="B14975">
            <v>20</v>
          </cell>
          <cell r="C14975">
            <v>45169670</v>
          </cell>
          <cell r="D14975">
            <v>45179213</v>
          </cell>
          <cell r="E14975">
            <v>1</v>
          </cell>
          <cell r="F14975" t="str">
            <v>NM_080721.2</v>
          </cell>
        </row>
        <row r="14976">
          <cell r="A14976" t="str">
            <v>ODAM</v>
          </cell>
          <cell r="B14976">
            <v>4</v>
          </cell>
          <cell r="C14976">
            <v>71061441</v>
          </cell>
          <cell r="D14976">
            <v>71070293</v>
          </cell>
          <cell r="E14976">
            <v>2</v>
          </cell>
          <cell r="F14976" t="str">
            <v>NM_017855.3</v>
          </cell>
        </row>
        <row r="14977">
          <cell r="A14977" t="str">
            <v>ODC1</v>
          </cell>
          <cell r="B14977">
            <v>2</v>
          </cell>
          <cell r="C14977">
            <v>10580507</v>
          </cell>
          <cell r="D14977">
            <v>10588453</v>
          </cell>
          <cell r="E14977">
            <v>3</v>
          </cell>
          <cell r="F14977" t="str">
            <v>NM_002539.1</v>
          </cell>
        </row>
        <row r="14978">
          <cell r="A14978" t="str">
            <v>ODF1</v>
          </cell>
          <cell r="B14978">
            <v>8</v>
          </cell>
          <cell r="C14978">
            <v>103563848</v>
          </cell>
          <cell r="D14978">
            <v>103573245</v>
          </cell>
          <cell r="E14978">
            <v>1</v>
          </cell>
          <cell r="F14978" t="str">
            <v>NM_024410.3</v>
          </cell>
        </row>
        <row r="14979">
          <cell r="A14979" t="str">
            <v>ODF2</v>
          </cell>
          <cell r="B14979">
            <v>9</v>
          </cell>
          <cell r="C14979">
            <v>131217434</v>
          </cell>
          <cell r="D14979">
            <v>131263571</v>
          </cell>
          <cell r="E14979">
            <v>32</v>
          </cell>
          <cell r="F14979" t="str">
            <v>NM_001242352.1</v>
          </cell>
        </row>
        <row r="14980">
          <cell r="A14980" t="str">
            <v>ODF2L</v>
          </cell>
          <cell r="B14980">
            <v>1</v>
          </cell>
          <cell r="C14980">
            <v>86812507</v>
          </cell>
          <cell r="D14980">
            <v>86862002</v>
          </cell>
          <cell r="E14980">
            <v>10</v>
          </cell>
          <cell r="F14980" t="str">
            <v>NM_001007022.2</v>
          </cell>
        </row>
        <row r="14981">
          <cell r="A14981" t="str">
            <v>ODF3</v>
          </cell>
          <cell r="B14981">
            <v>11</v>
          </cell>
          <cell r="C14981">
            <v>196761</v>
          </cell>
          <cell r="D14981">
            <v>200273</v>
          </cell>
          <cell r="E14981">
            <v>3</v>
          </cell>
          <cell r="F14981" t="str">
            <v>NM_053280.3</v>
          </cell>
        </row>
        <row r="14982">
          <cell r="A14982" t="str">
            <v>ODF3B</v>
          </cell>
          <cell r="B14982">
            <v>22</v>
          </cell>
          <cell r="C14982">
            <v>50968836</v>
          </cell>
          <cell r="D14982">
            <v>50971008</v>
          </cell>
          <cell r="E14982">
            <v>8</v>
          </cell>
          <cell r="F14982" t="str">
            <v>NM_001014440.3</v>
          </cell>
        </row>
        <row r="14983">
          <cell r="A14983" t="str">
            <v>ODF3L1</v>
          </cell>
          <cell r="B14983">
            <v>15</v>
          </cell>
          <cell r="C14983">
            <v>76016319</v>
          </cell>
          <cell r="D14983">
            <v>76020027</v>
          </cell>
          <cell r="E14983">
            <v>1</v>
          </cell>
          <cell r="F14983" t="str">
            <v>NM_175881.3</v>
          </cell>
        </row>
        <row r="14984">
          <cell r="A14984" t="str">
            <v>ODF3L2</v>
          </cell>
          <cell r="B14984">
            <v>19</v>
          </cell>
          <cell r="C14984">
            <v>463346</v>
          </cell>
          <cell r="D14984">
            <v>474970</v>
          </cell>
          <cell r="E14984">
            <v>3</v>
          </cell>
          <cell r="F14984" t="str">
            <v>NM_182577.2</v>
          </cell>
        </row>
        <row r="14985">
          <cell r="A14985" t="str">
            <v>ODF4</v>
          </cell>
          <cell r="B14985">
            <v>17</v>
          </cell>
          <cell r="C14985">
            <v>8243158</v>
          </cell>
          <cell r="D14985">
            <v>8249363</v>
          </cell>
          <cell r="E14985">
            <v>4</v>
          </cell>
          <cell r="F14985" t="str">
            <v>NM_153007.4</v>
          </cell>
        </row>
        <row r="14986">
          <cell r="A14986" t="str">
            <v>OFCC1</v>
          </cell>
          <cell r="B14986">
            <v>6</v>
          </cell>
          <cell r="C14986">
            <v>9697863</v>
          </cell>
          <cell r="D14986">
            <v>10211841</v>
          </cell>
          <cell r="E14986">
            <v>1</v>
          </cell>
          <cell r="F14986" t="str">
            <v>XM_003118558.3</v>
          </cell>
        </row>
        <row r="14987">
          <cell r="A14987" t="str">
            <v>OFD1</v>
          </cell>
          <cell r="B14987" t="str">
            <v>X</v>
          </cell>
          <cell r="C14987">
            <v>13733549</v>
          </cell>
          <cell r="D14987">
            <v>13787480</v>
          </cell>
          <cell r="E14987">
            <v>13</v>
          </cell>
          <cell r="F14987" t="str">
            <v>NM_003611.2</v>
          </cell>
        </row>
        <row r="14988">
          <cell r="A14988" t="str">
            <v>OGDH</v>
          </cell>
          <cell r="B14988">
            <v>7</v>
          </cell>
          <cell r="C14988">
            <v>44646104</v>
          </cell>
          <cell r="D14988">
            <v>44748669</v>
          </cell>
          <cell r="E14988">
            <v>8</v>
          </cell>
          <cell r="F14988" t="str">
            <v>NM_001003941.2</v>
          </cell>
        </row>
        <row r="14989">
          <cell r="A14989" t="str">
            <v>OGDHL</v>
          </cell>
          <cell r="B14989">
            <v>10</v>
          </cell>
          <cell r="C14989">
            <v>50942687</v>
          </cell>
          <cell r="D14989">
            <v>50970425</v>
          </cell>
          <cell r="E14989">
            <v>3</v>
          </cell>
          <cell r="F14989" t="str">
            <v>NM_001143996.1</v>
          </cell>
        </row>
        <row r="14990">
          <cell r="A14990" t="str">
            <v>OGFOD1</v>
          </cell>
          <cell r="B14990">
            <v>16</v>
          </cell>
          <cell r="C14990">
            <v>56485424</v>
          </cell>
          <cell r="D14990">
            <v>56511407</v>
          </cell>
          <cell r="E14990">
            <v>2</v>
          </cell>
          <cell r="F14990" t="str">
            <v>NM_018233.3</v>
          </cell>
        </row>
        <row r="14991">
          <cell r="A14991" t="str">
            <v>OGFOD2</v>
          </cell>
          <cell r="B14991">
            <v>12</v>
          </cell>
          <cell r="C14991">
            <v>123459354</v>
          </cell>
          <cell r="D14991">
            <v>123464588</v>
          </cell>
          <cell r="E14991">
            <v>1</v>
          </cell>
          <cell r="F14991" t="str">
            <v>NM_024623.1</v>
          </cell>
        </row>
        <row r="14992">
          <cell r="A14992" t="str">
            <v>OGFOD3</v>
          </cell>
          <cell r="B14992">
            <v>17</v>
          </cell>
          <cell r="C14992">
            <v>80347086</v>
          </cell>
          <cell r="D14992">
            <v>80376513</v>
          </cell>
          <cell r="E14992">
            <v>3</v>
          </cell>
          <cell r="F14992" t="str">
            <v>NM_024648.2</v>
          </cell>
        </row>
        <row r="14993">
          <cell r="A14993" t="str">
            <v>OGFR</v>
          </cell>
          <cell r="B14993">
            <v>20</v>
          </cell>
          <cell r="C14993">
            <v>61436156</v>
          </cell>
          <cell r="D14993">
            <v>61445352</v>
          </cell>
          <cell r="E14993">
            <v>3</v>
          </cell>
          <cell r="F14993" t="str">
            <v>NM_007346.2</v>
          </cell>
        </row>
        <row r="14994">
          <cell r="A14994" t="str">
            <v>OGFR-AS1</v>
          </cell>
          <cell r="B14994">
            <v>20</v>
          </cell>
          <cell r="C14994">
            <v>61431979</v>
          </cell>
          <cell r="D14994">
            <v>61436939</v>
          </cell>
          <cell r="E14994">
            <v>1</v>
          </cell>
          <cell r="F14994" t="str">
            <v>NR_102430.1</v>
          </cell>
        </row>
        <row r="14995">
          <cell r="A14995" t="str">
            <v>OGFRL1</v>
          </cell>
          <cell r="B14995">
            <v>6</v>
          </cell>
          <cell r="C14995">
            <v>71998477</v>
          </cell>
          <cell r="D14995">
            <v>72013267</v>
          </cell>
          <cell r="E14995">
            <v>3</v>
          </cell>
          <cell r="F14995" t="str">
            <v>NM_024576.3</v>
          </cell>
        </row>
        <row r="14996">
          <cell r="A14996" t="str">
            <v>OGFRP1</v>
          </cell>
          <cell r="B14996">
            <v>22</v>
          </cell>
          <cell r="C14996">
            <v>42665759</v>
          </cell>
          <cell r="D14996">
            <v>42670868</v>
          </cell>
          <cell r="E14996">
            <v>1</v>
          </cell>
          <cell r="F14996" t="str">
            <v>NR_036498.1</v>
          </cell>
        </row>
        <row r="14997">
          <cell r="A14997" t="str">
            <v>OGG1</v>
          </cell>
          <cell r="B14997">
            <v>3</v>
          </cell>
          <cell r="C14997">
            <v>9791628</v>
          </cell>
          <cell r="D14997">
            <v>9829468</v>
          </cell>
          <cell r="E14997">
            <v>9</v>
          </cell>
          <cell r="F14997" t="str">
            <v>NM_002542.5</v>
          </cell>
        </row>
        <row r="14998">
          <cell r="A14998" t="str">
            <v>OGN</v>
          </cell>
          <cell r="B14998">
            <v>9</v>
          </cell>
          <cell r="C14998">
            <v>95146249</v>
          </cell>
          <cell r="D14998">
            <v>95166976</v>
          </cell>
          <cell r="E14998">
            <v>4</v>
          </cell>
          <cell r="F14998" t="str">
            <v>NM_014057.3</v>
          </cell>
        </row>
        <row r="14999">
          <cell r="A14999" t="str">
            <v>OGT</v>
          </cell>
          <cell r="B14999" t="str">
            <v>X</v>
          </cell>
          <cell r="C14999">
            <v>70752912</v>
          </cell>
          <cell r="D14999">
            <v>70795742</v>
          </cell>
          <cell r="E14999">
            <v>3</v>
          </cell>
          <cell r="F14999" t="str">
            <v>NM_181672.2</v>
          </cell>
        </row>
        <row r="15000">
          <cell r="A15000" t="str">
            <v>OIP5</v>
          </cell>
          <cell r="B15000">
            <v>15</v>
          </cell>
          <cell r="C15000">
            <v>41601466</v>
          </cell>
          <cell r="D15000">
            <v>41624819</v>
          </cell>
          <cell r="E15000">
            <v>1</v>
          </cell>
          <cell r="F15000" t="str">
            <v>NM_007280.1</v>
          </cell>
        </row>
        <row r="15001">
          <cell r="A15001" t="str">
            <v>OIP5-AS1</v>
          </cell>
          <cell r="B15001">
            <v>15</v>
          </cell>
          <cell r="C15001">
            <v>41574892</v>
          </cell>
          <cell r="D15001">
            <v>41591795</v>
          </cell>
          <cell r="E15001">
            <v>2</v>
          </cell>
          <cell r="F15001" t="str">
            <v>NR_026757.1</v>
          </cell>
        </row>
        <row r="15002">
          <cell r="A15002" t="str">
            <v>OIT3</v>
          </cell>
          <cell r="B15002">
            <v>10</v>
          </cell>
          <cell r="C15002">
            <v>74653339</v>
          </cell>
          <cell r="D15002">
            <v>74692787</v>
          </cell>
          <cell r="E15002">
            <v>1</v>
          </cell>
          <cell r="F15002" t="str">
            <v>NM_152635.1</v>
          </cell>
        </row>
        <row r="15003">
          <cell r="A15003" t="str">
            <v>OLA1</v>
          </cell>
          <cell r="B15003">
            <v>2</v>
          </cell>
          <cell r="C15003">
            <v>174937175</v>
          </cell>
          <cell r="D15003">
            <v>175113260</v>
          </cell>
          <cell r="E15003">
            <v>3</v>
          </cell>
          <cell r="F15003" t="str">
            <v>NM_001011708.1</v>
          </cell>
        </row>
        <row r="15004">
          <cell r="A15004" t="str">
            <v>OLAH</v>
          </cell>
          <cell r="B15004">
            <v>10</v>
          </cell>
          <cell r="C15004">
            <v>15085895</v>
          </cell>
          <cell r="D15004">
            <v>15115851</v>
          </cell>
          <cell r="E15004">
            <v>2</v>
          </cell>
          <cell r="F15004" t="str">
            <v>NM_001039702.2</v>
          </cell>
        </row>
        <row r="15005">
          <cell r="A15005" t="str">
            <v>OLFM1</v>
          </cell>
          <cell r="B15005">
            <v>9</v>
          </cell>
          <cell r="C15005">
            <v>137967089</v>
          </cell>
          <cell r="D15005">
            <v>138013027</v>
          </cell>
          <cell r="E15005">
            <v>4</v>
          </cell>
          <cell r="F15005" t="str">
            <v>NM_006334.3</v>
          </cell>
        </row>
        <row r="15006">
          <cell r="A15006" t="str">
            <v>OLFM2</v>
          </cell>
          <cell r="B15006">
            <v>19</v>
          </cell>
          <cell r="C15006">
            <v>9964394</v>
          </cell>
          <cell r="D15006">
            <v>10047070</v>
          </cell>
          <cell r="E15006">
            <v>3</v>
          </cell>
          <cell r="F15006" t="str">
            <v>NM_058164.2</v>
          </cell>
        </row>
        <row r="15007">
          <cell r="A15007" t="str">
            <v>OLFM3</v>
          </cell>
          <cell r="B15007">
            <v>1</v>
          </cell>
          <cell r="C15007">
            <v>102268126</v>
          </cell>
          <cell r="D15007">
            <v>102462790</v>
          </cell>
          <cell r="E15007">
            <v>5</v>
          </cell>
          <cell r="F15007" t="str">
            <v>NM_058170.2</v>
          </cell>
        </row>
        <row r="15008">
          <cell r="A15008" t="str">
            <v>OLFM4</v>
          </cell>
          <cell r="B15008">
            <v>13</v>
          </cell>
          <cell r="C15008">
            <v>53602876</v>
          </cell>
          <cell r="D15008">
            <v>53626196</v>
          </cell>
          <cell r="E15008">
            <v>1</v>
          </cell>
          <cell r="F15008" t="str">
            <v>NM_006418.4</v>
          </cell>
        </row>
        <row r="15009">
          <cell r="A15009" t="str">
            <v>OLFM5P</v>
          </cell>
          <cell r="B15009">
            <v>11</v>
          </cell>
          <cell r="C15009">
            <v>5538262</v>
          </cell>
          <cell r="D15009">
            <v>5544410</v>
          </cell>
          <cell r="E15009">
            <v>1</v>
          </cell>
          <cell r="F15009" t="str">
            <v>XM_005253276.1</v>
          </cell>
        </row>
        <row r="15010">
          <cell r="A15010" t="str">
            <v>OLFML1</v>
          </cell>
          <cell r="B15010">
            <v>11</v>
          </cell>
          <cell r="C15010">
            <v>7506600</v>
          </cell>
          <cell r="D15010">
            <v>7533128</v>
          </cell>
          <cell r="E15010">
            <v>2</v>
          </cell>
          <cell r="F15010" t="str">
            <v>NM_198474.3</v>
          </cell>
        </row>
        <row r="15011">
          <cell r="A15011" t="str">
            <v>OLFML2A</v>
          </cell>
          <cell r="B15011">
            <v>9</v>
          </cell>
          <cell r="C15011">
            <v>127539435</v>
          </cell>
          <cell r="D15011">
            <v>127577161</v>
          </cell>
          <cell r="E15011">
            <v>4</v>
          </cell>
          <cell r="F15011" t="str">
            <v>NM_182487.2</v>
          </cell>
        </row>
        <row r="15012">
          <cell r="A15012" t="str">
            <v>OLFML2B</v>
          </cell>
          <cell r="B15012">
            <v>1</v>
          </cell>
          <cell r="C15012">
            <v>161952982</v>
          </cell>
          <cell r="D15012">
            <v>161994172</v>
          </cell>
          <cell r="E15012">
            <v>3</v>
          </cell>
          <cell r="F15012" t="str">
            <v>NM_015441.1</v>
          </cell>
        </row>
        <row r="15013">
          <cell r="A15013" t="str">
            <v>OLFML3</v>
          </cell>
          <cell r="B15013">
            <v>1</v>
          </cell>
          <cell r="C15013">
            <v>114522030</v>
          </cell>
          <cell r="D15013">
            <v>114524875</v>
          </cell>
          <cell r="E15013">
            <v>3</v>
          </cell>
          <cell r="F15013" t="str">
            <v>NM_020190.2</v>
          </cell>
        </row>
        <row r="15014">
          <cell r="A15014" t="str">
            <v>OLIG1</v>
          </cell>
          <cell r="B15014">
            <v>21</v>
          </cell>
          <cell r="C15014">
            <v>34442450</v>
          </cell>
          <cell r="D15014">
            <v>34444726</v>
          </cell>
          <cell r="E15014">
            <v>3</v>
          </cell>
          <cell r="F15014" t="str">
            <v>NM_138983.2</v>
          </cell>
        </row>
        <row r="15015">
          <cell r="A15015" t="str">
            <v>OLIG2</v>
          </cell>
          <cell r="B15015">
            <v>21</v>
          </cell>
          <cell r="C15015">
            <v>34398216</v>
          </cell>
          <cell r="D15015">
            <v>34401504</v>
          </cell>
          <cell r="E15015">
            <v>2</v>
          </cell>
          <cell r="F15015" t="str">
            <v>NM_005806.3</v>
          </cell>
        </row>
        <row r="15016">
          <cell r="A15016" t="str">
            <v>OLIG3</v>
          </cell>
          <cell r="B15016">
            <v>6</v>
          </cell>
          <cell r="C15016">
            <v>137813336</v>
          </cell>
          <cell r="D15016">
            <v>137815531</v>
          </cell>
          <cell r="E15016">
            <v>1</v>
          </cell>
          <cell r="F15016" t="str">
            <v>NM_175747.2</v>
          </cell>
        </row>
        <row r="15017">
          <cell r="A15017" t="str">
            <v>OLMALINC</v>
          </cell>
          <cell r="B15017">
            <v>10</v>
          </cell>
          <cell r="C15017">
            <v>102133333</v>
          </cell>
          <cell r="D15017">
            <v>102148111</v>
          </cell>
          <cell r="E15017">
            <v>1</v>
          </cell>
          <cell r="F15017" t="str">
            <v>NR_026762.1</v>
          </cell>
        </row>
        <row r="15018">
          <cell r="A15018" t="str">
            <v>OLR1</v>
          </cell>
          <cell r="B15018">
            <v>12</v>
          </cell>
          <cell r="C15018">
            <v>10310899</v>
          </cell>
          <cell r="D15018">
            <v>10324790</v>
          </cell>
          <cell r="E15018">
            <v>3</v>
          </cell>
          <cell r="F15018" t="str">
            <v>NM_001172632.1</v>
          </cell>
        </row>
        <row r="15019">
          <cell r="A15019" t="str">
            <v>OMA1</v>
          </cell>
          <cell r="B15019">
            <v>1</v>
          </cell>
          <cell r="C15019">
            <v>58881052</v>
          </cell>
          <cell r="D15019">
            <v>59012446</v>
          </cell>
          <cell r="E15019">
            <v>7</v>
          </cell>
          <cell r="F15019" t="str">
            <v>NM_145243.3</v>
          </cell>
        </row>
        <row r="15020">
          <cell r="A15020" t="str">
            <v>OMD</v>
          </cell>
          <cell r="B15020">
            <v>9</v>
          </cell>
          <cell r="C15020">
            <v>95176527</v>
          </cell>
          <cell r="D15020">
            <v>95186836</v>
          </cell>
          <cell r="E15020">
            <v>1</v>
          </cell>
          <cell r="F15020" t="str">
            <v>NM_005014.2</v>
          </cell>
        </row>
        <row r="15021">
          <cell r="A15021" t="str">
            <v>OMG</v>
          </cell>
          <cell r="B15021">
            <v>17</v>
          </cell>
          <cell r="C15021">
            <v>29621668</v>
          </cell>
          <cell r="D15021">
            <v>29624380</v>
          </cell>
          <cell r="E15021">
            <v>1</v>
          </cell>
          <cell r="F15021" t="str">
            <v>NM_002544.4</v>
          </cell>
        </row>
        <row r="15022">
          <cell r="A15022" t="str">
            <v>OMP</v>
          </cell>
          <cell r="B15022">
            <v>11</v>
          </cell>
          <cell r="C15022">
            <v>76813886</v>
          </cell>
          <cell r="D15022">
            <v>76814377</v>
          </cell>
          <cell r="E15022">
            <v>1</v>
          </cell>
          <cell r="F15022" t="str">
            <v>NM_006189.1</v>
          </cell>
        </row>
        <row r="15023">
          <cell r="A15023" t="str">
            <v>ONECUT1</v>
          </cell>
          <cell r="B15023">
            <v>15</v>
          </cell>
          <cell r="C15023">
            <v>53049160</v>
          </cell>
          <cell r="D15023">
            <v>53082209</v>
          </cell>
          <cell r="E15023">
            <v>2</v>
          </cell>
          <cell r="F15023" t="str">
            <v>NM_004498.2</v>
          </cell>
        </row>
        <row r="15024">
          <cell r="A15024" t="str">
            <v>ONECUT2</v>
          </cell>
          <cell r="B15024">
            <v>18</v>
          </cell>
          <cell r="C15024">
            <v>55102917</v>
          </cell>
          <cell r="D15024">
            <v>55158530</v>
          </cell>
          <cell r="E15024">
            <v>1</v>
          </cell>
          <cell r="F15024" t="str">
            <v>NM_004852.2</v>
          </cell>
        </row>
        <row r="15025">
          <cell r="A15025" t="str">
            <v>ONECUT3</v>
          </cell>
          <cell r="B15025">
            <v>19</v>
          </cell>
          <cell r="C15025">
            <v>1753662</v>
          </cell>
          <cell r="D15025">
            <v>1775444</v>
          </cell>
          <cell r="E15025">
            <v>1</v>
          </cell>
          <cell r="F15025" t="str">
            <v>NM_001080488.1</v>
          </cell>
        </row>
        <row r="15026">
          <cell r="A15026" t="str">
            <v>OOEP</v>
          </cell>
          <cell r="B15026">
            <v>6</v>
          </cell>
          <cell r="C15026">
            <v>74078278</v>
          </cell>
          <cell r="D15026">
            <v>74079515</v>
          </cell>
          <cell r="E15026">
            <v>1</v>
          </cell>
          <cell r="F15026" t="str">
            <v>NM_001080507.2</v>
          </cell>
        </row>
        <row r="15027">
          <cell r="A15027" t="str">
            <v>OOSP1</v>
          </cell>
          <cell r="B15027">
            <v>11</v>
          </cell>
          <cell r="C15027">
            <v>59733013</v>
          </cell>
          <cell r="D15027">
            <v>59763318</v>
          </cell>
          <cell r="E15027">
            <v>1</v>
          </cell>
          <cell r="F15027" t="str">
            <v>XR_247225.1</v>
          </cell>
        </row>
        <row r="15028">
          <cell r="A15028" t="str">
            <v>OOSP2</v>
          </cell>
          <cell r="B15028">
            <v>11</v>
          </cell>
          <cell r="C15028">
            <v>59807748</v>
          </cell>
          <cell r="D15028">
            <v>59815517</v>
          </cell>
          <cell r="E15028">
            <v>1</v>
          </cell>
          <cell r="F15028" t="str">
            <v>NM_173801.3</v>
          </cell>
        </row>
        <row r="15029">
          <cell r="A15029" t="str">
            <v>OPA1</v>
          </cell>
          <cell r="B15029">
            <v>3</v>
          </cell>
          <cell r="C15029">
            <v>193310933</v>
          </cell>
          <cell r="D15029">
            <v>193415600</v>
          </cell>
          <cell r="E15029">
            <v>13</v>
          </cell>
          <cell r="F15029" t="str">
            <v>NM_015560.2</v>
          </cell>
        </row>
        <row r="15030">
          <cell r="A15030" t="str">
            <v>OPA1-AS1</v>
          </cell>
          <cell r="B15030">
            <v>3</v>
          </cell>
          <cell r="C15030">
            <v>193336388</v>
          </cell>
          <cell r="D15030">
            <v>193345121</v>
          </cell>
          <cell r="E15030">
            <v>1</v>
          </cell>
          <cell r="F15030" t="str">
            <v>NR_046634.1</v>
          </cell>
        </row>
        <row r="15031">
          <cell r="A15031" t="str">
            <v>OPA3</v>
          </cell>
          <cell r="B15031">
            <v>19</v>
          </cell>
          <cell r="C15031">
            <v>46031025</v>
          </cell>
          <cell r="D15031">
            <v>46088122</v>
          </cell>
          <cell r="E15031">
            <v>3</v>
          </cell>
          <cell r="F15031" t="str">
            <v>NM_001017989.2</v>
          </cell>
        </row>
        <row r="15032">
          <cell r="A15032" t="str">
            <v>OPALIN</v>
          </cell>
          <cell r="B15032">
            <v>10</v>
          </cell>
          <cell r="C15032">
            <v>98102973</v>
          </cell>
          <cell r="D15032">
            <v>98118765</v>
          </cell>
          <cell r="E15032">
            <v>6</v>
          </cell>
          <cell r="F15032" t="str">
            <v>NM_001040102.1</v>
          </cell>
        </row>
        <row r="15033">
          <cell r="A15033" t="str">
            <v>OPCML</v>
          </cell>
          <cell r="B15033">
            <v>11</v>
          </cell>
          <cell r="C15033">
            <v>132284875</v>
          </cell>
          <cell r="D15033">
            <v>133402294</v>
          </cell>
          <cell r="E15033">
            <v>10</v>
          </cell>
          <cell r="F15033" t="str">
            <v>NM_001012393.1</v>
          </cell>
        </row>
        <row r="15034">
          <cell r="A15034" t="str">
            <v>OPHN1</v>
          </cell>
          <cell r="B15034" t="str">
            <v>X</v>
          </cell>
          <cell r="C15034">
            <v>67262186</v>
          </cell>
          <cell r="D15034">
            <v>67653369</v>
          </cell>
          <cell r="E15034">
            <v>2</v>
          </cell>
          <cell r="F15034" t="str">
            <v>NM_002547.2</v>
          </cell>
        </row>
        <row r="15035">
          <cell r="A15035" t="str">
            <v>OPLAH</v>
          </cell>
          <cell r="B15035">
            <v>8</v>
          </cell>
          <cell r="C15035">
            <v>145106167</v>
          </cell>
          <cell r="D15035">
            <v>145115584</v>
          </cell>
          <cell r="E15035">
            <v>1</v>
          </cell>
          <cell r="F15035" t="str">
            <v>NM_017570.3</v>
          </cell>
        </row>
        <row r="15036">
          <cell r="A15036" t="str">
            <v>OPN1LW</v>
          </cell>
          <cell r="B15036" t="str">
            <v>X</v>
          </cell>
          <cell r="C15036">
            <v>153409725</v>
          </cell>
          <cell r="D15036">
            <v>153424507</v>
          </cell>
          <cell r="E15036">
            <v>1</v>
          </cell>
          <cell r="F15036" t="str">
            <v>NM_020061.4</v>
          </cell>
        </row>
        <row r="15037">
          <cell r="A15037" t="str">
            <v>OPN1MW</v>
          </cell>
          <cell r="B15037" t="str">
            <v>X</v>
          </cell>
          <cell r="C15037">
            <v>153448085</v>
          </cell>
          <cell r="D15037">
            <v>153462352</v>
          </cell>
          <cell r="E15037">
            <v>1</v>
          </cell>
          <cell r="F15037" t="str">
            <v>NM_000513.2</v>
          </cell>
        </row>
        <row r="15038">
          <cell r="A15038" t="str">
            <v>OPN1MW2</v>
          </cell>
          <cell r="B15038" t="str">
            <v>X</v>
          </cell>
          <cell r="C15038">
            <v>153485203</v>
          </cell>
          <cell r="D15038">
            <v>153498755</v>
          </cell>
          <cell r="E15038">
            <v>1</v>
          </cell>
          <cell r="F15038" t="str">
            <v>NM_001048181.2</v>
          </cell>
        </row>
        <row r="15039">
          <cell r="A15039" t="str">
            <v>OPN1SW</v>
          </cell>
          <cell r="B15039">
            <v>7</v>
          </cell>
          <cell r="C15039">
            <v>128412543</v>
          </cell>
          <cell r="D15039">
            <v>128415844</v>
          </cell>
          <cell r="E15039">
            <v>1</v>
          </cell>
          <cell r="F15039" t="str">
            <v>NM_001708.2</v>
          </cell>
        </row>
        <row r="15040">
          <cell r="A15040" t="str">
            <v>OPN3</v>
          </cell>
          <cell r="B15040">
            <v>1</v>
          </cell>
          <cell r="C15040">
            <v>241756452</v>
          </cell>
          <cell r="D15040">
            <v>241803677</v>
          </cell>
          <cell r="E15040">
            <v>3</v>
          </cell>
          <cell r="F15040" t="str">
            <v>NM_014322.2</v>
          </cell>
        </row>
        <row r="15041">
          <cell r="A15041" t="str">
            <v>OPN4</v>
          </cell>
          <cell r="B15041">
            <v>10</v>
          </cell>
          <cell r="C15041">
            <v>88414314</v>
          </cell>
          <cell r="D15041">
            <v>88426217</v>
          </cell>
          <cell r="E15041">
            <v>2</v>
          </cell>
          <cell r="F15041" t="str">
            <v>NM_001030015.2</v>
          </cell>
        </row>
        <row r="15042">
          <cell r="A15042" t="str">
            <v>OPN5</v>
          </cell>
          <cell r="B15042">
            <v>6</v>
          </cell>
          <cell r="C15042">
            <v>47749775</v>
          </cell>
          <cell r="D15042">
            <v>47794117</v>
          </cell>
          <cell r="E15042">
            <v>2</v>
          </cell>
          <cell r="F15042" t="str">
            <v>NM_181744.3</v>
          </cell>
        </row>
        <row r="15043">
          <cell r="A15043" t="str">
            <v>OPRD1</v>
          </cell>
          <cell r="B15043">
            <v>1</v>
          </cell>
          <cell r="C15043">
            <v>29138654</v>
          </cell>
          <cell r="D15043">
            <v>29190208</v>
          </cell>
          <cell r="E15043">
            <v>1</v>
          </cell>
          <cell r="F15043" t="str">
            <v>NM_000911.3</v>
          </cell>
        </row>
        <row r="15044">
          <cell r="A15044" t="str">
            <v>OPRK1</v>
          </cell>
          <cell r="B15044">
            <v>8</v>
          </cell>
          <cell r="C15044">
            <v>54138276</v>
          </cell>
          <cell r="D15044">
            <v>54164257</v>
          </cell>
          <cell r="E15044">
            <v>4</v>
          </cell>
          <cell r="F15044" t="str">
            <v>NM_000912.3</v>
          </cell>
        </row>
        <row r="15045">
          <cell r="A15045" t="str">
            <v>OPRL1</v>
          </cell>
          <cell r="B15045">
            <v>20</v>
          </cell>
          <cell r="C15045">
            <v>62711451</v>
          </cell>
          <cell r="D15045">
            <v>62731996</v>
          </cell>
          <cell r="E15045">
            <v>4</v>
          </cell>
          <cell r="F15045" t="str">
            <v>NM_000913.4</v>
          </cell>
        </row>
        <row r="15046">
          <cell r="A15046" t="str">
            <v>OPRM1</v>
          </cell>
          <cell r="B15046">
            <v>6</v>
          </cell>
          <cell r="C15046">
            <v>154331631</v>
          </cell>
          <cell r="D15046">
            <v>154568001</v>
          </cell>
          <cell r="E15046">
            <v>19</v>
          </cell>
          <cell r="F15046" t="str">
            <v>NM_000914.3</v>
          </cell>
        </row>
        <row r="15047">
          <cell r="A15047" t="str">
            <v>OPRPN</v>
          </cell>
          <cell r="B15047">
            <v>4</v>
          </cell>
          <cell r="C15047">
            <v>71263599</v>
          </cell>
          <cell r="D15047">
            <v>71275914</v>
          </cell>
          <cell r="E15047">
            <v>1</v>
          </cell>
          <cell r="F15047" t="str">
            <v>NM_021225.4</v>
          </cell>
        </row>
        <row r="15048">
          <cell r="A15048" t="str">
            <v>OPTC</v>
          </cell>
          <cell r="B15048">
            <v>1</v>
          </cell>
          <cell r="C15048">
            <v>203463271</v>
          </cell>
          <cell r="D15048">
            <v>203478077</v>
          </cell>
          <cell r="E15048">
            <v>1</v>
          </cell>
          <cell r="F15048" t="str">
            <v>NM_014359.3</v>
          </cell>
        </row>
        <row r="15049">
          <cell r="A15049" t="str">
            <v>OPTN</v>
          </cell>
          <cell r="B15049">
            <v>10</v>
          </cell>
          <cell r="C15049">
            <v>13141425</v>
          </cell>
          <cell r="D15049">
            <v>13180276</v>
          </cell>
          <cell r="E15049">
            <v>8</v>
          </cell>
          <cell r="F15049" t="str">
            <v>NM_001008211.1</v>
          </cell>
        </row>
        <row r="15050">
          <cell r="A15050" t="str">
            <v>OR10A2</v>
          </cell>
          <cell r="B15050">
            <v>11</v>
          </cell>
          <cell r="C15050">
            <v>6890986</v>
          </cell>
          <cell r="D15050">
            <v>6891897</v>
          </cell>
          <cell r="E15050">
            <v>1</v>
          </cell>
          <cell r="F15050" t="str">
            <v>NM_001004460.1</v>
          </cell>
        </row>
        <row r="15051">
          <cell r="A15051" t="str">
            <v>OR10A3</v>
          </cell>
          <cell r="B15051">
            <v>11</v>
          </cell>
          <cell r="C15051">
            <v>7960123</v>
          </cell>
          <cell r="D15051">
            <v>7961067</v>
          </cell>
          <cell r="E15051">
            <v>1</v>
          </cell>
          <cell r="F15051" t="str">
            <v>NM_001003745.1</v>
          </cell>
        </row>
        <row r="15052">
          <cell r="A15052" t="str">
            <v>OR10A4</v>
          </cell>
          <cell r="B15052">
            <v>11</v>
          </cell>
          <cell r="C15052">
            <v>6897856</v>
          </cell>
          <cell r="D15052">
            <v>6898850</v>
          </cell>
          <cell r="E15052">
            <v>1</v>
          </cell>
          <cell r="F15052" t="str">
            <v>NM_207186.2</v>
          </cell>
        </row>
        <row r="15053">
          <cell r="A15053" t="str">
            <v>OR10A5</v>
          </cell>
          <cell r="B15053">
            <v>11</v>
          </cell>
          <cell r="C15053">
            <v>6866914</v>
          </cell>
          <cell r="D15053">
            <v>6867867</v>
          </cell>
          <cell r="E15053">
            <v>1</v>
          </cell>
          <cell r="F15053" t="str">
            <v>NM_178168.1</v>
          </cell>
        </row>
        <row r="15054">
          <cell r="A15054" t="str">
            <v>OR10A6</v>
          </cell>
          <cell r="B15054">
            <v>11</v>
          </cell>
          <cell r="C15054">
            <v>7949265</v>
          </cell>
          <cell r="D15054">
            <v>7950209</v>
          </cell>
          <cell r="E15054">
            <v>1</v>
          </cell>
          <cell r="F15054" t="str">
            <v>NM_001004461.1</v>
          </cell>
        </row>
        <row r="15055">
          <cell r="A15055" t="str">
            <v>OR10A7</v>
          </cell>
          <cell r="B15055">
            <v>12</v>
          </cell>
          <cell r="C15055">
            <v>55614809</v>
          </cell>
          <cell r="D15055">
            <v>55615759</v>
          </cell>
          <cell r="E15055">
            <v>1</v>
          </cell>
          <cell r="F15055" t="str">
            <v>NM_001005280.1</v>
          </cell>
        </row>
        <row r="15056">
          <cell r="A15056" t="str">
            <v>OR10AD1</v>
          </cell>
          <cell r="B15056">
            <v>12</v>
          </cell>
          <cell r="C15056">
            <v>48595620</v>
          </cell>
          <cell r="D15056">
            <v>48599103</v>
          </cell>
          <cell r="E15056">
            <v>2</v>
          </cell>
          <cell r="F15056" t="str">
            <v>NM_001004134.1</v>
          </cell>
        </row>
        <row r="15057">
          <cell r="A15057" t="str">
            <v>OR10AG1</v>
          </cell>
          <cell r="B15057">
            <v>11</v>
          </cell>
          <cell r="C15057">
            <v>55735034</v>
          </cell>
          <cell r="D15057">
            <v>55735939</v>
          </cell>
          <cell r="E15057">
            <v>1</v>
          </cell>
          <cell r="F15057" t="str">
            <v>NM_001005491.1</v>
          </cell>
        </row>
        <row r="15058">
          <cell r="A15058" t="str">
            <v>OR10C1</v>
          </cell>
          <cell r="B15058">
            <v>6</v>
          </cell>
          <cell r="C15058">
            <v>29407716</v>
          </cell>
          <cell r="D15058">
            <v>29408754</v>
          </cell>
          <cell r="E15058">
            <v>1</v>
          </cell>
          <cell r="F15058" t="str">
            <v>NM_013941.3</v>
          </cell>
        </row>
        <row r="15059">
          <cell r="A15059" t="str">
            <v>OR10G2</v>
          </cell>
          <cell r="B15059">
            <v>14</v>
          </cell>
          <cell r="C15059">
            <v>22102066</v>
          </cell>
          <cell r="D15059">
            <v>22102998</v>
          </cell>
          <cell r="E15059">
            <v>1</v>
          </cell>
          <cell r="F15059" t="str">
            <v>NM_001005466.1</v>
          </cell>
        </row>
        <row r="15060">
          <cell r="A15060" t="str">
            <v>OR10G3</v>
          </cell>
          <cell r="B15060">
            <v>14</v>
          </cell>
          <cell r="C15060">
            <v>22037934</v>
          </cell>
          <cell r="D15060">
            <v>22038875</v>
          </cell>
          <cell r="E15060">
            <v>1</v>
          </cell>
          <cell r="F15060" t="str">
            <v>NM_001005465.1</v>
          </cell>
        </row>
        <row r="15061">
          <cell r="A15061" t="str">
            <v>OR10G4</v>
          </cell>
          <cell r="B15061">
            <v>11</v>
          </cell>
          <cell r="C15061">
            <v>123886282</v>
          </cell>
          <cell r="D15061">
            <v>123887217</v>
          </cell>
          <cell r="E15061">
            <v>1</v>
          </cell>
          <cell r="F15061" t="str">
            <v>NM_001004462.1</v>
          </cell>
        </row>
        <row r="15062">
          <cell r="A15062" t="str">
            <v>OR10G7</v>
          </cell>
          <cell r="B15062">
            <v>11</v>
          </cell>
          <cell r="C15062">
            <v>123908773</v>
          </cell>
          <cell r="D15062">
            <v>123909708</v>
          </cell>
          <cell r="E15062">
            <v>1</v>
          </cell>
          <cell r="F15062" t="str">
            <v>NM_001004463.1</v>
          </cell>
        </row>
        <row r="15063">
          <cell r="A15063" t="str">
            <v>OR10G8</v>
          </cell>
          <cell r="B15063">
            <v>11</v>
          </cell>
          <cell r="C15063">
            <v>123900330</v>
          </cell>
          <cell r="D15063">
            <v>123901265</v>
          </cell>
          <cell r="E15063">
            <v>1</v>
          </cell>
          <cell r="F15063" t="str">
            <v>NM_001004464.1</v>
          </cell>
        </row>
        <row r="15064">
          <cell r="A15064" t="str">
            <v>OR10G9</v>
          </cell>
          <cell r="B15064">
            <v>11</v>
          </cell>
          <cell r="C15064">
            <v>123893720</v>
          </cell>
          <cell r="D15064">
            <v>123894655</v>
          </cell>
          <cell r="E15064">
            <v>1</v>
          </cell>
          <cell r="F15064" t="str">
            <v>NM_001001953.1</v>
          </cell>
        </row>
        <row r="15065">
          <cell r="A15065" t="str">
            <v>OR10H1</v>
          </cell>
          <cell r="B15065">
            <v>19</v>
          </cell>
          <cell r="C15065">
            <v>15917817</v>
          </cell>
          <cell r="D15065">
            <v>15918936</v>
          </cell>
          <cell r="E15065">
            <v>1</v>
          </cell>
          <cell r="F15065" t="str">
            <v>NM_013940.2</v>
          </cell>
        </row>
        <row r="15066">
          <cell r="A15066" t="str">
            <v>OR10H2</v>
          </cell>
          <cell r="B15066">
            <v>19</v>
          </cell>
          <cell r="C15066">
            <v>15838834</v>
          </cell>
          <cell r="D15066">
            <v>15839862</v>
          </cell>
          <cell r="E15066">
            <v>1</v>
          </cell>
          <cell r="F15066" t="str">
            <v>NM_013939.2</v>
          </cell>
        </row>
        <row r="15067">
          <cell r="A15067" t="str">
            <v>OR10H3</v>
          </cell>
          <cell r="B15067">
            <v>19</v>
          </cell>
          <cell r="C15067">
            <v>15852203</v>
          </cell>
          <cell r="D15067">
            <v>15853153</v>
          </cell>
          <cell r="E15067">
            <v>1</v>
          </cell>
          <cell r="F15067" t="str">
            <v>NM_013938.1</v>
          </cell>
        </row>
        <row r="15068">
          <cell r="A15068" t="str">
            <v>OR10H4</v>
          </cell>
          <cell r="B15068">
            <v>19</v>
          </cell>
          <cell r="C15068">
            <v>16059818</v>
          </cell>
          <cell r="D15068">
            <v>16060768</v>
          </cell>
          <cell r="E15068">
            <v>1</v>
          </cell>
          <cell r="F15068" t="str">
            <v>NM_001004465.1</v>
          </cell>
        </row>
        <row r="15069">
          <cell r="A15069" t="str">
            <v>OR10H5</v>
          </cell>
          <cell r="B15069">
            <v>19</v>
          </cell>
          <cell r="C15069">
            <v>15904859</v>
          </cell>
          <cell r="D15069">
            <v>15905806</v>
          </cell>
          <cell r="E15069">
            <v>1</v>
          </cell>
          <cell r="F15069" t="str">
            <v>NM_001004466.1</v>
          </cell>
        </row>
        <row r="15070">
          <cell r="A15070" t="str">
            <v>OR10J1</v>
          </cell>
          <cell r="B15070">
            <v>1</v>
          </cell>
          <cell r="C15070">
            <v>159409512</v>
          </cell>
          <cell r="D15070">
            <v>159410600</v>
          </cell>
          <cell r="E15070">
            <v>1</v>
          </cell>
          <cell r="F15070" t="str">
            <v>NM_012351.2</v>
          </cell>
        </row>
        <row r="15071">
          <cell r="A15071" t="str">
            <v>OR10J3</v>
          </cell>
          <cell r="B15071">
            <v>1</v>
          </cell>
          <cell r="C15071">
            <v>159283460</v>
          </cell>
          <cell r="D15071">
            <v>159284449</v>
          </cell>
          <cell r="E15071">
            <v>1</v>
          </cell>
          <cell r="F15071" t="str">
            <v>NM_001004467.1</v>
          </cell>
        </row>
        <row r="15072">
          <cell r="A15072" t="str">
            <v>OR10J5</v>
          </cell>
          <cell r="B15072">
            <v>1</v>
          </cell>
          <cell r="C15072">
            <v>159504868</v>
          </cell>
          <cell r="D15072">
            <v>159505797</v>
          </cell>
          <cell r="E15072">
            <v>1</v>
          </cell>
          <cell r="F15072" t="str">
            <v>NM_001004469.1</v>
          </cell>
        </row>
        <row r="15073">
          <cell r="A15073" t="str">
            <v>OR10K1</v>
          </cell>
          <cell r="B15073">
            <v>1</v>
          </cell>
          <cell r="C15073">
            <v>158435352</v>
          </cell>
          <cell r="D15073">
            <v>158436293</v>
          </cell>
          <cell r="E15073">
            <v>1</v>
          </cell>
          <cell r="F15073" t="str">
            <v>NM_001004473.1</v>
          </cell>
        </row>
        <row r="15074">
          <cell r="A15074" t="str">
            <v>OR10K2</v>
          </cell>
          <cell r="B15074">
            <v>1</v>
          </cell>
          <cell r="C15074">
            <v>158389718</v>
          </cell>
          <cell r="D15074">
            <v>158390656</v>
          </cell>
          <cell r="E15074">
            <v>1</v>
          </cell>
          <cell r="F15074" t="str">
            <v>NM_001004476.1</v>
          </cell>
        </row>
        <row r="15075">
          <cell r="A15075" t="str">
            <v>OR10P1</v>
          </cell>
          <cell r="B15075">
            <v>12</v>
          </cell>
          <cell r="C15075">
            <v>56030676</v>
          </cell>
          <cell r="D15075">
            <v>56031617</v>
          </cell>
          <cell r="E15075">
            <v>1</v>
          </cell>
          <cell r="F15075" t="str">
            <v>NM_206899.1</v>
          </cell>
        </row>
        <row r="15076">
          <cell r="A15076" t="str">
            <v>OR10Q1</v>
          </cell>
          <cell r="B15076">
            <v>11</v>
          </cell>
          <cell r="C15076">
            <v>57995354</v>
          </cell>
          <cell r="D15076">
            <v>57996390</v>
          </cell>
          <cell r="E15076">
            <v>1</v>
          </cell>
          <cell r="F15076" t="str">
            <v>NM_001004471.2</v>
          </cell>
        </row>
        <row r="15077">
          <cell r="A15077" t="str">
            <v>OR10R2</v>
          </cell>
          <cell r="B15077">
            <v>1</v>
          </cell>
          <cell r="C15077">
            <v>158449668</v>
          </cell>
          <cell r="D15077">
            <v>158450675</v>
          </cell>
          <cell r="E15077">
            <v>1</v>
          </cell>
          <cell r="F15077" t="str">
            <v>NM_001004472.1</v>
          </cell>
        </row>
        <row r="15078">
          <cell r="A15078" t="str">
            <v>OR10S1</v>
          </cell>
          <cell r="B15078">
            <v>11</v>
          </cell>
          <cell r="C15078">
            <v>123847403</v>
          </cell>
          <cell r="D15078">
            <v>123848398</v>
          </cell>
          <cell r="E15078">
            <v>1</v>
          </cell>
          <cell r="F15078" t="str">
            <v>NM_001004474.1</v>
          </cell>
        </row>
        <row r="15079">
          <cell r="A15079" t="str">
            <v>OR10T2</v>
          </cell>
          <cell r="B15079">
            <v>1</v>
          </cell>
          <cell r="C15079">
            <v>158368312</v>
          </cell>
          <cell r="D15079">
            <v>158369256</v>
          </cell>
          <cell r="E15079">
            <v>1</v>
          </cell>
          <cell r="F15079" t="str">
            <v>NM_001004475.1</v>
          </cell>
        </row>
        <row r="15080">
          <cell r="A15080" t="str">
            <v>OR10V1</v>
          </cell>
          <cell r="B15080">
            <v>11</v>
          </cell>
          <cell r="C15080">
            <v>59480389</v>
          </cell>
          <cell r="D15080">
            <v>59481318</v>
          </cell>
          <cell r="E15080">
            <v>1</v>
          </cell>
          <cell r="F15080" t="str">
            <v>NM_001005324.1</v>
          </cell>
        </row>
        <row r="15081">
          <cell r="A15081" t="str">
            <v>OR10V2P</v>
          </cell>
          <cell r="B15081">
            <v>11</v>
          </cell>
          <cell r="C15081">
            <v>59516285</v>
          </cell>
          <cell r="D15081">
            <v>59517054</v>
          </cell>
          <cell r="E15081">
            <v>1</v>
          </cell>
          <cell r="F15081" t="str">
            <v>NR_045005.1</v>
          </cell>
        </row>
        <row r="15082">
          <cell r="A15082" t="str">
            <v>OR10W1</v>
          </cell>
          <cell r="B15082">
            <v>11</v>
          </cell>
          <cell r="C15082">
            <v>58034264</v>
          </cell>
          <cell r="D15082">
            <v>58035732</v>
          </cell>
          <cell r="E15082">
            <v>1</v>
          </cell>
          <cell r="F15082" t="str">
            <v>NM_207374.3</v>
          </cell>
        </row>
        <row r="15083">
          <cell r="A15083" t="str">
            <v>OR10X1</v>
          </cell>
          <cell r="B15083">
            <v>1</v>
          </cell>
          <cell r="C15083">
            <v>158548709</v>
          </cell>
          <cell r="D15083">
            <v>158549689</v>
          </cell>
          <cell r="E15083">
            <v>1</v>
          </cell>
          <cell r="F15083" t="str">
            <v>NM_001004477.1</v>
          </cell>
        </row>
        <row r="15084">
          <cell r="A15084" t="str">
            <v>OR10Z1</v>
          </cell>
          <cell r="B15084">
            <v>1</v>
          </cell>
          <cell r="C15084">
            <v>158576229</v>
          </cell>
          <cell r="D15084">
            <v>158577170</v>
          </cell>
          <cell r="E15084">
            <v>1</v>
          </cell>
          <cell r="F15084" t="str">
            <v>NM_001004478.1</v>
          </cell>
        </row>
        <row r="15085">
          <cell r="A15085" t="str">
            <v>OR11A1</v>
          </cell>
          <cell r="B15085">
            <v>6</v>
          </cell>
          <cell r="C15085">
            <v>29393281</v>
          </cell>
          <cell r="D15085">
            <v>29424848</v>
          </cell>
          <cell r="E15085">
            <v>3</v>
          </cell>
          <cell r="F15085" t="str">
            <v>NM_013937.2</v>
          </cell>
        </row>
        <row r="15086">
          <cell r="A15086" t="str">
            <v>OR11G2</v>
          </cell>
          <cell r="B15086">
            <v>14</v>
          </cell>
          <cell r="C15086">
            <v>20665495</v>
          </cell>
          <cell r="D15086">
            <v>20666532</v>
          </cell>
          <cell r="E15086">
            <v>1</v>
          </cell>
          <cell r="F15086" t="str">
            <v>NM_001005503.1</v>
          </cell>
        </row>
        <row r="15087">
          <cell r="A15087" t="str">
            <v>OR11H1</v>
          </cell>
          <cell r="B15087">
            <v>22</v>
          </cell>
          <cell r="C15087">
            <v>16448824</v>
          </cell>
          <cell r="D15087">
            <v>16449804</v>
          </cell>
          <cell r="E15087">
            <v>1</v>
          </cell>
          <cell r="F15087" t="str">
            <v>NM_001005239.1</v>
          </cell>
        </row>
        <row r="15088">
          <cell r="A15088" t="str">
            <v>OR11H12</v>
          </cell>
          <cell r="B15088">
            <v>14</v>
          </cell>
          <cell r="C15088">
            <v>19377594</v>
          </cell>
          <cell r="D15088">
            <v>19378574</v>
          </cell>
          <cell r="E15088">
            <v>1</v>
          </cell>
          <cell r="F15088" t="str">
            <v>NM_001013354.1</v>
          </cell>
        </row>
        <row r="15089">
          <cell r="A15089" t="str">
            <v>OR11H2</v>
          </cell>
          <cell r="B15089">
            <v>14</v>
          </cell>
          <cell r="C15089">
            <v>20181063</v>
          </cell>
          <cell r="D15089">
            <v>20182491</v>
          </cell>
          <cell r="E15089">
            <v>1</v>
          </cell>
          <cell r="F15089" t="str">
            <v>NM_001197287.1</v>
          </cell>
        </row>
        <row r="15090">
          <cell r="A15090" t="str">
            <v>OR11H4</v>
          </cell>
          <cell r="B15090">
            <v>14</v>
          </cell>
          <cell r="C15090">
            <v>20710951</v>
          </cell>
          <cell r="D15090">
            <v>20711925</v>
          </cell>
          <cell r="E15090">
            <v>1</v>
          </cell>
          <cell r="F15090" t="str">
            <v>NM_001004479.1</v>
          </cell>
        </row>
        <row r="15091">
          <cell r="A15091" t="str">
            <v>OR11H6</v>
          </cell>
          <cell r="B15091">
            <v>14</v>
          </cell>
          <cell r="C15091">
            <v>20691869</v>
          </cell>
          <cell r="D15091">
            <v>20692861</v>
          </cell>
          <cell r="E15091">
            <v>1</v>
          </cell>
          <cell r="F15091" t="str">
            <v>NM_001004480.1</v>
          </cell>
        </row>
        <row r="15092">
          <cell r="A15092" t="str">
            <v>OR11L1</v>
          </cell>
          <cell r="B15092">
            <v>1</v>
          </cell>
          <cell r="C15092">
            <v>248004230</v>
          </cell>
          <cell r="D15092">
            <v>248005198</v>
          </cell>
          <cell r="E15092">
            <v>1</v>
          </cell>
          <cell r="F15092" t="str">
            <v>NM_001001959.1</v>
          </cell>
        </row>
        <row r="15093">
          <cell r="A15093" t="str">
            <v>OR12D2</v>
          </cell>
          <cell r="B15093">
            <v>6</v>
          </cell>
          <cell r="C15093">
            <v>29364416</v>
          </cell>
          <cell r="D15093">
            <v>29365448</v>
          </cell>
          <cell r="E15093">
            <v>1</v>
          </cell>
          <cell r="F15093" t="str">
            <v>NM_013936.3</v>
          </cell>
        </row>
        <row r="15094">
          <cell r="A15094" t="str">
            <v>OR12D3</v>
          </cell>
          <cell r="B15094">
            <v>6</v>
          </cell>
          <cell r="C15094">
            <v>29341200</v>
          </cell>
          <cell r="D15094">
            <v>29343068</v>
          </cell>
          <cell r="E15094">
            <v>1</v>
          </cell>
          <cell r="F15094" t="str">
            <v>NM_030959.2</v>
          </cell>
        </row>
        <row r="15095">
          <cell r="A15095" t="str">
            <v>OR13A1</v>
          </cell>
          <cell r="B15095">
            <v>10</v>
          </cell>
          <cell r="C15095">
            <v>45798102</v>
          </cell>
          <cell r="D15095">
            <v>45811056</v>
          </cell>
          <cell r="E15095">
            <v>1</v>
          </cell>
          <cell r="F15095" t="str">
            <v>NM_001004297.2</v>
          </cell>
        </row>
        <row r="15096">
          <cell r="A15096" t="str">
            <v>OR13C2</v>
          </cell>
          <cell r="B15096">
            <v>9</v>
          </cell>
          <cell r="C15096">
            <v>107366952</v>
          </cell>
          <cell r="D15096">
            <v>107367908</v>
          </cell>
          <cell r="E15096">
            <v>1</v>
          </cell>
          <cell r="F15096" t="str">
            <v>NM_001004481.1</v>
          </cell>
        </row>
        <row r="15097">
          <cell r="A15097" t="str">
            <v>OR13C3</v>
          </cell>
          <cell r="B15097">
            <v>9</v>
          </cell>
          <cell r="C15097">
            <v>107298051</v>
          </cell>
          <cell r="D15097">
            <v>107299094</v>
          </cell>
          <cell r="E15097">
            <v>1</v>
          </cell>
          <cell r="F15097" t="str">
            <v>NM_001001961.1</v>
          </cell>
        </row>
        <row r="15098">
          <cell r="A15098" t="str">
            <v>OR13C4</v>
          </cell>
          <cell r="B15098">
            <v>9</v>
          </cell>
          <cell r="C15098">
            <v>107288534</v>
          </cell>
          <cell r="D15098">
            <v>107289490</v>
          </cell>
          <cell r="E15098">
            <v>1</v>
          </cell>
          <cell r="F15098" t="str">
            <v>NM_001001919.1</v>
          </cell>
        </row>
        <row r="15099">
          <cell r="A15099" t="str">
            <v>OR13C5</v>
          </cell>
          <cell r="B15099">
            <v>9</v>
          </cell>
          <cell r="C15099">
            <v>107360738</v>
          </cell>
          <cell r="D15099">
            <v>107361694</v>
          </cell>
          <cell r="E15099">
            <v>1</v>
          </cell>
          <cell r="F15099" t="str">
            <v>NM_001004482.1</v>
          </cell>
        </row>
        <row r="15100">
          <cell r="A15100" t="str">
            <v>OR13C8</v>
          </cell>
          <cell r="B15100">
            <v>9</v>
          </cell>
          <cell r="C15100">
            <v>107331449</v>
          </cell>
          <cell r="D15100">
            <v>107332411</v>
          </cell>
          <cell r="E15100">
            <v>1</v>
          </cell>
          <cell r="F15100" t="str">
            <v>NM_001004483.1</v>
          </cell>
        </row>
        <row r="15101">
          <cell r="A15101" t="str">
            <v>OR13C9</v>
          </cell>
          <cell r="B15101">
            <v>9</v>
          </cell>
          <cell r="C15101">
            <v>107379529</v>
          </cell>
          <cell r="D15101">
            <v>107380485</v>
          </cell>
          <cell r="E15101">
            <v>1</v>
          </cell>
          <cell r="F15101" t="str">
            <v>NM_001001956.1</v>
          </cell>
        </row>
        <row r="15102">
          <cell r="A15102" t="str">
            <v>OR13D1</v>
          </cell>
          <cell r="B15102">
            <v>9</v>
          </cell>
          <cell r="C15102">
            <v>107456703</v>
          </cell>
          <cell r="D15102">
            <v>107457743</v>
          </cell>
          <cell r="E15102">
            <v>1</v>
          </cell>
          <cell r="F15102" t="str">
            <v>NM_001004484.1</v>
          </cell>
        </row>
        <row r="15103">
          <cell r="A15103" t="str">
            <v>OR13F1</v>
          </cell>
          <cell r="B15103">
            <v>9</v>
          </cell>
          <cell r="C15103">
            <v>107266544</v>
          </cell>
          <cell r="D15103">
            <v>107267503</v>
          </cell>
          <cell r="E15103">
            <v>1</v>
          </cell>
          <cell r="F15103" t="str">
            <v>NM_001004485.1</v>
          </cell>
        </row>
        <row r="15104">
          <cell r="A15104" t="str">
            <v>OR13G1</v>
          </cell>
          <cell r="B15104">
            <v>1</v>
          </cell>
          <cell r="C15104">
            <v>247835420</v>
          </cell>
          <cell r="D15104">
            <v>247836343</v>
          </cell>
          <cell r="E15104">
            <v>1</v>
          </cell>
          <cell r="F15104" t="str">
            <v>NM_001005487.1</v>
          </cell>
        </row>
        <row r="15105">
          <cell r="A15105" t="str">
            <v>OR13H1</v>
          </cell>
          <cell r="B15105" t="str">
            <v>X</v>
          </cell>
          <cell r="C15105">
            <v>130678048</v>
          </cell>
          <cell r="D15105">
            <v>130678974</v>
          </cell>
          <cell r="E15105">
            <v>1</v>
          </cell>
          <cell r="F15105" t="str">
            <v>NM_001004486.1</v>
          </cell>
        </row>
        <row r="15106">
          <cell r="A15106" t="str">
            <v>OR13J1</v>
          </cell>
          <cell r="B15106">
            <v>9</v>
          </cell>
          <cell r="C15106">
            <v>35869460</v>
          </cell>
          <cell r="D15106">
            <v>35870398</v>
          </cell>
          <cell r="E15106">
            <v>1</v>
          </cell>
          <cell r="F15106" t="str">
            <v>NM_001004487.1</v>
          </cell>
        </row>
        <row r="15107">
          <cell r="A15107" t="str">
            <v>OR14A16</v>
          </cell>
          <cell r="B15107">
            <v>1</v>
          </cell>
          <cell r="C15107">
            <v>247978102</v>
          </cell>
          <cell r="D15107">
            <v>247979031</v>
          </cell>
          <cell r="E15107">
            <v>1</v>
          </cell>
          <cell r="F15107" t="str">
            <v>NM_001001966.1</v>
          </cell>
        </row>
        <row r="15108">
          <cell r="A15108" t="str">
            <v>OR14C36</v>
          </cell>
          <cell r="B15108">
            <v>1</v>
          </cell>
          <cell r="C15108">
            <v>248512077</v>
          </cell>
          <cell r="D15108">
            <v>248513015</v>
          </cell>
          <cell r="E15108">
            <v>1</v>
          </cell>
          <cell r="F15108" t="str">
            <v>NM_001001918.1</v>
          </cell>
        </row>
        <row r="15109">
          <cell r="A15109" t="str">
            <v>OR14I1</v>
          </cell>
          <cell r="B15109">
            <v>1</v>
          </cell>
          <cell r="C15109">
            <v>248844580</v>
          </cell>
          <cell r="D15109">
            <v>248862258</v>
          </cell>
          <cell r="E15109">
            <v>3</v>
          </cell>
          <cell r="F15109" t="str">
            <v>NM_001004734.1</v>
          </cell>
        </row>
        <row r="15110">
          <cell r="A15110" t="str">
            <v>OR14J1</v>
          </cell>
          <cell r="B15110">
            <v>6</v>
          </cell>
          <cell r="C15110">
            <v>29274467</v>
          </cell>
          <cell r="D15110">
            <v>29275432</v>
          </cell>
          <cell r="E15110">
            <v>1</v>
          </cell>
          <cell r="F15110" t="str">
            <v>NM_030946.1</v>
          </cell>
        </row>
        <row r="15111">
          <cell r="A15111" t="str">
            <v>OR1A1</v>
          </cell>
          <cell r="B15111">
            <v>17</v>
          </cell>
          <cell r="C15111">
            <v>3118915</v>
          </cell>
          <cell r="D15111">
            <v>3119844</v>
          </cell>
          <cell r="E15111">
            <v>1</v>
          </cell>
          <cell r="F15111" t="str">
            <v>NM_014565.2</v>
          </cell>
        </row>
        <row r="15112">
          <cell r="A15112" t="str">
            <v>OR1A2</v>
          </cell>
          <cell r="B15112">
            <v>17</v>
          </cell>
          <cell r="C15112">
            <v>3100813</v>
          </cell>
          <cell r="D15112">
            <v>3101742</v>
          </cell>
          <cell r="E15112">
            <v>1</v>
          </cell>
          <cell r="F15112" t="str">
            <v>NM_012352.1</v>
          </cell>
        </row>
        <row r="15113">
          <cell r="A15113" t="str">
            <v>OR1B1</v>
          </cell>
          <cell r="B15113">
            <v>9</v>
          </cell>
          <cell r="C15113">
            <v>125390858</v>
          </cell>
          <cell r="D15113">
            <v>125391814</v>
          </cell>
          <cell r="E15113">
            <v>1</v>
          </cell>
          <cell r="F15113" t="str">
            <v>NM_001004450.1</v>
          </cell>
        </row>
        <row r="15114">
          <cell r="A15114" t="str">
            <v>OR1C1</v>
          </cell>
          <cell r="B15114">
            <v>1</v>
          </cell>
          <cell r="C15114">
            <v>247920764</v>
          </cell>
          <cell r="D15114">
            <v>247921708</v>
          </cell>
          <cell r="E15114">
            <v>1</v>
          </cell>
          <cell r="F15114" t="str">
            <v>NM_012353.2</v>
          </cell>
        </row>
        <row r="15115">
          <cell r="A15115" t="str">
            <v>OR1D2</v>
          </cell>
          <cell r="B15115">
            <v>17</v>
          </cell>
          <cell r="C15115">
            <v>2995352</v>
          </cell>
          <cell r="D15115">
            <v>2996290</v>
          </cell>
          <cell r="E15115">
            <v>1</v>
          </cell>
          <cell r="F15115" t="str">
            <v>NM_002548.2</v>
          </cell>
        </row>
        <row r="15116">
          <cell r="A15116" t="str">
            <v>OR1D4</v>
          </cell>
          <cell r="B15116">
            <v>17</v>
          </cell>
          <cell r="C15116">
            <v>3143970</v>
          </cell>
          <cell r="D15116">
            <v>3144559</v>
          </cell>
          <cell r="E15116">
            <v>1</v>
          </cell>
          <cell r="F15116" t="str">
            <v>NR_033795.1</v>
          </cell>
        </row>
        <row r="15117">
          <cell r="A15117" t="str">
            <v>OR1D5</v>
          </cell>
          <cell r="B15117">
            <v>17</v>
          </cell>
          <cell r="C15117">
            <v>2965963</v>
          </cell>
          <cell r="D15117">
            <v>2966901</v>
          </cell>
          <cell r="E15117">
            <v>1</v>
          </cell>
          <cell r="F15117" t="str">
            <v>NM_014566.1</v>
          </cell>
        </row>
        <row r="15118">
          <cell r="A15118" t="str">
            <v>OR1E1</v>
          </cell>
          <cell r="B15118">
            <v>17</v>
          </cell>
          <cell r="C15118">
            <v>3300760</v>
          </cell>
          <cell r="D15118">
            <v>3301704</v>
          </cell>
          <cell r="E15118">
            <v>1</v>
          </cell>
          <cell r="F15118" t="str">
            <v>NM_003553.2</v>
          </cell>
        </row>
        <row r="15119">
          <cell r="A15119" t="str">
            <v>OR1E2</v>
          </cell>
          <cell r="B15119">
            <v>17</v>
          </cell>
          <cell r="C15119">
            <v>3336164</v>
          </cell>
          <cell r="D15119">
            <v>3337135</v>
          </cell>
          <cell r="E15119">
            <v>1</v>
          </cell>
          <cell r="F15119" t="str">
            <v>NM_003554.1</v>
          </cell>
        </row>
        <row r="15120">
          <cell r="A15120" t="str">
            <v>OR1F1</v>
          </cell>
          <cell r="B15120">
            <v>16</v>
          </cell>
          <cell r="C15120">
            <v>3254247</v>
          </cell>
          <cell r="D15120">
            <v>3255185</v>
          </cell>
          <cell r="E15120">
            <v>1</v>
          </cell>
          <cell r="F15120" t="str">
            <v>NM_012360.1</v>
          </cell>
        </row>
        <row r="15121">
          <cell r="A15121" t="str">
            <v>OR1F2P</v>
          </cell>
          <cell r="B15121">
            <v>16</v>
          </cell>
          <cell r="C15121">
            <v>3265562</v>
          </cell>
          <cell r="D15121">
            <v>3266546</v>
          </cell>
          <cell r="E15121">
            <v>1</v>
          </cell>
          <cell r="F15121" t="str">
            <v>NR_002169.1</v>
          </cell>
        </row>
        <row r="15122">
          <cell r="A15122" t="str">
            <v>OR1G1</v>
          </cell>
          <cell r="B15122">
            <v>17</v>
          </cell>
          <cell r="C15122">
            <v>3029904</v>
          </cell>
          <cell r="D15122">
            <v>3030845</v>
          </cell>
          <cell r="E15122">
            <v>1</v>
          </cell>
          <cell r="F15122" t="str">
            <v>NM_003555.1</v>
          </cell>
        </row>
        <row r="15123">
          <cell r="A15123" t="str">
            <v>OR1I1</v>
          </cell>
          <cell r="B15123">
            <v>19</v>
          </cell>
          <cell r="C15123">
            <v>15197877</v>
          </cell>
          <cell r="D15123">
            <v>15198944</v>
          </cell>
          <cell r="E15123">
            <v>1</v>
          </cell>
          <cell r="F15123" t="str">
            <v>NM_001004713.1</v>
          </cell>
        </row>
        <row r="15124">
          <cell r="A15124" t="str">
            <v>OR1J1</v>
          </cell>
          <cell r="B15124">
            <v>9</v>
          </cell>
          <cell r="C15124">
            <v>125239237</v>
          </cell>
          <cell r="D15124">
            <v>125240205</v>
          </cell>
          <cell r="E15124">
            <v>1</v>
          </cell>
          <cell r="F15124" t="str">
            <v>NM_001004451.1</v>
          </cell>
        </row>
        <row r="15125">
          <cell r="A15125" t="str">
            <v>OR1J2</v>
          </cell>
          <cell r="B15125">
            <v>9</v>
          </cell>
          <cell r="C15125">
            <v>125231369</v>
          </cell>
          <cell r="D15125">
            <v>125274022</v>
          </cell>
          <cell r="E15125">
            <v>2</v>
          </cell>
          <cell r="F15125" t="str">
            <v>NM_054107.1</v>
          </cell>
        </row>
        <row r="15126">
          <cell r="A15126" t="str">
            <v>OR1J4</v>
          </cell>
          <cell r="B15126">
            <v>9</v>
          </cell>
          <cell r="C15126">
            <v>125281420</v>
          </cell>
          <cell r="D15126">
            <v>125282361</v>
          </cell>
          <cell r="E15126">
            <v>1</v>
          </cell>
          <cell r="F15126" t="str">
            <v>NM_001004452.1</v>
          </cell>
        </row>
        <row r="15127">
          <cell r="A15127" t="str">
            <v>OR1K1</v>
          </cell>
          <cell r="B15127">
            <v>9</v>
          </cell>
          <cell r="C15127">
            <v>125562402</v>
          </cell>
          <cell r="D15127">
            <v>125563352</v>
          </cell>
          <cell r="E15127">
            <v>1</v>
          </cell>
          <cell r="F15127" t="str">
            <v>NM_080859.1</v>
          </cell>
        </row>
        <row r="15128">
          <cell r="A15128" t="str">
            <v>OR1L1</v>
          </cell>
          <cell r="B15128">
            <v>9</v>
          </cell>
          <cell r="C15128">
            <v>125423995</v>
          </cell>
          <cell r="D15128">
            <v>125424927</v>
          </cell>
          <cell r="E15128">
            <v>1</v>
          </cell>
          <cell r="F15128" t="str">
            <v>NM_001005236.3</v>
          </cell>
        </row>
        <row r="15129">
          <cell r="A15129" t="str">
            <v>OR1L3</v>
          </cell>
          <cell r="B15129">
            <v>9</v>
          </cell>
          <cell r="C15129">
            <v>125437409</v>
          </cell>
          <cell r="D15129">
            <v>125438383</v>
          </cell>
          <cell r="E15129">
            <v>1</v>
          </cell>
          <cell r="F15129" t="str">
            <v>NM_001005234.1</v>
          </cell>
        </row>
        <row r="15130">
          <cell r="A15130" t="str">
            <v>OR1L4</v>
          </cell>
          <cell r="B15130">
            <v>9</v>
          </cell>
          <cell r="C15130">
            <v>125486269</v>
          </cell>
          <cell r="D15130">
            <v>125487204</v>
          </cell>
          <cell r="E15130">
            <v>1</v>
          </cell>
          <cell r="F15130" t="str">
            <v>NM_001005235.1</v>
          </cell>
        </row>
        <row r="15131">
          <cell r="A15131" t="str">
            <v>OR1L6</v>
          </cell>
          <cell r="B15131">
            <v>9</v>
          </cell>
          <cell r="C15131">
            <v>125512127</v>
          </cell>
          <cell r="D15131">
            <v>125513062</v>
          </cell>
          <cell r="E15131">
            <v>1</v>
          </cell>
          <cell r="F15131" t="str">
            <v>NM_001004453.2</v>
          </cell>
        </row>
        <row r="15132">
          <cell r="A15132" t="str">
            <v>OR1L8</v>
          </cell>
          <cell r="B15132">
            <v>9</v>
          </cell>
          <cell r="C15132">
            <v>125329827</v>
          </cell>
          <cell r="D15132">
            <v>125330756</v>
          </cell>
          <cell r="E15132">
            <v>1</v>
          </cell>
          <cell r="F15132" t="str">
            <v>NM_001004454.1</v>
          </cell>
        </row>
        <row r="15133">
          <cell r="A15133" t="str">
            <v>OR1M1</v>
          </cell>
          <cell r="B15133">
            <v>19</v>
          </cell>
          <cell r="C15133">
            <v>9203921</v>
          </cell>
          <cell r="D15133">
            <v>9204862</v>
          </cell>
          <cell r="E15133">
            <v>1</v>
          </cell>
          <cell r="F15133" t="str">
            <v>NM_001004456.1</v>
          </cell>
        </row>
        <row r="15134">
          <cell r="A15134" t="str">
            <v>OR1N1</v>
          </cell>
          <cell r="B15134">
            <v>9</v>
          </cell>
          <cell r="C15134">
            <v>125288637</v>
          </cell>
          <cell r="D15134">
            <v>125289572</v>
          </cell>
          <cell r="E15134">
            <v>1</v>
          </cell>
          <cell r="F15134" t="str">
            <v>NM_012363.1</v>
          </cell>
        </row>
        <row r="15135">
          <cell r="A15135" t="str">
            <v>OR1N2</v>
          </cell>
          <cell r="B15135">
            <v>9</v>
          </cell>
          <cell r="C15135">
            <v>125315449</v>
          </cell>
          <cell r="D15135">
            <v>125316441</v>
          </cell>
          <cell r="E15135">
            <v>1</v>
          </cell>
          <cell r="F15135" t="str">
            <v>NM_001004457.1</v>
          </cell>
        </row>
        <row r="15136">
          <cell r="A15136" t="str">
            <v>OR1Q1</v>
          </cell>
          <cell r="B15136">
            <v>9</v>
          </cell>
          <cell r="C15136">
            <v>125377017</v>
          </cell>
          <cell r="D15136">
            <v>125377961</v>
          </cell>
          <cell r="E15136">
            <v>1</v>
          </cell>
          <cell r="F15136" t="str">
            <v>NM_012364.1</v>
          </cell>
        </row>
        <row r="15137">
          <cell r="A15137" t="str">
            <v>OR1S1</v>
          </cell>
          <cell r="B15137">
            <v>11</v>
          </cell>
          <cell r="C15137">
            <v>57982217</v>
          </cell>
          <cell r="D15137">
            <v>57983194</v>
          </cell>
          <cell r="E15137">
            <v>1</v>
          </cell>
          <cell r="F15137" t="str">
            <v>NM_001004458.1</v>
          </cell>
        </row>
        <row r="15138">
          <cell r="A15138" t="str">
            <v>OR1S2</v>
          </cell>
          <cell r="B15138">
            <v>11</v>
          </cell>
          <cell r="C15138">
            <v>57970676</v>
          </cell>
          <cell r="D15138">
            <v>57971653</v>
          </cell>
          <cell r="E15138">
            <v>1</v>
          </cell>
          <cell r="F15138" t="str">
            <v>NM_001004459.1</v>
          </cell>
        </row>
        <row r="15139">
          <cell r="A15139" t="str">
            <v>OR2A1</v>
          </cell>
          <cell r="B15139">
            <v>7</v>
          </cell>
          <cell r="C15139">
            <v>144009039</v>
          </cell>
          <cell r="D15139">
            <v>144016150</v>
          </cell>
          <cell r="E15139">
            <v>3</v>
          </cell>
          <cell r="F15139" t="str">
            <v>NM_001005287.1</v>
          </cell>
        </row>
        <row r="15140">
          <cell r="A15140" t="str">
            <v>OR2A12</v>
          </cell>
          <cell r="B15140">
            <v>7</v>
          </cell>
          <cell r="C15140">
            <v>143792201</v>
          </cell>
          <cell r="D15140">
            <v>143793133</v>
          </cell>
          <cell r="E15140">
            <v>1</v>
          </cell>
          <cell r="F15140" t="str">
            <v>NM_001004135.1</v>
          </cell>
        </row>
        <row r="15141">
          <cell r="A15141" t="str">
            <v>OR2A14</v>
          </cell>
          <cell r="B15141">
            <v>7</v>
          </cell>
          <cell r="C15141">
            <v>143826206</v>
          </cell>
          <cell r="D15141">
            <v>143827138</v>
          </cell>
          <cell r="E15141">
            <v>1</v>
          </cell>
          <cell r="F15141" t="str">
            <v>NM_001001659.1</v>
          </cell>
        </row>
        <row r="15142">
          <cell r="A15142" t="str">
            <v>OR2A1-AS1</v>
          </cell>
          <cell r="B15142">
            <v>7</v>
          </cell>
          <cell r="C15142">
            <v>143997547</v>
          </cell>
          <cell r="D15142">
            <v>144052444</v>
          </cell>
          <cell r="E15142">
            <v>7</v>
          </cell>
          <cell r="F15142" t="str">
            <v>XR_242201.1</v>
          </cell>
        </row>
        <row r="15143">
          <cell r="A15143" t="str">
            <v>OR2A2</v>
          </cell>
          <cell r="B15143">
            <v>7</v>
          </cell>
          <cell r="C15143">
            <v>143806676</v>
          </cell>
          <cell r="D15143">
            <v>143807632</v>
          </cell>
          <cell r="E15143">
            <v>1</v>
          </cell>
          <cell r="F15143" t="str">
            <v>NM_001005480.2</v>
          </cell>
        </row>
        <row r="15144">
          <cell r="A15144" t="str">
            <v>OR2A20P</v>
          </cell>
          <cell r="B15144">
            <v>7</v>
          </cell>
          <cell r="C15144">
            <v>143947767</v>
          </cell>
          <cell r="D15144">
            <v>143948696</v>
          </cell>
          <cell r="E15144">
            <v>1</v>
          </cell>
          <cell r="F15144" t="str">
            <v>NR_002158.1</v>
          </cell>
        </row>
        <row r="15145">
          <cell r="A15145" t="str">
            <v>OR2A25</v>
          </cell>
          <cell r="B15145">
            <v>7</v>
          </cell>
          <cell r="C15145">
            <v>143771313</v>
          </cell>
          <cell r="D15145">
            <v>143772245</v>
          </cell>
          <cell r="E15145">
            <v>1</v>
          </cell>
          <cell r="F15145" t="str">
            <v>NM_001004488.1</v>
          </cell>
        </row>
        <row r="15146">
          <cell r="A15146" t="str">
            <v>OR2A4</v>
          </cell>
          <cell r="B15146">
            <v>6</v>
          </cell>
          <cell r="C15146">
            <v>132021609</v>
          </cell>
          <cell r="D15146">
            <v>132022541</v>
          </cell>
          <cell r="E15146">
            <v>1</v>
          </cell>
          <cell r="F15146" t="str">
            <v>NM_030908.1</v>
          </cell>
        </row>
        <row r="15147">
          <cell r="A15147" t="str">
            <v>OR2A42</v>
          </cell>
          <cell r="B15147">
            <v>7</v>
          </cell>
          <cell r="C15147">
            <v>143928876</v>
          </cell>
          <cell r="D15147">
            <v>143936126</v>
          </cell>
          <cell r="E15147">
            <v>3</v>
          </cell>
          <cell r="F15147" t="str">
            <v>NM_001001802.2</v>
          </cell>
        </row>
        <row r="15148">
          <cell r="A15148" t="str">
            <v>OR2A5</v>
          </cell>
          <cell r="B15148">
            <v>7</v>
          </cell>
          <cell r="C15148">
            <v>143747495</v>
          </cell>
          <cell r="D15148">
            <v>143748430</v>
          </cell>
          <cell r="E15148">
            <v>1</v>
          </cell>
          <cell r="F15148" t="str">
            <v>NM_012365.1</v>
          </cell>
        </row>
        <row r="15149">
          <cell r="A15149" t="str">
            <v>OR2A7</v>
          </cell>
          <cell r="B15149">
            <v>7</v>
          </cell>
          <cell r="C15149">
            <v>143955789</v>
          </cell>
          <cell r="D15149">
            <v>143956721</v>
          </cell>
          <cell r="E15149">
            <v>1</v>
          </cell>
          <cell r="F15149" t="str">
            <v>NM_001005328.1</v>
          </cell>
        </row>
        <row r="15150">
          <cell r="A15150" t="str">
            <v>OR2A9P</v>
          </cell>
          <cell r="B15150">
            <v>7</v>
          </cell>
          <cell r="C15150">
            <v>143996614</v>
          </cell>
          <cell r="D15150">
            <v>143997598</v>
          </cell>
          <cell r="E15150">
            <v>1</v>
          </cell>
          <cell r="F15150" t="str">
            <v>NR_002157.1</v>
          </cell>
        </row>
        <row r="15151">
          <cell r="A15151" t="str">
            <v>OR2AE1</v>
          </cell>
          <cell r="B15151">
            <v>7</v>
          </cell>
          <cell r="C15151">
            <v>99473685</v>
          </cell>
          <cell r="D15151">
            <v>99474656</v>
          </cell>
          <cell r="E15151">
            <v>1</v>
          </cell>
          <cell r="F15151" t="str">
            <v>NM_001005276.1</v>
          </cell>
        </row>
        <row r="15152">
          <cell r="A15152" t="str">
            <v>OR2AG1</v>
          </cell>
          <cell r="B15152">
            <v>11</v>
          </cell>
          <cell r="C15152">
            <v>6806248</v>
          </cell>
          <cell r="D15152">
            <v>6807245</v>
          </cell>
          <cell r="E15152">
            <v>1</v>
          </cell>
          <cell r="F15152" t="str">
            <v>NM_001004489.2</v>
          </cell>
        </row>
        <row r="15153">
          <cell r="A15153" t="str">
            <v>OR2AG2</v>
          </cell>
          <cell r="B15153">
            <v>11</v>
          </cell>
          <cell r="C15153">
            <v>6789238</v>
          </cell>
          <cell r="D15153">
            <v>6790188</v>
          </cell>
          <cell r="E15153">
            <v>1</v>
          </cell>
          <cell r="F15153" t="str">
            <v>NM_001004490.1</v>
          </cell>
        </row>
        <row r="15154">
          <cell r="A15154" t="str">
            <v>OR2AK2</v>
          </cell>
          <cell r="B15154">
            <v>1</v>
          </cell>
          <cell r="C15154">
            <v>248128634</v>
          </cell>
          <cell r="D15154">
            <v>248129641</v>
          </cell>
          <cell r="E15154">
            <v>1</v>
          </cell>
          <cell r="F15154" t="str">
            <v>NM_001004491.1</v>
          </cell>
        </row>
        <row r="15155">
          <cell r="A15155" t="str">
            <v>OR2AP1</v>
          </cell>
          <cell r="B15155">
            <v>12</v>
          </cell>
          <cell r="C15155">
            <v>55968199</v>
          </cell>
          <cell r="D15155">
            <v>55969128</v>
          </cell>
          <cell r="E15155">
            <v>1</v>
          </cell>
          <cell r="F15155" t="str">
            <v>NM_001258285.1</v>
          </cell>
        </row>
        <row r="15156">
          <cell r="A15156" t="str">
            <v>OR2AT4</v>
          </cell>
          <cell r="B15156">
            <v>11</v>
          </cell>
          <cell r="C15156">
            <v>74799796</v>
          </cell>
          <cell r="D15156">
            <v>74800758</v>
          </cell>
          <cell r="E15156">
            <v>1</v>
          </cell>
          <cell r="F15156" t="str">
            <v>NM_001005285.1</v>
          </cell>
        </row>
        <row r="15157">
          <cell r="A15157" t="str">
            <v>OR2B11</v>
          </cell>
          <cell r="B15157">
            <v>1</v>
          </cell>
          <cell r="C15157">
            <v>247614331</v>
          </cell>
          <cell r="D15157">
            <v>247615284</v>
          </cell>
          <cell r="E15157">
            <v>1</v>
          </cell>
          <cell r="F15157" t="str">
            <v>NM_001004492.1</v>
          </cell>
        </row>
        <row r="15158">
          <cell r="A15158" t="str">
            <v>OR2B2</v>
          </cell>
          <cell r="B15158">
            <v>6</v>
          </cell>
          <cell r="C15158">
            <v>27878963</v>
          </cell>
          <cell r="D15158">
            <v>27880174</v>
          </cell>
          <cell r="E15158">
            <v>1</v>
          </cell>
          <cell r="F15158" t="str">
            <v>NM_033057.2</v>
          </cell>
        </row>
        <row r="15159">
          <cell r="A15159" t="str">
            <v>OR2B3</v>
          </cell>
          <cell r="B15159">
            <v>6</v>
          </cell>
          <cell r="C15159">
            <v>29053985</v>
          </cell>
          <cell r="D15159">
            <v>29055090</v>
          </cell>
          <cell r="E15159">
            <v>1</v>
          </cell>
          <cell r="F15159" t="str">
            <v>NM_001005226.2</v>
          </cell>
        </row>
        <row r="15160">
          <cell r="A15160" t="str">
            <v>OR2B6</v>
          </cell>
          <cell r="B15160">
            <v>6</v>
          </cell>
          <cell r="C15160">
            <v>27925019</v>
          </cell>
          <cell r="D15160">
            <v>27925960</v>
          </cell>
          <cell r="E15160">
            <v>1</v>
          </cell>
          <cell r="F15160" t="str">
            <v>NM_012367.1</v>
          </cell>
        </row>
        <row r="15161">
          <cell r="A15161" t="str">
            <v>OR2C1</v>
          </cell>
          <cell r="B15161">
            <v>16</v>
          </cell>
          <cell r="C15161">
            <v>3405889</v>
          </cell>
          <cell r="D15161">
            <v>3406924</v>
          </cell>
          <cell r="E15161">
            <v>1</v>
          </cell>
          <cell r="F15161" t="str">
            <v>NM_012368.2</v>
          </cell>
        </row>
        <row r="15162">
          <cell r="A15162" t="str">
            <v>OR2C3</v>
          </cell>
          <cell r="B15162">
            <v>1</v>
          </cell>
          <cell r="C15162">
            <v>247693434</v>
          </cell>
          <cell r="D15162">
            <v>247697141</v>
          </cell>
          <cell r="E15162">
            <v>1</v>
          </cell>
          <cell r="F15162" t="str">
            <v>NM_198074.4</v>
          </cell>
        </row>
        <row r="15163">
          <cell r="A15163" t="str">
            <v>OR2D2</v>
          </cell>
          <cell r="B15163">
            <v>11</v>
          </cell>
          <cell r="C15163">
            <v>6912805</v>
          </cell>
          <cell r="D15163">
            <v>6913731</v>
          </cell>
          <cell r="E15163">
            <v>1</v>
          </cell>
          <cell r="F15163" t="str">
            <v>NM_003700.1</v>
          </cell>
        </row>
        <row r="15164">
          <cell r="A15164" t="str">
            <v>OR2D3</v>
          </cell>
          <cell r="B15164">
            <v>11</v>
          </cell>
          <cell r="C15164">
            <v>6942233</v>
          </cell>
          <cell r="D15164">
            <v>6943225</v>
          </cell>
          <cell r="E15164">
            <v>1</v>
          </cell>
          <cell r="F15164" t="str">
            <v>NM_001004684.1</v>
          </cell>
        </row>
        <row r="15165">
          <cell r="A15165" t="str">
            <v>OR2F1</v>
          </cell>
          <cell r="B15165">
            <v>7</v>
          </cell>
          <cell r="C15165">
            <v>143657020</v>
          </cell>
          <cell r="D15165">
            <v>143658108</v>
          </cell>
          <cell r="E15165">
            <v>1</v>
          </cell>
          <cell r="F15165" t="str">
            <v>NM_012369.2</v>
          </cell>
        </row>
        <row r="15166">
          <cell r="A15166" t="str">
            <v>OR2F2</v>
          </cell>
          <cell r="B15166">
            <v>7</v>
          </cell>
          <cell r="C15166">
            <v>143632326</v>
          </cell>
          <cell r="D15166">
            <v>143633279</v>
          </cell>
          <cell r="E15166">
            <v>1</v>
          </cell>
          <cell r="F15166" t="str">
            <v>NM_001004685.1</v>
          </cell>
        </row>
        <row r="15167">
          <cell r="A15167" t="str">
            <v>OR2G2</v>
          </cell>
          <cell r="B15167">
            <v>1</v>
          </cell>
          <cell r="C15167">
            <v>247751662</v>
          </cell>
          <cell r="D15167">
            <v>247752615</v>
          </cell>
          <cell r="E15167">
            <v>1</v>
          </cell>
          <cell r="F15167" t="str">
            <v>NM_001001915.1</v>
          </cell>
        </row>
        <row r="15168">
          <cell r="A15168" t="str">
            <v>OR2G3</v>
          </cell>
          <cell r="B15168">
            <v>1</v>
          </cell>
          <cell r="C15168">
            <v>247768888</v>
          </cell>
          <cell r="D15168">
            <v>247769817</v>
          </cell>
          <cell r="E15168">
            <v>1</v>
          </cell>
          <cell r="F15168" t="str">
            <v>NM_001001914.1</v>
          </cell>
        </row>
        <row r="15169">
          <cell r="A15169" t="str">
            <v>OR2G6</v>
          </cell>
          <cell r="B15169">
            <v>1</v>
          </cell>
          <cell r="C15169">
            <v>248684948</v>
          </cell>
          <cell r="D15169">
            <v>248685898</v>
          </cell>
          <cell r="E15169">
            <v>1</v>
          </cell>
          <cell r="F15169" t="str">
            <v>NM_001013355.1</v>
          </cell>
        </row>
        <row r="15170">
          <cell r="A15170" t="str">
            <v>OR2H1</v>
          </cell>
          <cell r="B15170">
            <v>6</v>
          </cell>
          <cell r="C15170">
            <v>29424947</v>
          </cell>
          <cell r="D15170">
            <v>29431986</v>
          </cell>
          <cell r="E15170">
            <v>4</v>
          </cell>
          <cell r="F15170" t="str">
            <v>NM_030883.3</v>
          </cell>
        </row>
        <row r="15171">
          <cell r="A15171" t="str">
            <v>OR2H2</v>
          </cell>
          <cell r="B15171">
            <v>6</v>
          </cell>
          <cell r="C15171">
            <v>29553818</v>
          </cell>
          <cell r="D15171">
            <v>29556745</v>
          </cell>
          <cell r="E15171">
            <v>2</v>
          </cell>
          <cell r="F15171" t="str">
            <v>NM_007160.3</v>
          </cell>
        </row>
        <row r="15172">
          <cell r="A15172" t="str">
            <v>OR2J2</v>
          </cell>
          <cell r="B15172">
            <v>6</v>
          </cell>
          <cell r="C15172">
            <v>29141311</v>
          </cell>
          <cell r="D15172">
            <v>29142351</v>
          </cell>
          <cell r="E15172">
            <v>1</v>
          </cell>
          <cell r="F15172" t="str">
            <v>NM_030905.2</v>
          </cell>
        </row>
        <row r="15173">
          <cell r="A15173" t="str">
            <v>OR2J3</v>
          </cell>
          <cell r="B15173">
            <v>6</v>
          </cell>
          <cell r="C15173">
            <v>29079587</v>
          </cell>
          <cell r="D15173">
            <v>29080661</v>
          </cell>
          <cell r="E15173">
            <v>1</v>
          </cell>
          <cell r="F15173" t="str">
            <v>NM_001005216.3</v>
          </cell>
        </row>
        <row r="15174">
          <cell r="A15174" t="str">
            <v>OR2K2</v>
          </cell>
          <cell r="B15174">
            <v>9</v>
          </cell>
          <cell r="C15174">
            <v>114089763</v>
          </cell>
          <cell r="D15174">
            <v>114091952</v>
          </cell>
          <cell r="E15174">
            <v>2</v>
          </cell>
          <cell r="F15174" t="str">
            <v>NM_205859.1</v>
          </cell>
        </row>
        <row r="15175">
          <cell r="A15175" t="str">
            <v>OR2L13</v>
          </cell>
          <cell r="B15175">
            <v>1</v>
          </cell>
          <cell r="C15175">
            <v>248100493</v>
          </cell>
          <cell r="D15175">
            <v>248264224</v>
          </cell>
          <cell r="E15175">
            <v>1</v>
          </cell>
          <cell r="F15175" t="str">
            <v>NM_175911.2</v>
          </cell>
        </row>
        <row r="15176">
          <cell r="A15176" t="str">
            <v>OR2L1P</v>
          </cell>
          <cell r="B15176">
            <v>1</v>
          </cell>
          <cell r="C15176">
            <v>248153569</v>
          </cell>
          <cell r="D15176">
            <v>248154493</v>
          </cell>
          <cell r="E15176">
            <v>1</v>
          </cell>
          <cell r="F15176" t="str">
            <v>NR_002145.1</v>
          </cell>
        </row>
        <row r="15177">
          <cell r="A15177" t="str">
            <v>OR2L2</v>
          </cell>
          <cell r="B15177">
            <v>1</v>
          </cell>
          <cell r="C15177">
            <v>248201474</v>
          </cell>
          <cell r="D15177">
            <v>248202607</v>
          </cell>
          <cell r="E15177">
            <v>1</v>
          </cell>
          <cell r="F15177" t="str">
            <v>NM_001004686.2</v>
          </cell>
        </row>
        <row r="15178">
          <cell r="A15178" t="str">
            <v>OR2L3</v>
          </cell>
          <cell r="B15178">
            <v>1</v>
          </cell>
          <cell r="C15178">
            <v>248223984</v>
          </cell>
          <cell r="D15178">
            <v>248224922</v>
          </cell>
          <cell r="E15178">
            <v>1</v>
          </cell>
          <cell r="F15178" t="str">
            <v>NM_001004687.1</v>
          </cell>
        </row>
        <row r="15179">
          <cell r="A15179" t="str">
            <v>OR2L5</v>
          </cell>
          <cell r="B15179">
            <v>1</v>
          </cell>
          <cell r="C15179">
            <v>248185250</v>
          </cell>
          <cell r="D15179">
            <v>248186188</v>
          </cell>
          <cell r="E15179">
            <v>1</v>
          </cell>
          <cell r="F15179" t="str">
            <v>NM_001258284.1</v>
          </cell>
        </row>
        <row r="15180">
          <cell r="A15180" t="str">
            <v>OR2L8</v>
          </cell>
          <cell r="B15180">
            <v>1</v>
          </cell>
          <cell r="C15180">
            <v>248112160</v>
          </cell>
          <cell r="D15180">
            <v>248113098</v>
          </cell>
          <cell r="E15180">
            <v>1</v>
          </cell>
          <cell r="F15180" t="str">
            <v>NM_001001963.1</v>
          </cell>
        </row>
        <row r="15181">
          <cell r="A15181" t="str">
            <v>OR2M1P</v>
          </cell>
          <cell r="B15181">
            <v>1</v>
          </cell>
          <cell r="C15181">
            <v>248285438</v>
          </cell>
          <cell r="D15181">
            <v>248286082</v>
          </cell>
          <cell r="E15181">
            <v>1</v>
          </cell>
          <cell r="F15181" t="str">
            <v>NR_002141.1</v>
          </cell>
        </row>
        <row r="15182">
          <cell r="A15182" t="str">
            <v>OR2M2</v>
          </cell>
          <cell r="B15182">
            <v>1</v>
          </cell>
          <cell r="C15182">
            <v>248343288</v>
          </cell>
          <cell r="D15182">
            <v>248344331</v>
          </cell>
          <cell r="E15182">
            <v>1</v>
          </cell>
          <cell r="F15182" t="str">
            <v>NM_001004688.1</v>
          </cell>
        </row>
        <row r="15183">
          <cell r="A15183" t="str">
            <v>OR2M3</v>
          </cell>
          <cell r="B15183">
            <v>1</v>
          </cell>
          <cell r="C15183">
            <v>248366370</v>
          </cell>
          <cell r="D15183">
            <v>248367308</v>
          </cell>
          <cell r="E15183">
            <v>1</v>
          </cell>
          <cell r="F15183" t="str">
            <v>NM_001004689.1</v>
          </cell>
        </row>
        <row r="15184">
          <cell r="A15184" t="str">
            <v>OR2M4</v>
          </cell>
          <cell r="B15184">
            <v>1</v>
          </cell>
          <cell r="C15184">
            <v>248402231</v>
          </cell>
          <cell r="D15184">
            <v>248403166</v>
          </cell>
          <cell r="E15184">
            <v>1</v>
          </cell>
          <cell r="F15184" t="str">
            <v>NM_017504.1</v>
          </cell>
        </row>
        <row r="15185">
          <cell r="A15185" t="str">
            <v>OR2M5</v>
          </cell>
          <cell r="B15185">
            <v>1</v>
          </cell>
          <cell r="C15185">
            <v>248308450</v>
          </cell>
          <cell r="D15185">
            <v>248309388</v>
          </cell>
          <cell r="E15185">
            <v>1</v>
          </cell>
          <cell r="F15185" t="str">
            <v>NM_001004690.1</v>
          </cell>
        </row>
        <row r="15186">
          <cell r="A15186" t="str">
            <v>OR2M7</v>
          </cell>
          <cell r="B15186">
            <v>1</v>
          </cell>
          <cell r="C15186">
            <v>248486932</v>
          </cell>
          <cell r="D15186">
            <v>248487870</v>
          </cell>
          <cell r="E15186">
            <v>1</v>
          </cell>
          <cell r="F15186" t="str">
            <v>NM_001004691.1</v>
          </cell>
        </row>
        <row r="15187">
          <cell r="A15187" t="str">
            <v>OR2S2</v>
          </cell>
          <cell r="B15187">
            <v>9</v>
          </cell>
          <cell r="C15187">
            <v>35957105</v>
          </cell>
          <cell r="D15187">
            <v>35958151</v>
          </cell>
          <cell r="E15187">
            <v>1</v>
          </cell>
          <cell r="F15187" t="str">
            <v>NM_019897.2</v>
          </cell>
        </row>
        <row r="15188">
          <cell r="A15188" t="str">
            <v>OR2T1</v>
          </cell>
          <cell r="B15188">
            <v>1</v>
          </cell>
          <cell r="C15188">
            <v>248569296</v>
          </cell>
          <cell r="D15188">
            <v>248570405</v>
          </cell>
          <cell r="E15188">
            <v>1</v>
          </cell>
          <cell r="F15188" t="str">
            <v>NM_030904.1</v>
          </cell>
        </row>
        <row r="15189">
          <cell r="A15189" t="str">
            <v>OR2T10</v>
          </cell>
          <cell r="B15189">
            <v>1</v>
          </cell>
          <cell r="C15189">
            <v>248756131</v>
          </cell>
          <cell r="D15189">
            <v>248757069</v>
          </cell>
          <cell r="E15189">
            <v>1</v>
          </cell>
          <cell r="F15189" t="str">
            <v>NM_001004693.1</v>
          </cell>
        </row>
        <row r="15190">
          <cell r="A15190" t="str">
            <v>OR2T11</v>
          </cell>
          <cell r="B15190">
            <v>1</v>
          </cell>
          <cell r="C15190">
            <v>248789479</v>
          </cell>
          <cell r="D15190">
            <v>248790429</v>
          </cell>
          <cell r="E15190">
            <v>1</v>
          </cell>
          <cell r="F15190" t="str">
            <v>NM_001001964.1</v>
          </cell>
        </row>
        <row r="15191">
          <cell r="A15191" t="str">
            <v>OR2T12</v>
          </cell>
          <cell r="B15191">
            <v>1</v>
          </cell>
          <cell r="C15191">
            <v>248457918</v>
          </cell>
          <cell r="D15191">
            <v>248458880</v>
          </cell>
          <cell r="E15191">
            <v>1</v>
          </cell>
          <cell r="F15191" t="str">
            <v>NM_001004692.1</v>
          </cell>
        </row>
        <row r="15192">
          <cell r="A15192" t="str">
            <v>OR2T2</v>
          </cell>
          <cell r="B15192">
            <v>1</v>
          </cell>
          <cell r="C15192">
            <v>248616099</v>
          </cell>
          <cell r="D15192">
            <v>248617073</v>
          </cell>
          <cell r="E15192">
            <v>1</v>
          </cell>
          <cell r="F15192" t="str">
            <v>NM_001004136.1</v>
          </cell>
        </row>
        <row r="15193">
          <cell r="A15193" t="str">
            <v>OR2T27</v>
          </cell>
          <cell r="B15193">
            <v>1</v>
          </cell>
          <cell r="C15193">
            <v>248813232</v>
          </cell>
          <cell r="D15193">
            <v>248814185</v>
          </cell>
          <cell r="E15193">
            <v>1</v>
          </cell>
          <cell r="F15193" t="str">
            <v>NM_001001824.1</v>
          </cell>
        </row>
        <row r="15194">
          <cell r="A15194" t="str">
            <v>OR2T29</v>
          </cell>
          <cell r="B15194">
            <v>1</v>
          </cell>
          <cell r="C15194">
            <v>248721845</v>
          </cell>
          <cell r="D15194">
            <v>248722792</v>
          </cell>
          <cell r="E15194">
            <v>1</v>
          </cell>
          <cell r="F15194" t="str">
            <v>NM_001004694.2</v>
          </cell>
        </row>
        <row r="15195">
          <cell r="A15195" t="str">
            <v>OR2T3</v>
          </cell>
          <cell r="B15195">
            <v>1</v>
          </cell>
          <cell r="C15195">
            <v>248636652</v>
          </cell>
          <cell r="D15195">
            <v>248637608</v>
          </cell>
          <cell r="E15195">
            <v>1</v>
          </cell>
          <cell r="F15195" t="str">
            <v>NM_001005495.1</v>
          </cell>
        </row>
        <row r="15196">
          <cell r="A15196" t="str">
            <v>OR2T33</v>
          </cell>
          <cell r="B15196">
            <v>1</v>
          </cell>
          <cell r="C15196">
            <v>248436154</v>
          </cell>
          <cell r="D15196">
            <v>248437116</v>
          </cell>
          <cell r="E15196">
            <v>1</v>
          </cell>
          <cell r="F15196" t="str">
            <v>NM_001004695.1</v>
          </cell>
        </row>
        <row r="15197">
          <cell r="A15197" t="str">
            <v>OR2T34</v>
          </cell>
          <cell r="B15197">
            <v>1</v>
          </cell>
          <cell r="C15197">
            <v>248737102</v>
          </cell>
          <cell r="D15197">
            <v>248738058</v>
          </cell>
          <cell r="E15197">
            <v>1</v>
          </cell>
          <cell r="F15197" t="str">
            <v>NM_001001821.1</v>
          </cell>
        </row>
        <row r="15198">
          <cell r="A15198" t="str">
            <v>OR2T35</v>
          </cell>
          <cell r="B15198">
            <v>1</v>
          </cell>
          <cell r="C15198">
            <v>248801588</v>
          </cell>
          <cell r="D15198">
            <v>248802559</v>
          </cell>
          <cell r="E15198">
            <v>1</v>
          </cell>
          <cell r="F15198" t="str">
            <v>NM_001001827.1</v>
          </cell>
        </row>
        <row r="15199">
          <cell r="A15199" t="str">
            <v>OR2T4</v>
          </cell>
          <cell r="B15199">
            <v>1</v>
          </cell>
          <cell r="C15199">
            <v>248524883</v>
          </cell>
          <cell r="D15199">
            <v>248525929</v>
          </cell>
          <cell r="E15199">
            <v>1</v>
          </cell>
          <cell r="F15199" t="str">
            <v>NM_001004696.1</v>
          </cell>
        </row>
        <row r="15200">
          <cell r="A15200" t="str">
            <v>OR2T5</v>
          </cell>
          <cell r="B15200">
            <v>1</v>
          </cell>
          <cell r="C15200">
            <v>248651890</v>
          </cell>
          <cell r="D15200">
            <v>248652837</v>
          </cell>
          <cell r="E15200">
            <v>1</v>
          </cell>
          <cell r="F15200" t="str">
            <v>NM_001004697.1</v>
          </cell>
        </row>
        <row r="15201">
          <cell r="A15201" t="str">
            <v>OR2T6</v>
          </cell>
          <cell r="B15201">
            <v>1</v>
          </cell>
          <cell r="C15201">
            <v>248550910</v>
          </cell>
          <cell r="D15201">
            <v>248551836</v>
          </cell>
          <cell r="E15201">
            <v>1</v>
          </cell>
          <cell r="F15201" t="str">
            <v>NM_001005471.1</v>
          </cell>
        </row>
        <row r="15202">
          <cell r="A15202" t="str">
            <v>OR2T8</v>
          </cell>
          <cell r="B15202">
            <v>1</v>
          </cell>
          <cell r="C15202">
            <v>248080963</v>
          </cell>
          <cell r="D15202">
            <v>248085258</v>
          </cell>
          <cell r="E15202">
            <v>2</v>
          </cell>
          <cell r="F15202" t="str">
            <v>NM_001005522.1</v>
          </cell>
        </row>
        <row r="15203">
          <cell r="A15203" t="str">
            <v>OR2V1</v>
          </cell>
          <cell r="B15203">
            <v>5</v>
          </cell>
          <cell r="C15203">
            <v>180551339</v>
          </cell>
          <cell r="D15203">
            <v>180556557</v>
          </cell>
          <cell r="E15203">
            <v>2</v>
          </cell>
          <cell r="F15203" t="str">
            <v>NM_001258283.1</v>
          </cell>
        </row>
        <row r="15204">
          <cell r="A15204" t="str">
            <v>OR2V2</v>
          </cell>
          <cell r="B15204">
            <v>5</v>
          </cell>
          <cell r="C15204">
            <v>180581943</v>
          </cell>
          <cell r="D15204">
            <v>180582890</v>
          </cell>
          <cell r="E15204">
            <v>1</v>
          </cell>
          <cell r="F15204" t="str">
            <v>NM_206880.1</v>
          </cell>
        </row>
        <row r="15205">
          <cell r="A15205" t="str">
            <v>OR2W1</v>
          </cell>
          <cell r="B15205">
            <v>6</v>
          </cell>
          <cell r="C15205">
            <v>29011990</v>
          </cell>
          <cell r="D15205">
            <v>29012952</v>
          </cell>
          <cell r="E15205">
            <v>1</v>
          </cell>
          <cell r="F15205" t="str">
            <v>NM_030903.3</v>
          </cell>
        </row>
        <row r="15206">
          <cell r="A15206" t="str">
            <v>OR2W3</v>
          </cell>
          <cell r="B15206">
            <v>1</v>
          </cell>
          <cell r="C15206">
            <v>248058889</v>
          </cell>
          <cell r="D15206">
            <v>248059833</v>
          </cell>
          <cell r="E15206">
            <v>1</v>
          </cell>
          <cell r="F15206" t="str">
            <v>NM_001001957.2</v>
          </cell>
        </row>
        <row r="15207">
          <cell r="A15207" t="str">
            <v>OR2W5</v>
          </cell>
          <cell r="B15207">
            <v>1</v>
          </cell>
          <cell r="C15207">
            <v>247654370</v>
          </cell>
          <cell r="D15207">
            <v>247655711</v>
          </cell>
          <cell r="E15207">
            <v>1</v>
          </cell>
          <cell r="F15207" t="str">
            <v>NM_001004698.2</v>
          </cell>
        </row>
        <row r="15208">
          <cell r="A15208" t="str">
            <v>OR2Y1</v>
          </cell>
          <cell r="B15208">
            <v>5</v>
          </cell>
          <cell r="C15208">
            <v>180166123</v>
          </cell>
          <cell r="D15208">
            <v>180167058</v>
          </cell>
          <cell r="E15208">
            <v>1</v>
          </cell>
          <cell r="F15208" t="str">
            <v>NM_001001657.1</v>
          </cell>
        </row>
        <row r="15209">
          <cell r="A15209" t="str">
            <v>OR2Z1</v>
          </cell>
          <cell r="B15209">
            <v>19</v>
          </cell>
          <cell r="C15209">
            <v>8841391</v>
          </cell>
          <cell r="D15209">
            <v>8842335</v>
          </cell>
          <cell r="E15209">
            <v>1</v>
          </cell>
          <cell r="F15209" t="str">
            <v>NM_001004699.1</v>
          </cell>
        </row>
        <row r="15210">
          <cell r="A15210" t="str">
            <v>OR3A1</v>
          </cell>
          <cell r="B15210">
            <v>17</v>
          </cell>
          <cell r="C15210">
            <v>3194929</v>
          </cell>
          <cell r="D15210">
            <v>3195876</v>
          </cell>
          <cell r="E15210">
            <v>1</v>
          </cell>
          <cell r="F15210" t="str">
            <v>NM_002550.2</v>
          </cell>
        </row>
        <row r="15211">
          <cell r="A15211" t="str">
            <v>OR3A2</v>
          </cell>
          <cell r="B15211">
            <v>17</v>
          </cell>
          <cell r="C15211">
            <v>3181184</v>
          </cell>
          <cell r="D15211">
            <v>3182268</v>
          </cell>
          <cell r="E15211">
            <v>1</v>
          </cell>
          <cell r="F15211" t="str">
            <v>NM_002551.3</v>
          </cell>
        </row>
        <row r="15212">
          <cell r="A15212" t="str">
            <v>OR3A3</v>
          </cell>
          <cell r="B15212">
            <v>17</v>
          </cell>
          <cell r="C15212">
            <v>3323862</v>
          </cell>
          <cell r="D15212">
            <v>3324827</v>
          </cell>
          <cell r="E15212">
            <v>1</v>
          </cell>
          <cell r="F15212" t="str">
            <v>NM_012373.2</v>
          </cell>
        </row>
        <row r="15213">
          <cell r="A15213" t="str">
            <v>OR3A4P</v>
          </cell>
          <cell r="B15213">
            <v>17</v>
          </cell>
          <cell r="C15213">
            <v>3213539</v>
          </cell>
          <cell r="D15213">
            <v>3214740</v>
          </cell>
          <cell r="E15213">
            <v>1</v>
          </cell>
          <cell r="F15213" t="str">
            <v>NR_024128.1</v>
          </cell>
        </row>
        <row r="15214">
          <cell r="A15214" t="str">
            <v>OR4A15</v>
          </cell>
          <cell r="B15214">
            <v>11</v>
          </cell>
          <cell r="C15214">
            <v>55135360</v>
          </cell>
          <cell r="D15214">
            <v>55136394</v>
          </cell>
          <cell r="E15214">
            <v>1</v>
          </cell>
          <cell r="F15214" t="str">
            <v>NM_001005275.1</v>
          </cell>
        </row>
        <row r="15215">
          <cell r="A15215" t="str">
            <v>OR4A16</v>
          </cell>
          <cell r="B15215">
            <v>11</v>
          </cell>
          <cell r="C15215">
            <v>55110677</v>
          </cell>
          <cell r="D15215">
            <v>55111663</v>
          </cell>
          <cell r="E15215">
            <v>1</v>
          </cell>
          <cell r="F15215" t="str">
            <v>NM_001005274.1</v>
          </cell>
        </row>
        <row r="15216">
          <cell r="A15216" t="str">
            <v>OR4A47</v>
          </cell>
          <cell r="B15216">
            <v>11</v>
          </cell>
          <cell r="C15216">
            <v>48510345</v>
          </cell>
          <cell r="D15216">
            <v>48511274</v>
          </cell>
          <cell r="E15216">
            <v>1</v>
          </cell>
          <cell r="F15216" t="str">
            <v>NM_001005512.2</v>
          </cell>
        </row>
        <row r="15217">
          <cell r="A15217" t="str">
            <v>OR4A5</v>
          </cell>
          <cell r="B15217">
            <v>11</v>
          </cell>
          <cell r="C15217">
            <v>51411378</v>
          </cell>
          <cell r="D15217">
            <v>51412448</v>
          </cell>
          <cell r="E15217">
            <v>1</v>
          </cell>
          <cell r="F15217" t="str">
            <v>NM_001005272.3</v>
          </cell>
        </row>
        <row r="15218">
          <cell r="A15218" t="str">
            <v>OR4B1</v>
          </cell>
          <cell r="B15218">
            <v>11</v>
          </cell>
          <cell r="C15218">
            <v>48238362</v>
          </cell>
          <cell r="D15218">
            <v>48239291</v>
          </cell>
          <cell r="E15218">
            <v>1</v>
          </cell>
          <cell r="F15218" t="str">
            <v>NM_001005470.1</v>
          </cell>
        </row>
        <row r="15219">
          <cell r="A15219" t="str">
            <v>OR4C11</v>
          </cell>
          <cell r="B15219">
            <v>11</v>
          </cell>
          <cell r="C15219">
            <v>55370830</v>
          </cell>
          <cell r="D15219">
            <v>55371874</v>
          </cell>
          <cell r="E15219">
            <v>1</v>
          </cell>
          <cell r="F15219" t="str">
            <v>NM_001004700.2</v>
          </cell>
        </row>
        <row r="15220">
          <cell r="A15220" t="str">
            <v>OR4C12</v>
          </cell>
          <cell r="B15220">
            <v>11</v>
          </cell>
          <cell r="C15220">
            <v>50003009</v>
          </cell>
          <cell r="D15220">
            <v>50004071</v>
          </cell>
          <cell r="E15220">
            <v>1</v>
          </cell>
          <cell r="F15220" t="str">
            <v>NM_001005270.2</v>
          </cell>
        </row>
        <row r="15221">
          <cell r="A15221" t="str">
            <v>OR4C13</v>
          </cell>
          <cell r="B15221">
            <v>11</v>
          </cell>
          <cell r="C15221">
            <v>49973943</v>
          </cell>
          <cell r="D15221">
            <v>49974971</v>
          </cell>
          <cell r="E15221">
            <v>1</v>
          </cell>
          <cell r="F15221" t="str">
            <v>NM_001001955.2</v>
          </cell>
        </row>
        <row r="15222">
          <cell r="A15222" t="str">
            <v>OR4C15</v>
          </cell>
          <cell r="B15222">
            <v>11</v>
          </cell>
          <cell r="C15222">
            <v>55321783</v>
          </cell>
          <cell r="D15222">
            <v>55322895</v>
          </cell>
          <cell r="E15222">
            <v>1</v>
          </cell>
          <cell r="F15222" t="str">
            <v>NM_001001920.1</v>
          </cell>
        </row>
        <row r="15223">
          <cell r="A15223" t="str">
            <v>OR4C16</v>
          </cell>
          <cell r="B15223">
            <v>11</v>
          </cell>
          <cell r="C15223">
            <v>55339604</v>
          </cell>
          <cell r="D15223">
            <v>55340536</v>
          </cell>
          <cell r="E15223">
            <v>1</v>
          </cell>
          <cell r="F15223" t="str">
            <v>NM_001004701.2</v>
          </cell>
        </row>
        <row r="15224">
          <cell r="A15224" t="str">
            <v>OR4C3</v>
          </cell>
          <cell r="B15224">
            <v>11</v>
          </cell>
          <cell r="C15224">
            <v>48346493</v>
          </cell>
          <cell r="D15224">
            <v>48347482</v>
          </cell>
          <cell r="E15224">
            <v>1</v>
          </cell>
          <cell r="F15224" t="str">
            <v>NM_001004702.1</v>
          </cell>
        </row>
        <row r="15225">
          <cell r="A15225" t="str">
            <v>OR4C46</v>
          </cell>
          <cell r="B15225">
            <v>11</v>
          </cell>
          <cell r="C15225">
            <v>51515282</v>
          </cell>
          <cell r="D15225">
            <v>51516211</v>
          </cell>
          <cell r="E15225">
            <v>1</v>
          </cell>
          <cell r="F15225" t="str">
            <v>NM_001004703.1</v>
          </cell>
        </row>
        <row r="15226">
          <cell r="A15226" t="str">
            <v>OR4C6</v>
          </cell>
          <cell r="B15226">
            <v>11</v>
          </cell>
          <cell r="C15226">
            <v>55432643</v>
          </cell>
          <cell r="D15226">
            <v>55433572</v>
          </cell>
          <cell r="E15226">
            <v>1</v>
          </cell>
          <cell r="F15226" t="str">
            <v>NM_001004704.1</v>
          </cell>
        </row>
        <row r="15227">
          <cell r="A15227" t="str">
            <v>OR4D1</v>
          </cell>
          <cell r="B15227">
            <v>17</v>
          </cell>
          <cell r="C15227">
            <v>56232515</v>
          </cell>
          <cell r="D15227">
            <v>56233447</v>
          </cell>
          <cell r="E15227">
            <v>1</v>
          </cell>
          <cell r="F15227" t="str">
            <v>NM_012374.1</v>
          </cell>
        </row>
        <row r="15228">
          <cell r="A15228" t="str">
            <v>OR4D10</v>
          </cell>
          <cell r="B15228">
            <v>11</v>
          </cell>
          <cell r="C15228">
            <v>59244903</v>
          </cell>
          <cell r="D15228">
            <v>59245838</v>
          </cell>
          <cell r="E15228">
            <v>1</v>
          </cell>
          <cell r="F15228" t="str">
            <v>NM_001004705.1</v>
          </cell>
        </row>
        <row r="15229">
          <cell r="A15229" t="str">
            <v>OR4D11</v>
          </cell>
          <cell r="B15229">
            <v>11</v>
          </cell>
          <cell r="C15229">
            <v>59271049</v>
          </cell>
          <cell r="D15229">
            <v>59271984</v>
          </cell>
          <cell r="E15229">
            <v>1</v>
          </cell>
          <cell r="F15229" t="str">
            <v>NM_001004706.1</v>
          </cell>
        </row>
        <row r="15230">
          <cell r="A15230" t="str">
            <v>OR4D2</v>
          </cell>
          <cell r="B15230">
            <v>17</v>
          </cell>
          <cell r="C15230">
            <v>56247017</v>
          </cell>
          <cell r="D15230">
            <v>56247940</v>
          </cell>
          <cell r="E15230">
            <v>1</v>
          </cell>
          <cell r="F15230" t="str">
            <v>NM_001004707.3</v>
          </cell>
        </row>
        <row r="15231">
          <cell r="A15231" t="str">
            <v>OR4D5</v>
          </cell>
          <cell r="B15231">
            <v>11</v>
          </cell>
          <cell r="C15231">
            <v>123810324</v>
          </cell>
          <cell r="D15231">
            <v>123811280</v>
          </cell>
          <cell r="E15231">
            <v>1</v>
          </cell>
          <cell r="F15231" t="str">
            <v>NM_001001965.1</v>
          </cell>
        </row>
        <row r="15232">
          <cell r="A15232" t="str">
            <v>OR4D6</v>
          </cell>
          <cell r="B15232">
            <v>11</v>
          </cell>
          <cell r="C15232">
            <v>59224434</v>
          </cell>
          <cell r="D15232">
            <v>59225378</v>
          </cell>
          <cell r="E15232">
            <v>1</v>
          </cell>
          <cell r="F15232" t="str">
            <v>NM_001004708.1</v>
          </cell>
        </row>
        <row r="15233">
          <cell r="A15233" t="str">
            <v>OR4D9</v>
          </cell>
          <cell r="B15233">
            <v>11</v>
          </cell>
          <cell r="C15233">
            <v>59282386</v>
          </cell>
          <cell r="D15233">
            <v>59283330</v>
          </cell>
          <cell r="E15233">
            <v>1</v>
          </cell>
          <cell r="F15233" t="str">
            <v>NM_001004711.1</v>
          </cell>
        </row>
        <row r="15234">
          <cell r="A15234" t="str">
            <v>OR4E2</v>
          </cell>
          <cell r="B15234">
            <v>14</v>
          </cell>
          <cell r="C15234">
            <v>22133297</v>
          </cell>
          <cell r="D15234">
            <v>22134238</v>
          </cell>
          <cell r="E15234">
            <v>1</v>
          </cell>
          <cell r="F15234" t="str">
            <v>NM_001001912.1</v>
          </cell>
        </row>
        <row r="15235">
          <cell r="A15235" t="str">
            <v>OR4F13P</v>
          </cell>
          <cell r="B15235">
            <v>15</v>
          </cell>
          <cell r="C15235">
            <v>102382322</v>
          </cell>
          <cell r="D15235">
            <v>102390527</v>
          </cell>
          <cell r="E15235">
            <v>1</v>
          </cell>
          <cell r="F15235" t="str">
            <v>NR_046417.1</v>
          </cell>
        </row>
        <row r="15236">
          <cell r="A15236" t="str">
            <v>OR4F15</v>
          </cell>
          <cell r="B15236">
            <v>15</v>
          </cell>
          <cell r="C15236">
            <v>102358390</v>
          </cell>
          <cell r="D15236">
            <v>102359328</v>
          </cell>
          <cell r="E15236">
            <v>1</v>
          </cell>
          <cell r="F15236" t="str">
            <v>NM_001001674.1</v>
          </cell>
        </row>
        <row r="15237">
          <cell r="A15237" t="str">
            <v>OR4F16</v>
          </cell>
          <cell r="B15237">
            <v>1</v>
          </cell>
          <cell r="C15237">
            <v>621096</v>
          </cell>
          <cell r="D15237">
            <v>622034</v>
          </cell>
          <cell r="E15237">
            <v>1</v>
          </cell>
          <cell r="F15237" t="str">
            <v>NM_001005277.1</v>
          </cell>
        </row>
        <row r="15238">
          <cell r="A15238" t="str">
            <v>OR4F17</v>
          </cell>
          <cell r="B15238">
            <v>19</v>
          </cell>
          <cell r="C15238">
            <v>107152</v>
          </cell>
          <cell r="D15238">
            <v>111596</v>
          </cell>
          <cell r="E15238">
            <v>2</v>
          </cell>
          <cell r="F15238" t="str">
            <v>NM_001005240.1</v>
          </cell>
        </row>
        <row r="15239">
          <cell r="A15239" t="str">
            <v>OR4F21</v>
          </cell>
          <cell r="B15239">
            <v>8</v>
          </cell>
          <cell r="C15239">
            <v>116086</v>
          </cell>
          <cell r="D15239">
            <v>117024</v>
          </cell>
          <cell r="E15239">
            <v>1</v>
          </cell>
          <cell r="F15239" t="str">
            <v>NM_001005504.1</v>
          </cell>
        </row>
        <row r="15240">
          <cell r="A15240" t="str">
            <v>OR4F29</v>
          </cell>
          <cell r="B15240">
            <v>1</v>
          </cell>
          <cell r="C15240">
            <v>367659</v>
          </cell>
          <cell r="D15240">
            <v>368597</v>
          </cell>
          <cell r="E15240">
            <v>1</v>
          </cell>
          <cell r="F15240" t="str">
            <v>NM_001005221.2</v>
          </cell>
        </row>
        <row r="15241">
          <cell r="A15241" t="str">
            <v>OR4F3</v>
          </cell>
          <cell r="B15241">
            <v>5</v>
          </cell>
          <cell r="C15241">
            <v>180794288</v>
          </cell>
          <cell r="D15241">
            <v>180795226</v>
          </cell>
          <cell r="E15241">
            <v>1</v>
          </cell>
          <cell r="F15241" t="str">
            <v>NM_001005224.1</v>
          </cell>
        </row>
        <row r="15242">
          <cell r="A15242" t="str">
            <v>OR4F4</v>
          </cell>
          <cell r="B15242">
            <v>15</v>
          </cell>
          <cell r="C15242">
            <v>102462345</v>
          </cell>
          <cell r="D15242">
            <v>102463262</v>
          </cell>
          <cell r="E15242">
            <v>1</v>
          </cell>
          <cell r="F15242" t="str">
            <v>NM_001004195.2</v>
          </cell>
        </row>
        <row r="15243">
          <cell r="A15243" t="str">
            <v>OR4F5</v>
          </cell>
          <cell r="B15243">
            <v>1</v>
          </cell>
          <cell r="C15243">
            <v>69091</v>
          </cell>
          <cell r="D15243">
            <v>70008</v>
          </cell>
          <cell r="E15243">
            <v>1</v>
          </cell>
          <cell r="F15243" t="str">
            <v>NM_001005484.1</v>
          </cell>
        </row>
        <row r="15244">
          <cell r="A15244" t="str">
            <v>OR4F6</v>
          </cell>
          <cell r="B15244">
            <v>15</v>
          </cell>
          <cell r="C15244">
            <v>102345923</v>
          </cell>
          <cell r="D15244">
            <v>102346861</v>
          </cell>
          <cell r="E15244">
            <v>1</v>
          </cell>
          <cell r="F15244" t="str">
            <v>NM_001005326.1</v>
          </cell>
        </row>
        <row r="15245">
          <cell r="A15245" t="str">
            <v>OR4K1</v>
          </cell>
          <cell r="B15245">
            <v>14</v>
          </cell>
          <cell r="C15245">
            <v>20403767</v>
          </cell>
          <cell r="D15245">
            <v>20404842</v>
          </cell>
          <cell r="E15245">
            <v>1</v>
          </cell>
          <cell r="F15245" t="str">
            <v>NM_001004063.2</v>
          </cell>
        </row>
        <row r="15246">
          <cell r="A15246" t="str">
            <v>OR4K13</v>
          </cell>
          <cell r="B15246">
            <v>14</v>
          </cell>
          <cell r="C15246">
            <v>20502003</v>
          </cell>
          <cell r="D15246">
            <v>20502917</v>
          </cell>
          <cell r="E15246">
            <v>1</v>
          </cell>
          <cell r="F15246" t="str">
            <v>NM_001004714.1</v>
          </cell>
        </row>
        <row r="15247">
          <cell r="A15247" t="str">
            <v>OR4K14</v>
          </cell>
          <cell r="B15247">
            <v>14</v>
          </cell>
          <cell r="C15247">
            <v>20482420</v>
          </cell>
          <cell r="D15247">
            <v>20483352</v>
          </cell>
          <cell r="E15247">
            <v>1</v>
          </cell>
          <cell r="F15247" t="str">
            <v>NM_001004712.1</v>
          </cell>
        </row>
        <row r="15248">
          <cell r="A15248" t="str">
            <v>OR4K15</v>
          </cell>
          <cell r="B15248">
            <v>14</v>
          </cell>
          <cell r="C15248">
            <v>20443678</v>
          </cell>
          <cell r="D15248">
            <v>20444724</v>
          </cell>
          <cell r="E15248">
            <v>1</v>
          </cell>
          <cell r="F15248" t="str">
            <v>NM_001005486.1</v>
          </cell>
        </row>
        <row r="15249">
          <cell r="A15249" t="str">
            <v>OR4K17</v>
          </cell>
          <cell r="B15249">
            <v>14</v>
          </cell>
          <cell r="C15249">
            <v>20585566</v>
          </cell>
          <cell r="D15249">
            <v>20586597</v>
          </cell>
          <cell r="E15249">
            <v>1</v>
          </cell>
          <cell r="F15249" t="str">
            <v>NM_001004715.1</v>
          </cell>
        </row>
        <row r="15250">
          <cell r="A15250" t="str">
            <v>OR4K2</v>
          </cell>
          <cell r="B15250">
            <v>14</v>
          </cell>
          <cell r="C15250">
            <v>20344427</v>
          </cell>
          <cell r="D15250">
            <v>20345371</v>
          </cell>
          <cell r="E15250">
            <v>1</v>
          </cell>
          <cell r="F15250" t="str">
            <v>NM_001005501.1</v>
          </cell>
        </row>
        <row r="15251">
          <cell r="A15251" t="str">
            <v>OR4K5</v>
          </cell>
          <cell r="B15251">
            <v>14</v>
          </cell>
          <cell r="C15251">
            <v>20388766</v>
          </cell>
          <cell r="D15251">
            <v>20389737</v>
          </cell>
          <cell r="E15251">
            <v>1</v>
          </cell>
          <cell r="F15251" t="str">
            <v>NM_001005483.1</v>
          </cell>
        </row>
        <row r="15252">
          <cell r="A15252" t="str">
            <v>OR4L1</v>
          </cell>
          <cell r="B15252">
            <v>14</v>
          </cell>
          <cell r="C15252">
            <v>20528204</v>
          </cell>
          <cell r="D15252">
            <v>20529142</v>
          </cell>
          <cell r="E15252">
            <v>1</v>
          </cell>
          <cell r="F15252" t="str">
            <v>NM_001004717.1</v>
          </cell>
        </row>
        <row r="15253">
          <cell r="A15253" t="str">
            <v>OR4M1</v>
          </cell>
          <cell r="B15253">
            <v>14</v>
          </cell>
          <cell r="C15253">
            <v>20248482</v>
          </cell>
          <cell r="D15253">
            <v>20249423</v>
          </cell>
          <cell r="E15253">
            <v>1</v>
          </cell>
          <cell r="F15253" t="str">
            <v>NM_001005500.1</v>
          </cell>
        </row>
        <row r="15254">
          <cell r="A15254" t="str">
            <v>OR4M2</v>
          </cell>
          <cell r="B15254">
            <v>15</v>
          </cell>
          <cell r="C15254">
            <v>22368478</v>
          </cell>
          <cell r="D15254">
            <v>22369561</v>
          </cell>
          <cell r="E15254">
            <v>1</v>
          </cell>
          <cell r="F15254" t="str">
            <v>NM_001004719.2</v>
          </cell>
        </row>
        <row r="15255">
          <cell r="A15255" t="str">
            <v>OR4N2</v>
          </cell>
          <cell r="B15255">
            <v>14</v>
          </cell>
          <cell r="C15255">
            <v>20295608</v>
          </cell>
          <cell r="D15255">
            <v>20296531</v>
          </cell>
          <cell r="E15255">
            <v>1</v>
          </cell>
          <cell r="F15255" t="str">
            <v>NM_001004723.1</v>
          </cell>
        </row>
        <row r="15256">
          <cell r="A15256" t="str">
            <v>OR4N3P</v>
          </cell>
          <cell r="B15256">
            <v>15</v>
          </cell>
          <cell r="C15256">
            <v>22413462</v>
          </cell>
          <cell r="D15256">
            <v>22414398</v>
          </cell>
          <cell r="E15256">
            <v>1</v>
          </cell>
          <cell r="F15256" t="str">
            <v>NR_028067.1</v>
          </cell>
        </row>
        <row r="15257">
          <cell r="A15257" t="str">
            <v>OR4N4</v>
          </cell>
          <cell r="B15257">
            <v>15</v>
          </cell>
          <cell r="C15257">
            <v>22382473</v>
          </cell>
          <cell r="D15257">
            <v>22383815</v>
          </cell>
          <cell r="E15257">
            <v>1</v>
          </cell>
          <cell r="F15257" t="str">
            <v>NM_001005241.2</v>
          </cell>
        </row>
        <row r="15258">
          <cell r="A15258" t="str">
            <v>OR4N5</v>
          </cell>
          <cell r="B15258">
            <v>14</v>
          </cell>
          <cell r="C15258">
            <v>20611895</v>
          </cell>
          <cell r="D15258">
            <v>20612821</v>
          </cell>
          <cell r="E15258">
            <v>1</v>
          </cell>
          <cell r="F15258" t="str">
            <v>NM_001004724.1</v>
          </cell>
        </row>
        <row r="15259">
          <cell r="A15259" t="str">
            <v>OR4P4</v>
          </cell>
          <cell r="B15259">
            <v>11</v>
          </cell>
          <cell r="C15259">
            <v>55405834</v>
          </cell>
          <cell r="D15259">
            <v>55406772</v>
          </cell>
          <cell r="E15259">
            <v>1</v>
          </cell>
          <cell r="F15259" t="str">
            <v>NM_001004124.1</v>
          </cell>
        </row>
        <row r="15260">
          <cell r="A15260" t="str">
            <v>OR4Q3</v>
          </cell>
          <cell r="B15260">
            <v>14</v>
          </cell>
          <cell r="C15260">
            <v>20215587</v>
          </cell>
          <cell r="D15260">
            <v>20216528</v>
          </cell>
          <cell r="E15260">
            <v>1</v>
          </cell>
          <cell r="F15260" t="str">
            <v>NM_172194.1</v>
          </cell>
        </row>
        <row r="15261">
          <cell r="A15261" t="str">
            <v>OR4S1</v>
          </cell>
          <cell r="B15261">
            <v>11</v>
          </cell>
          <cell r="C15261">
            <v>48327775</v>
          </cell>
          <cell r="D15261">
            <v>48328704</v>
          </cell>
          <cell r="E15261">
            <v>1</v>
          </cell>
          <cell r="F15261" t="str">
            <v>NM_001004725.1</v>
          </cell>
        </row>
        <row r="15262">
          <cell r="A15262" t="str">
            <v>OR4S2</v>
          </cell>
          <cell r="B15262">
            <v>11</v>
          </cell>
          <cell r="C15262">
            <v>55418380</v>
          </cell>
          <cell r="D15262">
            <v>55419315</v>
          </cell>
          <cell r="E15262">
            <v>1</v>
          </cell>
          <cell r="F15262" t="str">
            <v>NM_001004059.2</v>
          </cell>
        </row>
        <row r="15263">
          <cell r="A15263" t="str">
            <v>OR4X1</v>
          </cell>
          <cell r="B15263">
            <v>11</v>
          </cell>
          <cell r="C15263">
            <v>48285413</v>
          </cell>
          <cell r="D15263">
            <v>48286330</v>
          </cell>
          <cell r="E15263">
            <v>1</v>
          </cell>
          <cell r="F15263" t="str">
            <v>NM_001004726.1</v>
          </cell>
        </row>
        <row r="15264">
          <cell r="A15264" t="str">
            <v>OR4X2</v>
          </cell>
          <cell r="B15264">
            <v>11</v>
          </cell>
          <cell r="C15264">
            <v>48266656</v>
          </cell>
          <cell r="D15264">
            <v>48267567</v>
          </cell>
          <cell r="E15264">
            <v>1</v>
          </cell>
          <cell r="F15264" t="str">
            <v>NM_001004727.1</v>
          </cell>
        </row>
        <row r="15265">
          <cell r="A15265" t="str">
            <v>OR51A2</v>
          </cell>
          <cell r="B15265">
            <v>11</v>
          </cell>
          <cell r="C15265">
            <v>4976002</v>
          </cell>
          <cell r="D15265">
            <v>4976943</v>
          </cell>
          <cell r="E15265">
            <v>1</v>
          </cell>
          <cell r="F15265" t="str">
            <v>NM_001004748.1</v>
          </cell>
        </row>
        <row r="15266">
          <cell r="A15266" t="str">
            <v>OR51A4</v>
          </cell>
          <cell r="B15266">
            <v>11</v>
          </cell>
          <cell r="C15266">
            <v>4967389</v>
          </cell>
          <cell r="D15266">
            <v>4968330</v>
          </cell>
          <cell r="E15266">
            <v>1</v>
          </cell>
          <cell r="F15266" t="str">
            <v>NM_001005329.1</v>
          </cell>
        </row>
        <row r="15267">
          <cell r="A15267" t="str">
            <v>OR51A7</v>
          </cell>
          <cell r="B15267">
            <v>11</v>
          </cell>
          <cell r="C15267">
            <v>4928600</v>
          </cell>
          <cell r="D15267">
            <v>4929538</v>
          </cell>
          <cell r="E15267">
            <v>1</v>
          </cell>
          <cell r="F15267" t="str">
            <v>NM_001004749.1</v>
          </cell>
        </row>
        <row r="15268">
          <cell r="A15268" t="str">
            <v>OR51B2</v>
          </cell>
          <cell r="B15268">
            <v>11</v>
          </cell>
          <cell r="C15268">
            <v>5344528</v>
          </cell>
          <cell r="D15268">
            <v>5345582</v>
          </cell>
          <cell r="E15268">
            <v>1</v>
          </cell>
          <cell r="F15268" t="str">
            <v>NM_033180.4</v>
          </cell>
        </row>
        <row r="15269">
          <cell r="A15269" t="str">
            <v>OR51B4</v>
          </cell>
          <cell r="B15269">
            <v>11</v>
          </cell>
          <cell r="C15269">
            <v>5322244</v>
          </cell>
          <cell r="D15269">
            <v>5323176</v>
          </cell>
          <cell r="E15269">
            <v>1</v>
          </cell>
          <cell r="F15269" t="str">
            <v>NM_033179.2</v>
          </cell>
        </row>
        <row r="15270">
          <cell r="A15270" t="str">
            <v>OR51B5</v>
          </cell>
          <cell r="B15270">
            <v>11</v>
          </cell>
          <cell r="C15270">
            <v>5362113</v>
          </cell>
          <cell r="D15270">
            <v>5368140</v>
          </cell>
          <cell r="E15270">
            <v>2</v>
          </cell>
          <cell r="F15270" t="str">
            <v>NM_001005567.2</v>
          </cell>
        </row>
        <row r="15271">
          <cell r="A15271" t="str">
            <v>OR51B6</v>
          </cell>
          <cell r="B15271">
            <v>11</v>
          </cell>
          <cell r="C15271">
            <v>5372738</v>
          </cell>
          <cell r="D15271">
            <v>5373676</v>
          </cell>
          <cell r="E15271">
            <v>1</v>
          </cell>
          <cell r="F15271" t="str">
            <v>NM_001004750.1</v>
          </cell>
        </row>
        <row r="15272">
          <cell r="A15272" t="str">
            <v>OR51D1</v>
          </cell>
          <cell r="B15272">
            <v>11</v>
          </cell>
          <cell r="C15272">
            <v>4660945</v>
          </cell>
          <cell r="D15272">
            <v>4662068</v>
          </cell>
          <cell r="E15272">
            <v>1</v>
          </cell>
          <cell r="F15272" t="str">
            <v>NM_001004751.2</v>
          </cell>
        </row>
        <row r="15273">
          <cell r="A15273" t="str">
            <v>OR51E1</v>
          </cell>
          <cell r="B15273">
            <v>11</v>
          </cell>
          <cell r="C15273">
            <v>4665156</v>
          </cell>
          <cell r="D15273">
            <v>4676708</v>
          </cell>
          <cell r="E15273">
            <v>2</v>
          </cell>
          <cell r="F15273" t="str">
            <v>NM_152430.3</v>
          </cell>
        </row>
        <row r="15274">
          <cell r="A15274" t="str">
            <v>OR51E2</v>
          </cell>
          <cell r="B15274">
            <v>11</v>
          </cell>
          <cell r="C15274">
            <v>4701401</v>
          </cell>
          <cell r="D15274">
            <v>4719076</v>
          </cell>
          <cell r="E15274">
            <v>1</v>
          </cell>
          <cell r="F15274" t="str">
            <v>NM_030774.3</v>
          </cell>
        </row>
        <row r="15275">
          <cell r="A15275" t="str">
            <v>OR51F1</v>
          </cell>
          <cell r="B15275">
            <v>11</v>
          </cell>
          <cell r="C15275">
            <v>4790209</v>
          </cell>
          <cell r="D15275">
            <v>4791147</v>
          </cell>
          <cell r="E15275">
            <v>1</v>
          </cell>
          <cell r="F15275" t="str">
            <v>NM_001004752.1</v>
          </cell>
        </row>
        <row r="15276">
          <cell r="A15276" t="str">
            <v>OR51F2</v>
          </cell>
          <cell r="B15276">
            <v>11</v>
          </cell>
          <cell r="C15276">
            <v>4842616</v>
          </cell>
          <cell r="D15276">
            <v>4843644</v>
          </cell>
          <cell r="E15276">
            <v>1</v>
          </cell>
          <cell r="F15276" t="str">
            <v>NM_001004753.1</v>
          </cell>
        </row>
        <row r="15277">
          <cell r="A15277" t="str">
            <v>OR51G1</v>
          </cell>
          <cell r="B15277">
            <v>11</v>
          </cell>
          <cell r="C15277">
            <v>4944604</v>
          </cell>
          <cell r="D15277">
            <v>4945569</v>
          </cell>
          <cell r="E15277">
            <v>1</v>
          </cell>
          <cell r="F15277" t="str">
            <v>NM_001005237.1</v>
          </cell>
        </row>
        <row r="15278">
          <cell r="A15278" t="str">
            <v>OR51G2</v>
          </cell>
          <cell r="B15278">
            <v>11</v>
          </cell>
          <cell r="C15278">
            <v>4935949</v>
          </cell>
          <cell r="D15278">
            <v>4936893</v>
          </cell>
          <cell r="E15278">
            <v>1</v>
          </cell>
          <cell r="F15278" t="str">
            <v>NM_001005238.1</v>
          </cell>
        </row>
        <row r="15279">
          <cell r="A15279" t="str">
            <v>OR51I1</v>
          </cell>
          <cell r="B15279">
            <v>11</v>
          </cell>
          <cell r="C15279">
            <v>5461772</v>
          </cell>
          <cell r="D15279">
            <v>5462783</v>
          </cell>
          <cell r="E15279">
            <v>1</v>
          </cell>
          <cell r="F15279" t="str">
            <v>NM_001005288.2</v>
          </cell>
        </row>
        <row r="15280">
          <cell r="A15280" t="str">
            <v>OR51I2</v>
          </cell>
          <cell r="B15280">
            <v>11</v>
          </cell>
          <cell r="C15280">
            <v>5474638</v>
          </cell>
          <cell r="D15280">
            <v>5475707</v>
          </cell>
          <cell r="E15280">
            <v>1</v>
          </cell>
          <cell r="F15280" t="str">
            <v>NM_001004754.2</v>
          </cell>
        </row>
        <row r="15281">
          <cell r="A15281" t="str">
            <v>OR51L1</v>
          </cell>
          <cell r="B15281">
            <v>11</v>
          </cell>
          <cell r="C15281">
            <v>5020213</v>
          </cell>
          <cell r="D15281">
            <v>5021160</v>
          </cell>
          <cell r="E15281">
            <v>1</v>
          </cell>
          <cell r="F15281" t="str">
            <v>NM_001004755.1</v>
          </cell>
        </row>
        <row r="15282">
          <cell r="A15282" t="str">
            <v>OR51M1</v>
          </cell>
          <cell r="B15282">
            <v>11</v>
          </cell>
          <cell r="C15282">
            <v>5410607</v>
          </cell>
          <cell r="D15282">
            <v>5411664</v>
          </cell>
          <cell r="E15282">
            <v>1</v>
          </cell>
          <cell r="F15282" t="str">
            <v>NM_001004756.2</v>
          </cell>
        </row>
        <row r="15283">
          <cell r="A15283" t="str">
            <v>OR51Q1</v>
          </cell>
          <cell r="B15283">
            <v>11</v>
          </cell>
          <cell r="C15283">
            <v>5443341</v>
          </cell>
          <cell r="D15283">
            <v>5444436</v>
          </cell>
          <cell r="E15283">
            <v>1</v>
          </cell>
          <cell r="F15283" t="str">
            <v>NM_001004757.2</v>
          </cell>
        </row>
        <row r="15284">
          <cell r="A15284" t="str">
            <v>OR51S1</v>
          </cell>
          <cell r="B15284">
            <v>11</v>
          </cell>
          <cell r="C15284">
            <v>4869467</v>
          </cell>
          <cell r="D15284">
            <v>4870438</v>
          </cell>
          <cell r="E15284">
            <v>1</v>
          </cell>
          <cell r="F15284" t="str">
            <v>NM_001004758.1</v>
          </cell>
        </row>
        <row r="15285">
          <cell r="A15285" t="str">
            <v>OR51T1</v>
          </cell>
          <cell r="B15285">
            <v>11</v>
          </cell>
          <cell r="C15285">
            <v>4903049</v>
          </cell>
          <cell r="D15285">
            <v>4904113</v>
          </cell>
          <cell r="E15285">
            <v>1</v>
          </cell>
          <cell r="F15285" t="str">
            <v>NM_001004759.1</v>
          </cell>
        </row>
        <row r="15286">
          <cell r="A15286" t="str">
            <v>OR51V1</v>
          </cell>
          <cell r="B15286">
            <v>11</v>
          </cell>
          <cell r="C15286">
            <v>5220965</v>
          </cell>
          <cell r="D15286">
            <v>5221930</v>
          </cell>
          <cell r="E15286">
            <v>1</v>
          </cell>
          <cell r="F15286" t="str">
            <v>NM_001004760.2</v>
          </cell>
        </row>
        <row r="15287">
          <cell r="A15287" t="str">
            <v>OR52A1</v>
          </cell>
          <cell r="B15287">
            <v>11</v>
          </cell>
          <cell r="C15287">
            <v>5172661</v>
          </cell>
          <cell r="D15287">
            <v>5173599</v>
          </cell>
          <cell r="E15287">
            <v>1</v>
          </cell>
          <cell r="F15287" t="str">
            <v>NM_012375.2</v>
          </cell>
        </row>
        <row r="15288">
          <cell r="A15288" t="str">
            <v>OR52A5</v>
          </cell>
          <cell r="B15288">
            <v>11</v>
          </cell>
          <cell r="C15288">
            <v>5152922</v>
          </cell>
          <cell r="D15288">
            <v>5153872</v>
          </cell>
          <cell r="E15288">
            <v>1</v>
          </cell>
          <cell r="F15288" t="str">
            <v>NM_001005160.2</v>
          </cell>
        </row>
        <row r="15289">
          <cell r="A15289" t="str">
            <v>OR52B2</v>
          </cell>
          <cell r="B15289">
            <v>11</v>
          </cell>
          <cell r="C15289">
            <v>6190585</v>
          </cell>
          <cell r="D15289">
            <v>6191556</v>
          </cell>
          <cell r="E15289">
            <v>1</v>
          </cell>
          <cell r="F15289" t="str">
            <v>NM_001004052.1</v>
          </cell>
        </row>
        <row r="15290">
          <cell r="A15290" t="str">
            <v>OR52B4</v>
          </cell>
          <cell r="B15290">
            <v>11</v>
          </cell>
          <cell r="C15290">
            <v>4388493</v>
          </cell>
          <cell r="D15290">
            <v>4389616</v>
          </cell>
          <cell r="E15290">
            <v>1</v>
          </cell>
          <cell r="F15290" t="str">
            <v>NM_001005161.3</v>
          </cell>
        </row>
        <row r="15291">
          <cell r="A15291" t="str">
            <v>OR52B6</v>
          </cell>
          <cell r="B15291">
            <v>11</v>
          </cell>
          <cell r="C15291">
            <v>5602107</v>
          </cell>
          <cell r="D15291">
            <v>5603114</v>
          </cell>
          <cell r="E15291">
            <v>1</v>
          </cell>
          <cell r="F15291" t="str">
            <v>NM_001005162.2</v>
          </cell>
        </row>
        <row r="15292">
          <cell r="A15292" t="str">
            <v>OR52D1</v>
          </cell>
          <cell r="B15292">
            <v>11</v>
          </cell>
          <cell r="C15292">
            <v>5509915</v>
          </cell>
          <cell r="D15292">
            <v>5510979</v>
          </cell>
          <cell r="E15292">
            <v>1</v>
          </cell>
          <cell r="F15292" t="str">
            <v>NM_001005163.2</v>
          </cell>
        </row>
        <row r="15293">
          <cell r="A15293" t="str">
            <v>OR52E2</v>
          </cell>
          <cell r="B15293">
            <v>11</v>
          </cell>
          <cell r="C15293">
            <v>5079880</v>
          </cell>
          <cell r="D15293">
            <v>5080857</v>
          </cell>
          <cell r="E15293">
            <v>1</v>
          </cell>
          <cell r="F15293" t="str">
            <v>NM_001005164.2</v>
          </cell>
        </row>
        <row r="15294">
          <cell r="A15294" t="str">
            <v>OR52E4</v>
          </cell>
          <cell r="B15294">
            <v>11</v>
          </cell>
          <cell r="C15294">
            <v>5905523</v>
          </cell>
          <cell r="D15294">
            <v>5906461</v>
          </cell>
          <cell r="E15294">
            <v>1</v>
          </cell>
          <cell r="F15294" t="str">
            <v>NM_001005165.1</v>
          </cell>
        </row>
        <row r="15295">
          <cell r="A15295" t="str">
            <v>OR52E6</v>
          </cell>
          <cell r="B15295">
            <v>11</v>
          </cell>
          <cell r="C15295">
            <v>5862186</v>
          </cell>
          <cell r="D15295">
            <v>5863127</v>
          </cell>
          <cell r="E15295">
            <v>1</v>
          </cell>
          <cell r="F15295" t="str">
            <v>NM_001005167.1</v>
          </cell>
        </row>
        <row r="15296">
          <cell r="A15296" t="str">
            <v>OR52E8</v>
          </cell>
          <cell r="B15296">
            <v>11</v>
          </cell>
          <cell r="C15296">
            <v>5877979</v>
          </cell>
          <cell r="D15296">
            <v>5878932</v>
          </cell>
          <cell r="E15296">
            <v>1</v>
          </cell>
          <cell r="F15296" t="str">
            <v>NM_001005168.1</v>
          </cell>
        </row>
        <row r="15297">
          <cell r="A15297" t="str">
            <v>OR52H1</v>
          </cell>
          <cell r="B15297">
            <v>11</v>
          </cell>
          <cell r="C15297">
            <v>5565791</v>
          </cell>
          <cell r="D15297">
            <v>5566753</v>
          </cell>
          <cell r="E15297">
            <v>1</v>
          </cell>
          <cell r="F15297" t="str">
            <v>NM_001005289.1</v>
          </cell>
        </row>
        <row r="15298">
          <cell r="A15298" t="str">
            <v>OR52I1</v>
          </cell>
          <cell r="B15298">
            <v>11</v>
          </cell>
          <cell r="C15298">
            <v>4615269</v>
          </cell>
          <cell r="D15298">
            <v>4616243</v>
          </cell>
          <cell r="E15298">
            <v>1</v>
          </cell>
          <cell r="F15298" t="str">
            <v>NM_001005169.1</v>
          </cell>
        </row>
        <row r="15299">
          <cell r="A15299" t="str">
            <v>OR52I2</v>
          </cell>
          <cell r="B15299">
            <v>11</v>
          </cell>
          <cell r="C15299">
            <v>4608021</v>
          </cell>
          <cell r="D15299">
            <v>4609135</v>
          </cell>
          <cell r="E15299">
            <v>1</v>
          </cell>
          <cell r="F15299" t="str">
            <v>NM_001005170.2</v>
          </cell>
        </row>
        <row r="15300">
          <cell r="A15300" t="str">
            <v>OR52J3</v>
          </cell>
          <cell r="B15300">
            <v>11</v>
          </cell>
          <cell r="C15300">
            <v>5067756</v>
          </cell>
          <cell r="D15300">
            <v>5068691</v>
          </cell>
          <cell r="E15300">
            <v>1</v>
          </cell>
          <cell r="F15300" t="str">
            <v>NM_001001916.2</v>
          </cell>
        </row>
        <row r="15301">
          <cell r="A15301" t="str">
            <v>OR52K1</v>
          </cell>
          <cell r="B15301">
            <v>11</v>
          </cell>
          <cell r="C15301">
            <v>4510109</v>
          </cell>
          <cell r="D15301">
            <v>4511138</v>
          </cell>
          <cell r="E15301">
            <v>1</v>
          </cell>
          <cell r="F15301" t="str">
            <v>NM_001005171.2</v>
          </cell>
        </row>
        <row r="15302">
          <cell r="A15302" t="str">
            <v>OR52K2</v>
          </cell>
          <cell r="B15302">
            <v>11</v>
          </cell>
          <cell r="C15302">
            <v>4470525</v>
          </cell>
          <cell r="D15302">
            <v>4471591</v>
          </cell>
          <cell r="E15302">
            <v>1</v>
          </cell>
          <cell r="F15302" t="str">
            <v>NM_001005172.2</v>
          </cell>
        </row>
        <row r="15303">
          <cell r="A15303" t="str">
            <v>OR52L1</v>
          </cell>
          <cell r="B15303">
            <v>11</v>
          </cell>
          <cell r="C15303">
            <v>6007122</v>
          </cell>
          <cell r="D15303">
            <v>6008215</v>
          </cell>
          <cell r="E15303">
            <v>1</v>
          </cell>
          <cell r="F15303" t="str">
            <v>NM_001005173.2</v>
          </cell>
        </row>
        <row r="15304">
          <cell r="A15304" t="str">
            <v>OR52M1</v>
          </cell>
          <cell r="B15304">
            <v>11</v>
          </cell>
          <cell r="C15304">
            <v>4566421</v>
          </cell>
          <cell r="D15304">
            <v>4567374</v>
          </cell>
          <cell r="E15304">
            <v>1</v>
          </cell>
          <cell r="F15304" t="str">
            <v>NM_001004137.1</v>
          </cell>
        </row>
        <row r="15305">
          <cell r="A15305" t="str">
            <v>OR52N1</v>
          </cell>
          <cell r="B15305">
            <v>11</v>
          </cell>
          <cell r="C15305">
            <v>5809084</v>
          </cell>
          <cell r="D15305">
            <v>5810046</v>
          </cell>
          <cell r="E15305">
            <v>1</v>
          </cell>
          <cell r="F15305" t="str">
            <v>NM_001001913.1</v>
          </cell>
        </row>
        <row r="15306">
          <cell r="A15306" t="str">
            <v>OR52N2</v>
          </cell>
          <cell r="B15306">
            <v>11</v>
          </cell>
          <cell r="C15306">
            <v>5825018</v>
          </cell>
          <cell r="D15306">
            <v>5842531</v>
          </cell>
          <cell r="E15306">
            <v>2</v>
          </cell>
          <cell r="F15306" t="str">
            <v>NM_001005174.1</v>
          </cell>
        </row>
        <row r="15307">
          <cell r="A15307" t="str">
            <v>OR52N4</v>
          </cell>
          <cell r="B15307">
            <v>11</v>
          </cell>
          <cell r="C15307">
            <v>5757228</v>
          </cell>
          <cell r="D15307">
            <v>5776959</v>
          </cell>
          <cell r="E15307">
            <v>3</v>
          </cell>
          <cell r="F15307" t="str">
            <v>NM_001005175.3</v>
          </cell>
        </row>
        <row r="15308">
          <cell r="A15308" t="str">
            <v>OR52N5</v>
          </cell>
          <cell r="B15308">
            <v>11</v>
          </cell>
          <cell r="C15308">
            <v>5798864</v>
          </cell>
          <cell r="D15308">
            <v>5799897</v>
          </cell>
          <cell r="E15308">
            <v>1</v>
          </cell>
          <cell r="F15308" t="str">
            <v>NM_001001922.2</v>
          </cell>
        </row>
        <row r="15309">
          <cell r="A15309" t="str">
            <v>OR52R1</v>
          </cell>
          <cell r="B15309">
            <v>11</v>
          </cell>
          <cell r="C15309">
            <v>4824663</v>
          </cell>
          <cell r="D15309">
            <v>4825610</v>
          </cell>
          <cell r="E15309">
            <v>1</v>
          </cell>
          <cell r="F15309" t="str">
            <v>NM_001005177.3</v>
          </cell>
        </row>
        <row r="15310">
          <cell r="A15310" t="str">
            <v>OR52W1</v>
          </cell>
          <cell r="B15310">
            <v>11</v>
          </cell>
          <cell r="C15310">
            <v>6220454</v>
          </cell>
          <cell r="D15310">
            <v>6221416</v>
          </cell>
          <cell r="E15310">
            <v>1</v>
          </cell>
          <cell r="F15310" t="str">
            <v>NM_001005178.1</v>
          </cell>
        </row>
        <row r="15311">
          <cell r="A15311" t="str">
            <v>OR56A1</v>
          </cell>
          <cell r="B15311">
            <v>11</v>
          </cell>
          <cell r="C15311">
            <v>6047901</v>
          </cell>
          <cell r="D15311">
            <v>6048971</v>
          </cell>
          <cell r="E15311">
            <v>1</v>
          </cell>
          <cell r="F15311" t="str">
            <v>NM_001001917.2</v>
          </cell>
        </row>
        <row r="15312">
          <cell r="A15312" t="str">
            <v>OR56A3</v>
          </cell>
          <cell r="B15312">
            <v>11</v>
          </cell>
          <cell r="C15312">
            <v>5968577</v>
          </cell>
          <cell r="D15312">
            <v>5969524</v>
          </cell>
          <cell r="E15312">
            <v>1</v>
          </cell>
          <cell r="F15312" t="str">
            <v>NM_001003443.2</v>
          </cell>
        </row>
        <row r="15313">
          <cell r="A15313" t="str">
            <v>OR56A4</v>
          </cell>
          <cell r="B15313">
            <v>11</v>
          </cell>
          <cell r="C15313">
            <v>6023281</v>
          </cell>
          <cell r="D15313">
            <v>6024378</v>
          </cell>
          <cell r="E15313">
            <v>1</v>
          </cell>
          <cell r="F15313" t="str">
            <v>NM_001005179.2</v>
          </cell>
        </row>
        <row r="15314">
          <cell r="A15314" t="str">
            <v>OR56A5</v>
          </cell>
          <cell r="B15314">
            <v>11</v>
          </cell>
          <cell r="C15314">
            <v>5988783</v>
          </cell>
          <cell r="D15314">
            <v>5989724</v>
          </cell>
          <cell r="E15314">
            <v>1</v>
          </cell>
          <cell r="F15314" t="str">
            <v>NM_001146033.1</v>
          </cell>
        </row>
        <row r="15315">
          <cell r="A15315" t="str">
            <v>OR56B1</v>
          </cell>
          <cell r="B15315">
            <v>11</v>
          </cell>
          <cell r="C15315">
            <v>5757678</v>
          </cell>
          <cell r="D15315">
            <v>5758768</v>
          </cell>
          <cell r="E15315">
            <v>1</v>
          </cell>
          <cell r="F15315" t="str">
            <v>NM_001005180.2</v>
          </cell>
        </row>
        <row r="15316">
          <cell r="A15316" t="str">
            <v>OR56B4</v>
          </cell>
          <cell r="B15316">
            <v>11</v>
          </cell>
          <cell r="C15316">
            <v>6129009</v>
          </cell>
          <cell r="D15316">
            <v>6129968</v>
          </cell>
          <cell r="E15316">
            <v>1</v>
          </cell>
          <cell r="F15316" t="str">
            <v>NM_001005181.1</v>
          </cell>
        </row>
        <row r="15317">
          <cell r="A15317" t="str">
            <v>OR5A1</v>
          </cell>
          <cell r="B15317">
            <v>11</v>
          </cell>
          <cell r="C15317">
            <v>59210642</v>
          </cell>
          <cell r="D15317">
            <v>59211589</v>
          </cell>
          <cell r="E15317">
            <v>1</v>
          </cell>
          <cell r="F15317" t="str">
            <v>NM_001004728.1</v>
          </cell>
        </row>
        <row r="15318">
          <cell r="A15318" t="str">
            <v>OR5A2</v>
          </cell>
          <cell r="B15318">
            <v>11</v>
          </cell>
          <cell r="C15318">
            <v>59189452</v>
          </cell>
          <cell r="D15318">
            <v>59190426</v>
          </cell>
          <cell r="E15318">
            <v>1</v>
          </cell>
          <cell r="F15318" t="str">
            <v>NM_001001954.1</v>
          </cell>
        </row>
        <row r="15319">
          <cell r="A15319" t="str">
            <v>OR5AC2</v>
          </cell>
          <cell r="B15319">
            <v>3</v>
          </cell>
          <cell r="C15319">
            <v>97806017</v>
          </cell>
          <cell r="D15319">
            <v>97806946</v>
          </cell>
          <cell r="E15319">
            <v>1</v>
          </cell>
          <cell r="F15319" t="str">
            <v>NM_054106.1</v>
          </cell>
        </row>
        <row r="15320">
          <cell r="A15320" t="str">
            <v>OR5AK2</v>
          </cell>
          <cell r="B15320">
            <v>11</v>
          </cell>
          <cell r="C15320">
            <v>56756389</v>
          </cell>
          <cell r="D15320">
            <v>56757318</v>
          </cell>
          <cell r="E15320">
            <v>1</v>
          </cell>
          <cell r="F15320" t="str">
            <v>NM_001005323.1</v>
          </cell>
        </row>
        <row r="15321">
          <cell r="A15321" t="str">
            <v>OR5AK4P</v>
          </cell>
          <cell r="B15321">
            <v>11</v>
          </cell>
          <cell r="C15321">
            <v>56805009</v>
          </cell>
          <cell r="D15321">
            <v>56805935</v>
          </cell>
          <cell r="E15321">
            <v>1</v>
          </cell>
          <cell r="F15321" t="str">
            <v>NR_036445.1</v>
          </cell>
        </row>
        <row r="15322">
          <cell r="A15322" t="str">
            <v>OR5AN1</v>
          </cell>
          <cell r="B15322">
            <v>11</v>
          </cell>
          <cell r="C15322">
            <v>59131932</v>
          </cell>
          <cell r="D15322">
            <v>59132867</v>
          </cell>
          <cell r="E15322">
            <v>1</v>
          </cell>
          <cell r="F15322" t="str">
            <v>NM_001004729.1</v>
          </cell>
        </row>
        <row r="15323">
          <cell r="A15323" t="str">
            <v>OR5AP2</v>
          </cell>
          <cell r="B15323">
            <v>11</v>
          </cell>
          <cell r="C15323">
            <v>56408965</v>
          </cell>
          <cell r="D15323">
            <v>56409915</v>
          </cell>
          <cell r="E15323">
            <v>1</v>
          </cell>
          <cell r="F15323" t="str">
            <v>NM_001002925.1</v>
          </cell>
        </row>
        <row r="15324">
          <cell r="A15324" t="str">
            <v>OR5AR1</v>
          </cell>
          <cell r="B15324">
            <v>11</v>
          </cell>
          <cell r="C15324">
            <v>56431162</v>
          </cell>
          <cell r="D15324">
            <v>56432094</v>
          </cell>
          <cell r="E15324">
            <v>1</v>
          </cell>
          <cell r="F15324" t="str">
            <v>NM_001004730.1</v>
          </cell>
        </row>
        <row r="15325">
          <cell r="A15325" t="str">
            <v>OR5AS1</v>
          </cell>
          <cell r="B15325">
            <v>11</v>
          </cell>
          <cell r="C15325">
            <v>55797895</v>
          </cell>
          <cell r="D15325">
            <v>55798869</v>
          </cell>
          <cell r="E15325">
            <v>1</v>
          </cell>
          <cell r="F15325" t="str">
            <v>NM_001001921.1</v>
          </cell>
        </row>
        <row r="15326">
          <cell r="A15326" t="str">
            <v>OR5AU1</v>
          </cell>
          <cell r="B15326">
            <v>14</v>
          </cell>
          <cell r="C15326">
            <v>21623096</v>
          </cell>
          <cell r="D15326">
            <v>21624184</v>
          </cell>
          <cell r="E15326">
            <v>1</v>
          </cell>
          <cell r="F15326" t="str">
            <v>NM_001004731.1</v>
          </cell>
        </row>
        <row r="15327">
          <cell r="A15327" t="str">
            <v>OR5B12</v>
          </cell>
          <cell r="B15327">
            <v>11</v>
          </cell>
          <cell r="C15327">
            <v>58206593</v>
          </cell>
          <cell r="D15327">
            <v>58207646</v>
          </cell>
          <cell r="E15327">
            <v>1</v>
          </cell>
          <cell r="F15327" t="str">
            <v>NM_001004733.2</v>
          </cell>
        </row>
        <row r="15328">
          <cell r="A15328" t="str">
            <v>OR5B17</v>
          </cell>
          <cell r="B15328">
            <v>11</v>
          </cell>
          <cell r="C15328">
            <v>58125598</v>
          </cell>
          <cell r="D15328">
            <v>58126542</v>
          </cell>
          <cell r="E15328">
            <v>1</v>
          </cell>
          <cell r="F15328" t="str">
            <v>NM_001005489.1</v>
          </cell>
        </row>
        <row r="15329">
          <cell r="A15329" t="str">
            <v>OR5B2</v>
          </cell>
          <cell r="B15329">
            <v>11</v>
          </cell>
          <cell r="C15329">
            <v>58189738</v>
          </cell>
          <cell r="D15329">
            <v>58190786</v>
          </cell>
          <cell r="E15329">
            <v>1</v>
          </cell>
          <cell r="F15329" t="str">
            <v>NM_001005566.2</v>
          </cell>
        </row>
        <row r="15330">
          <cell r="A15330" t="str">
            <v>OR5B21</v>
          </cell>
          <cell r="B15330">
            <v>11</v>
          </cell>
          <cell r="C15330">
            <v>58274649</v>
          </cell>
          <cell r="D15330">
            <v>58275578</v>
          </cell>
          <cell r="E15330">
            <v>1</v>
          </cell>
          <cell r="F15330" t="str">
            <v>NM_001005218.1</v>
          </cell>
        </row>
        <row r="15331">
          <cell r="A15331" t="str">
            <v>OR5B3</v>
          </cell>
          <cell r="B15331">
            <v>11</v>
          </cell>
          <cell r="C15331">
            <v>58169938</v>
          </cell>
          <cell r="D15331">
            <v>58170882</v>
          </cell>
          <cell r="E15331">
            <v>1</v>
          </cell>
          <cell r="F15331" t="str">
            <v>NM_001005469.1</v>
          </cell>
        </row>
        <row r="15332">
          <cell r="A15332" t="str">
            <v>OR5C1</v>
          </cell>
          <cell r="B15332">
            <v>9</v>
          </cell>
          <cell r="C15332">
            <v>125551212</v>
          </cell>
          <cell r="D15332">
            <v>125552174</v>
          </cell>
          <cell r="E15332">
            <v>1</v>
          </cell>
          <cell r="F15332" t="str">
            <v>NM_001001923.1</v>
          </cell>
        </row>
        <row r="15333">
          <cell r="A15333" t="str">
            <v>OR5D13</v>
          </cell>
          <cell r="B15333">
            <v>11</v>
          </cell>
          <cell r="C15333">
            <v>55540914</v>
          </cell>
          <cell r="D15333">
            <v>55541858</v>
          </cell>
          <cell r="E15333">
            <v>1</v>
          </cell>
          <cell r="F15333" t="str">
            <v>NM_001001967.1</v>
          </cell>
        </row>
        <row r="15334">
          <cell r="A15334" t="str">
            <v>OR5D14</v>
          </cell>
          <cell r="B15334">
            <v>11</v>
          </cell>
          <cell r="C15334">
            <v>55563032</v>
          </cell>
          <cell r="D15334">
            <v>55563976</v>
          </cell>
          <cell r="E15334">
            <v>1</v>
          </cell>
          <cell r="F15334" t="str">
            <v>NM_001004735.1</v>
          </cell>
        </row>
        <row r="15335">
          <cell r="A15335" t="str">
            <v>OR5D16</v>
          </cell>
          <cell r="B15335">
            <v>11</v>
          </cell>
          <cell r="C15335">
            <v>55606228</v>
          </cell>
          <cell r="D15335">
            <v>55607214</v>
          </cell>
          <cell r="E15335">
            <v>1</v>
          </cell>
          <cell r="F15335" t="str">
            <v>NM_001005496.1</v>
          </cell>
        </row>
        <row r="15336">
          <cell r="A15336" t="str">
            <v>OR5D18</v>
          </cell>
          <cell r="B15336">
            <v>11</v>
          </cell>
          <cell r="C15336">
            <v>55587106</v>
          </cell>
          <cell r="D15336">
            <v>55588047</v>
          </cell>
          <cell r="E15336">
            <v>1</v>
          </cell>
          <cell r="F15336" t="str">
            <v>NM_001001952.1</v>
          </cell>
        </row>
        <row r="15337">
          <cell r="A15337" t="str">
            <v>OR5E1P</v>
          </cell>
          <cell r="B15337">
            <v>11</v>
          </cell>
          <cell r="C15337">
            <v>7870598</v>
          </cell>
          <cell r="D15337">
            <v>7871118</v>
          </cell>
          <cell r="E15337">
            <v>1</v>
          </cell>
          <cell r="F15337" t="str">
            <v>NR_027711.1</v>
          </cell>
        </row>
        <row r="15338">
          <cell r="A15338" t="str">
            <v>OR5F1</v>
          </cell>
          <cell r="B15338">
            <v>11</v>
          </cell>
          <cell r="C15338">
            <v>55761157</v>
          </cell>
          <cell r="D15338">
            <v>55762101</v>
          </cell>
          <cell r="E15338">
            <v>1</v>
          </cell>
          <cell r="F15338" t="str">
            <v>NM_003697.1</v>
          </cell>
        </row>
        <row r="15339">
          <cell r="A15339" t="str">
            <v>OR5H1</v>
          </cell>
          <cell r="B15339">
            <v>3</v>
          </cell>
          <cell r="C15339">
            <v>97851542</v>
          </cell>
          <cell r="D15339">
            <v>97852483</v>
          </cell>
          <cell r="E15339">
            <v>1</v>
          </cell>
          <cell r="F15339" t="str">
            <v>NM_001005338.1</v>
          </cell>
        </row>
        <row r="15340">
          <cell r="A15340" t="str">
            <v>OR5H14</v>
          </cell>
          <cell r="B15340">
            <v>3</v>
          </cell>
          <cell r="C15340">
            <v>97868230</v>
          </cell>
          <cell r="D15340">
            <v>97869162</v>
          </cell>
          <cell r="E15340">
            <v>1</v>
          </cell>
          <cell r="F15340" t="str">
            <v>NM_001005514.1</v>
          </cell>
        </row>
        <row r="15341">
          <cell r="A15341" t="str">
            <v>OR5H15</v>
          </cell>
          <cell r="B15341">
            <v>3</v>
          </cell>
          <cell r="C15341">
            <v>97887544</v>
          </cell>
          <cell r="D15341">
            <v>97888485</v>
          </cell>
          <cell r="E15341">
            <v>1</v>
          </cell>
          <cell r="F15341" t="str">
            <v>NM_001005515.1</v>
          </cell>
        </row>
        <row r="15342">
          <cell r="A15342" t="str">
            <v>OR5H2</v>
          </cell>
          <cell r="B15342">
            <v>3</v>
          </cell>
          <cell r="C15342">
            <v>98001732</v>
          </cell>
          <cell r="D15342">
            <v>98002676</v>
          </cell>
          <cell r="E15342">
            <v>1</v>
          </cell>
          <cell r="F15342" t="str">
            <v>NM_001005482.1</v>
          </cell>
        </row>
        <row r="15343">
          <cell r="A15343" t="str">
            <v>OR5H6</v>
          </cell>
          <cell r="B15343">
            <v>3</v>
          </cell>
          <cell r="C15343">
            <v>97983129</v>
          </cell>
          <cell r="D15343">
            <v>97984106</v>
          </cell>
          <cell r="E15343">
            <v>1</v>
          </cell>
          <cell r="F15343" t="str">
            <v>NM_001005479.1</v>
          </cell>
        </row>
        <row r="15344">
          <cell r="A15344" t="str">
            <v>OR5I1</v>
          </cell>
          <cell r="B15344">
            <v>11</v>
          </cell>
          <cell r="C15344">
            <v>55702932</v>
          </cell>
          <cell r="D15344">
            <v>55703876</v>
          </cell>
          <cell r="E15344">
            <v>1</v>
          </cell>
          <cell r="F15344" t="str">
            <v>NM_006637.1</v>
          </cell>
        </row>
        <row r="15345">
          <cell r="A15345" t="str">
            <v>OR5J2</v>
          </cell>
          <cell r="B15345">
            <v>11</v>
          </cell>
          <cell r="C15345">
            <v>55944094</v>
          </cell>
          <cell r="D15345">
            <v>55945032</v>
          </cell>
          <cell r="E15345">
            <v>1</v>
          </cell>
          <cell r="F15345" t="str">
            <v>NM_001005492.1</v>
          </cell>
        </row>
        <row r="15346">
          <cell r="A15346" t="str">
            <v>OR5K1</v>
          </cell>
          <cell r="B15346">
            <v>3</v>
          </cell>
          <cell r="C15346">
            <v>98188421</v>
          </cell>
          <cell r="D15346">
            <v>98189372</v>
          </cell>
          <cell r="E15346">
            <v>1</v>
          </cell>
          <cell r="F15346" t="str">
            <v>NM_001004736.2</v>
          </cell>
        </row>
        <row r="15347">
          <cell r="A15347" t="str">
            <v>OR5K2</v>
          </cell>
          <cell r="B15347">
            <v>3</v>
          </cell>
          <cell r="C15347">
            <v>98216525</v>
          </cell>
          <cell r="D15347">
            <v>98217475</v>
          </cell>
          <cell r="E15347">
            <v>1</v>
          </cell>
          <cell r="F15347" t="str">
            <v>NM_001004737.1</v>
          </cell>
        </row>
        <row r="15348">
          <cell r="A15348" t="str">
            <v>OR5K3</v>
          </cell>
          <cell r="B15348">
            <v>3</v>
          </cell>
          <cell r="C15348">
            <v>98109510</v>
          </cell>
          <cell r="D15348">
            <v>98110475</v>
          </cell>
          <cell r="E15348">
            <v>1</v>
          </cell>
          <cell r="F15348" t="str">
            <v>NM_001005516.1</v>
          </cell>
        </row>
        <row r="15349">
          <cell r="A15349" t="str">
            <v>OR5K4</v>
          </cell>
          <cell r="B15349">
            <v>3</v>
          </cell>
          <cell r="C15349">
            <v>98072698</v>
          </cell>
          <cell r="D15349">
            <v>98073663</v>
          </cell>
          <cell r="E15349">
            <v>1</v>
          </cell>
          <cell r="F15349" t="str">
            <v>NM_001005517.1</v>
          </cell>
        </row>
        <row r="15350">
          <cell r="A15350" t="str">
            <v>OR5L1</v>
          </cell>
          <cell r="B15350">
            <v>11</v>
          </cell>
          <cell r="C15350">
            <v>55578943</v>
          </cell>
          <cell r="D15350">
            <v>55579878</v>
          </cell>
          <cell r="E15350">
            <v>1</v>
          </cell>
          <cell r="F15350" t="str">
            <v>NM_001004738.1</v>
          </cell>
        </row>
        <row r="15351">
          <cell r="A15351" t="str">
            <v>OR5L2</v>
          </cell>
          <cell r="B15351">
            <v>11</v>
          </cell>
          <cell r="C15351">
            <v>55594695</v>
          </cell>
          <cell r="D15351">
            <v>55595630</v>
          </cell>
          <cell r="E15351">
            <v>1</v>
          </cell>
          <cell r="F15351" t="str">
            <v>NM_001004739.1</v>
          </cell>
        </row>
        <row r="15352">
          <cell r="A15352" t="str">
            <v>OR5M1</v>
          </cell>
          <cell r="B15352">
            <v>11</v>
          </cell>
          <cell r="C15352">
            <v>56380031</v>
          </cell>
          <cell r="D15352">
            <v>56380978</v>
          </cell>
          <cell r="E15352">
            <v>1</v>
          </cell>
          <cell r="F15352" t="str">
            <v>NM_001004740.1</v>
          </cell>
        </row>
        <row r="15353">
          <cell r="A15353" t="str">
            <v>OR5M10</v>
          </cell>
          <cell r="B15353">
            <v>11</v>
          </cell>
          <cell r="C15353">
            <v>56344250</v>
          </cell>
          <cell r="D15353">
            <v>56345197</v>
          </cell>
          <cell r="E15353">
            <v>1</v>
          </cell>
          <cell r="F15353" t="str">
            <v>NM_001004741.1</v>
          </cell>
        </row>
        <row r="15354">
          <cell r="A15354" t="str">
            <v>OR5M11</v>
          </cell>
          <cell r="B15354">
            <v>11</v>
          </cell>
          <cell r="C15354">
            <v>56309816</v>
          </cell>
          <cell r="D15354">
            <v>56310733</v>
          </cell>
          <cell r="E15354">
            <v>1</v>
          </cell>
          <cell r="F15354" t="str">
            <v>NM_001005245.1</v>
          </cell>
        </row>
        <row r="15355">
          <cell r="A15355" t="str">
            <v>OR5M3</v>
          </cell>
          <cell r="B15355">
            <v>11</v>
          </cell>
          <cell r="C15355">
            <v>56236964</v>
          </cell>
          <cell r="D15355">
            <v>56238014</v>
          </cell>
          <cell r="E15355">
            <v>1</v>
          </cell>
          <cell r="F15355" t="str">
            <v>NM_001004742.2</v>
          </cell>
        </row>
        <row r="15356">
          <cell r="A15356" t="str">
            <v>OR5M8</v>
          </cell>
          <cell r="B15356">
            <v>11</v>
          </cell>
          <cell r="C15356">
            <v>56257911</v>
          </cell>
          <cell r="D15356">
            <v>56258846</v>
          </cell>
          <cell r="E15356">
            <v>1</v>
          </cell>
          <cell r="F15356" t="str">
            <v>NM_001005282.1</v>
          </cell>
        </row>
        <row r="15357">
          <cell r="A15357" t="str">
            <v>OR5M9</v>
          </cell>
          <cell r="B15357">
            <v>11</v>
          </cell>
          <cell r="C15357">
            <v>56229945</v>
          </cell>
          <cell r="D15357">
            <v>56230877</v>
          </cell>
          <cell r="E15357">
            <v>1</v>
          </cell>
          <cell r="F15357" t="str">
            <v>NM_001004743.1</v>
          </cell>
        </row>
        <row r="15358">
          <cell r="A15358" t="str">
            <v>OR5P2</v>
          </cell>
          <cell r="B15358">
            <v>11</v>
          </cell>
          <cell r="C15358">
            <v>7817521</v>
          </cell>
          <cell r="D15358">
            <v>7818489</v>
          </cell>
          <cell r="E15358">
            <v>1</v>
          </cell>
          <cell r="F15358" t="str">
            <v>NM_153444.1</v>
          </cell>
        </row>
        <row r="15359">
          <cell r="A15359" t="str">
            <v>OR5P3</v>
          </cell>
          <cell r="B15359">
            <v>11</v>
          </cell>
          <cell r="C15359">
            <v>7846584</v>
          </cell>
          <cell r="D15359">
            <v>7847519</v>
          </cell>
          <cell r="E15359">
            <v>1</v>
          </cell>
          <cell r="F15359" t="str">
            <v>NM_153445.1</v>
          </cell>
        </row>
        <row r="15360">
          <cell r="A15360" t="str">
            <v>OR5R1</v>
          </cell>
          <cell r="B15360">
            <v>11</v>
          </cell>
          <cell r="C15360">
            <v>56184734</v>
          </cell>
          <cell r="D15360">
            <v>56185708</v>
          </cell>
          <cell r="E15360">
            <v>1</v>
          </cell>
          <cell r="F15360" t="str">
            <v>NM_001004744.1</v>
          </cell>
        </row>
        <row r="15361">
          <cell r="A15361" t="str">
            <v>OR5T1</v>
          </cell>
          <cell r="B15361">
            <v>11</v>
          </cell>
          <cell r="C15361">
            <v>56043115</v>
          </cell>
          <cell r="D15361">
            <v>56044095</v>
          </cell>
          <cell r="E15361">
            <v>1</v>
          </cell>
          <cell r="F15361" t="str">
            <v>NM_001004745.1</v>
          </cell>
        </row>
        <row r="15362">
          <cell r="A15362" t="str">
            <v>OR5T2</v>
          </cell>
          <cell r="B15362">
            <v>11</v>
          </cell>
          <cell r="C15362">
            <v>55999582</v>
          </cell>
          <cell r="D15362">
            <v>56000661</v>
          </cell>
          <cell r="E15362">
            <v>1</v>
          </cell>
          <cell r="F15362" t="str">
            <v>NM_001004746.1</v>
          </cell>
        </row>
        <row r="15363">
          <cell r="A15363" t="str">
            <v>OR5T3</v>
          </cell>
          <cell r="B15363">
            <v>11</v>
          </cell>
          <cell r="C15363">
            <v>56019676</v>
          </cell>
          <cell r="D15363">
            <v>56020698</v>
          </cell>
          <cell r="E15363">
            <v>1</v>
          </cell>
          <cell r="F15363" t="str">
            <v>NM_001004747.1</v>
          </cell>
        </row>
        <row r="15364">
          <cell r="A15364" t="str">
            <v>OR5V1</v>
          </cell>
          <cell r="B15364">
            <v>6</v>
          </cell>
          <cell r="C15364">
            <v>29323007</v>
          </cell>
          <cell r="D15364">
            <v>29324054</v>
          </cell>
          <cell r="E15364">
            <v>1</v>
          </cell>
          <cell r="F15364" t="str">
            <v>NM_030876.5</v>
          </cell>
        </row>
        <row r="15365">
          <cell r="A15365" t="str">
            <v>OR5W2</v>
          </cell>
          <cell r="B15365">
            <v>11</v>
          </cell>
          <cell r="C15365">
            <v>55681126</v>
          </cell>
          <cell r="D15365">
            <v>55682058</v>
          </cell>
          <cell r="E15365">
            <v>1</v>
          </cell>
          <cell r="F15365" t="str">
            <v>NM_001001960.1</v>
          </cell>
        </row>
        <row r="15366">
          <cell r="A15366" t="str">
            <v>OR6A2</v>
          </cell>
          <cell r="B15366">
            <v>11</v>
          </cell>
          <cell r="C15366">
            <v>6815756</v>
          </cell>
          <cell r="D15366">
            <v>6817139</v>
          </cell>
          <cell r="E15366">
            <v>1</v>
          </cell>
          <cell r="F15366" t="str">
            <v>NM_003696.2</v>
          </cell>
        </row>
        <row r="15367">
          <cell r="A15367" t="str">
            <v>OR6B1</v>
          </cell>
          <cell r="B15367">
            <v>7</v>
          </cell>
          <cell r="C15367">
            <v>143701090</v>
          </cell>
          <cell r="D15367">
            <v>143702025</v>
          </cell>
          <cell r="E15367">
            <v>1</v>
          </cell>
          <cell r="F15367" t="str">
            <v>NM_001005281.1</v>
          </cell>
        </row>
        <row r="15368">
          <cell r="A15368" t="str">
            <v>OR6B2</v>
          </cell>
          <cell r="B15368">
            <v>2</v>
          </cell>
          <cell r="C15368">
            <v>240968382</v>
          </cell>
          <cell r="D15368">
            <v>240972324</v>
          </cell>
          <cell r="E15368">
            <v>2</v>
          </cell>
          <cell r="F15368" t="str">
            <v>NM_001005853.1</v>
          </cell>
        </row>
        <row r="15369">
          <cell r="A15369" t="str">
            <v>OR6B3</v>
          </cell>
          <cell r="B15369">
            <v>2</v>
          </cell>
          <cell r="C15369">
            <v>240984494</v>
          </cell>
          <cell r="D15369">
            <v>240985489</v>
          </cell>
          <cell r="E15369">
            <v>1</v>
          </cell>
          <cell r="F15369" t="str">
            <v>NM_173351.1</v>
          </cell>
        </row>
        <row r="15370">
          <cell r="A15370" t="str">
            <v>OR6C1</v>
          </cell>
          <cell r="B15370">
            <v>12</v>
          </cell>
          <cell r="C15370">
            <v>55714384</v>
          </cell>
          <cell r="D15370">
            <v>55715322</v>
          </cell>
          <cell r="E15370">
            <v>1</v>
          </cell>
          <cell r="F15370" t="str">
            <v>NM_001005182.1</v>
          </cell>
        </row>
        <row r="15371">
          <cell r="A15371" t="str">
            <v>OR6C2</v>
          </cell>
          <cell r="B15371">
            <v>12</v>
          </cell>
          <cell r="C15371">
            <v>55845998</v>
          </cell>
          <cell r="D15371">
            <v>55846936</v>
          </cell>
          <cell r="E15371">
            <v>1</v>
          </cell>
          <cell r="F15371" t="str">
            <v>NM_054105.1</v>
          </cell>
        </row>
        <row r="15372">
          <cell r="A15372" t="str">
            <v>OR6C3</v>
          </cell>
          <cell r="B15372">
            <v>12</v>
          </cell>
          <cell r="C15372">
            <v>55725485</v>
          </cell>
          <cell r="D15372">
            <v>55726420</v>
          </cell>
          <cell r="E15372">
            <v>1</v>
          </cell>
          <cell r="F15372" t="str">
            <v>NM_054104.1</v>
          </cell>
        </row>
        <row r="15373">
          <cell r="A15373" t="str">
            <v>OR6C4</v>
          </cell>
          <cell r="B15373">
            <v>12</v>
          </cell>
          <cell r="C15373">
            <v>55945011</v>
          </cell>
          <cell r="D15373">
            <v>55945940</v>
          </cell>
          <cell r="E15373">
            <v>1</v>
          </cell>
          <cell r="F15373" t="str">
            <v>NM_001005494.1</v>
          </cell>
        </row>
        <row r="15374">
          <cell r="A15374" t="str">
            <v>OR6C6</v>
          </cell>
          <cell r="B15374">
            <v>12</v>
          </cell>
          <cell r="C15374">
            <v>55688072</v>
          </cell>
          <cell r="D15374">
            <v>55689016</v>
          </cell>
          <cell r="E15374">
            <v>1</v>
          </cell>
          <cell r="F15374" t="str">
            <v>NM_001005493.1</v>
          </cell>
        </row>
        <row r="15375">
          <cell r="A15375" t="str">
            <v>OR6C65</v>
          </cell>
          <cell r="B15375">
            <v>12</v>
          </cell>
          <cell r="C15375">
            <v>55794313</v>
          </cell>
          <cell r="D15375">
            <v>55795251</v>
          </cell>
          <cell r="E15375">
            <v>1</v>
          </cell>
          <cell r="F15375" t="str">
            <v>NM_001005518.1</v>
          </cell>
        </row>
        <row r="15376">
          <cell r="A15376" t="str">
            <v>OR6C68</v>
          </cell>
          <cell r="B15376">
            <v>12</v>
          </cell>
          <cell r="C15376">
            <v>55886162</v>
          </cell>
          <cell r="D15376">
            <v>55887100</v>
          </cell>
          <cell r="E15376">
            <v>1</v>
          </cell>
          <cell r="F15376" t="str">
            <v>NM_001005519.2</v>
          </cell>
        </row>
        <row r="15377">
          <cell r="A15377" t="str">
            <v>OR6C70</v>
          </cell>
          <cell r="B15377">
            <v>12</v>
          </cell>
          <cell r="C15377">
            <v>55862984</v>
          </cell>
          <cell r="D15377">
            <v>55863922</v>
          </cell>
          <cell r="E15377">
            <v>1</v>
          </cell>
          <cell r="F15377" t="str">
            <v>NM_001005499.1</v>
          </cell>
        </row>
        <row r="15378">
          <cell r="A15378" t="str">
            <v>OR6C74</v>
          </cell>
          <cell r="B15378">
            <v>12</v>
          </cell>
          <cell r="C15378">
            <v>55641072</v>
          </cell>
          <cell r="D15378">
            <v>55642010</v>
          </cell>
          <cell r="E15378">
            <v>1</v>
          </cell>
          <cell r="F15378" t="str">
            <v>NM_001005490.1</v>
          </cell>
        </row>
        <row r="15379">
          <cell r="A15379" t="str">
            <v>OR6C75</v>
          </cell>
          <cell r="B15379">
            <v>12</v>
          </cell>
          <cell r="C15379">
            <v>55758895</v>
          </cell>
          <cell r="D15379">
            <v>55759833</v>
          </cell>
          <cell r="E15379">
            <v>1</v>
          </cell>
          <cell r="F15379" t="str">
            <v>NM_001005497.1</v>
          </cell>
        </row>
        <row r="15380">
          <cell r="A15380" t="str">
            <v>OR6C76</v>
          </cell>
          <cell r="B15380">
            <v>12</v>
          </cell>
          <cell r="C15380">
            <v>55820038</v>
          </cell>
          <cell r="D15380">
            <v>55820976</v>
          </cell>
          <cell r="E15380">
            <v>1</v>
          </cell>
          <cell r="F15380" t="str">
            <v>NM_001005183.1</v>
          </cell>
        </row>
        <row r="15381">
          <cell r="A15381" t="str">
            <v>OR6F1</v>
          </cell>
          <cell r="B15381">
            <v>1</v>
          </cell>
          <cell r="C15381">
            <v>247875131</v>
          </cell>
          <cell r="D15381">
            <v>247876057</v>
          </cell>
          <cell r="E15381">
            <v>1</v>
          </cell>
          <cell r="F15381" t="str">
            <v>NM_001005286.1</v>
          </cell>
        </row>
        <row r="15382">
          <cell r="A15382" t="str">
            <v>OR6K2</v>
          </cell>
          <cell r="B15382">
            <v>1</v>
          </cell>
          <cell r="C15382">
            <v>158669468</v>
          </cell>
          <cell r="D15382">
            <v>158670442</v>
          </cell>
          <cell r="E15382">
            <v>1</v>
          </cell>
          <cell r="F15382" t="str">
            <v>NM_001005279.1</v>
          </cell>
        </row>
        <row r="15383">
          <cell r="A15383" t="str">
            <v>OR6K3</v>
          </cell>
          <cell r="B15383">
            <v>1</v>
          </cell>
          <cell r="C15383">
            <v>158686958</v>
          </cell>
          <cell r="D15383">
            <v>158687905</v>
          </cell>
          <cell r="E15383">
            <v>1</v>
          </cell>
          <cell r="F15383" t="str">
            <v>NM_001005327.2</v>
          </cell>
        </row>
        <row r="15384">
          <cell r="A15384" t="str">
            <v>OR6K6</v>
          </cell>
          <cell r="B15384">
            <v>1</v>
          </cell>
          <cell r="C15384">
            <v>158724606</v>
          </cell>
          <cell r="D15384">
            <v>158725637</v>
          </cell>
          <cell r="E15384">
            <v>1</v>
          </cell>
          <cell r="F15384" t="str">
            <v>NM_001005184.1</v>
          </cell>
        </row>
        <row r="15385">
          <cell r="A15385" t="str">
            <v>OR6M1</v>
          </cell>
          <cell r="B15385">
            <v>11</v>
          </cell>
          <cell r="C15385">
            <v>123676116</v>
          </cell>
          <cell r="D15385">
            <v>123677057</v>
          </cell>
          <cell r="E15385">
            <v>1</v>
          </cell>
          <cell r="F15385" t="str">
            <v>NM_001005325.1</v>
          </cell>
        </row>
        <row r="15386">
          <cell r="A15386" t="str">
            <v>OR6N1</v>
          </cell>
          <cell r="B15386">
            <v>1</v>
          </cell>
          <cell r="C15386">
            <v>158735534</v>
          </cell>
          <cell r="D15386">
            <v>158736472</v>
          </cell>
          <cell r="E15386">
            <v>1</v>
          </cell>
          <cell r="F15386" t="str">
            <v>NM_001005185.1</v>
          </cell>
        </row>
        <row r="15387">
          <cell r="A15387" t="str">
            <v>OR6N2</v>
          </cell>
          <cell r="B15387">
            <v>1</v>
          </cell>
          <cell r="C15387">
            <v>158746472</v>
          </cell>
          <cell r="D15387">
            <v>158747425</v>
          </cell>
          <cell r="E15387">
            <v>1</v>
          </cell>
          <cell r="F15387" t="str">
            <v>NM_001005278.1</v>
          </cell>
        </row>
        <row r="15388">
          <cell r="A15388" t="str">
            <v>OR6P1</v>
          </cell>
          <cell r="B15388">
            <v>1</v>
          </cell>
          <cell r="C15388">
            <v>158532441</v>
          </cell>
          <cell r="D15388">
            <v>158533394</v>
          </cell>
          <cell r="E15388">
            <v>1</v>
          </cell>
          <cell r="F15388" t="str">
            <v>NM_001160325.1</v>
          </cell>
        </row>
        <row r="15389">
          <cell r="A15389" t="str">
            <v>OR6Q1</v>
          </cell>
          <cell r="B15389">
            <v>11</v>
          </cell>
          <cell r="C15389">
            <v>57798425</v>
          </cell>
          <cell r="D15389">
            <v>57799378</v>
          </cell>
          <cell r="E15389">
            <v>1</v>
          </cell>
          <cell r="F15389" t="str">
            <v>NM_001005186.2</v>
          </cell>
        </row>
        <row r="15390">
          <cell r="A15390" t="str">
            <v>OR6S1</v>
          </cell>
          <cell r="B15390">
            <v>14</v>
          </cell>
          <cell r="C15390">
            <v>21108855</v>
          </cell>
          <cell r="D15390">
            <v>21109850</v>
          </cell>
          <cell r="E15390">
            <v>1</v>
          </cell>
          <cell r="F15390" t="str">
            <v>NM_001001968.1</v>
          </cell>
        </row>
        <row r="15391">
          <cell r="A15391" t="str">
            <v>OR6T1</v>
          </cell>
          <cell r="B15391">
            <v>11</v>
          </cell>
          <cell r="C15391">
            <v>123813574</v>
          </cell>
          <cell r="D15391">
            <v>123814545</v>
          </cell>
          <cell r="E15391">
            <v>1</v>
          </cell>
          <cell r="F15391" t="str">
            <v>NM_001005187.1</v>
          </cell>
        </row>
        <row r="15392">
          <cell r="A15392" t="str">
            <v>OR6V1</v>
          </cell>
          <cell r="B15392">
            <v>7</v>
          </cell>
          <cell r="C15392">
            <v>142749438</v>
          </cell>
          <cell r="D15392">
            <v>142750379</v>
          </cell>
          <cell r="E15392">
            <v>1</v>
          </cell>
          <cell r="F15392" t="str">
            <v>NM_001001667.1</v>
          </cell>
        </row>
        <row r="15393">
          <cell r="A15393" t="str">
            <v>OR6W1P</v>
          </cell>
          <cell r="B15393">
            <v>7</v>
          </cell>
          <cell r="C15393">
            <v>142759381</v>
          </cell>
          <cell r="D15393">
            <v>142760882</v>
          </cell>
          <cell r="E15393">
            <v>1</v>
          </cell>
          <cell r="F15393" t="str">
            <v>NR_002140.1</v>
          </cell>
        </row>
        <row r="15394">
          <cell r="A15394" t="str">
            <v>OR6X1</v>
          </cell>
          <cell r="B15394">
            <v>11</v>
          </cell>
          <cell r="C15394">
            <v>123624288</v>
          </cell>
          <cell r="D15394">
            <v>123625226</v>
          </cell>
          <cell r="E15394">
            <v>1</v>
          </cell>
          <cell r="F15394" t="str">
            <v>NM_001005188.1</v>
          </cell>
        </row>
        <row r="15395">
          <cell r="A15395" t="str">
            <v>OR6Y1</v>
          </cell>
          <cell r="B15395">
            <v>1</v>
          </cell>
          <cell r="C15395">
            <v>158516918</v>
          </cell>
          <cell r="D15395">
            <v>158517895</v>
          </cell>
          <cell r="E15395">
            <v>1</v>
          </cell>
          <cell r="F15395" t="str">
            <v>NM_001005189.1</v>
          </cell>
        </row>
        <row r="15396">
          <cell r="A15396" t="str">
            <v>OR7A10</v>
          </cell>
          <cell r="B15396">
            <v>19</v>
          </cell>
          <cell r="C15396">
            <v>14951760</v>
          </cell>
          <cell r="D15396">
            <v>14952689</v>
          </cell>
          <cell r="E15396">
            <v>1</v>
          </cell>
          <cell r="F15396" t="str">
            <v>NM_001005190.1</v>
          </cell>
        </row>
        <row r="15397">
          <cell r="A15397" t="str">
            <v>OR7A17</v>
          </cell>
          <cell r="B15397">
            <v>19</v>
          </cell>
          <cell r="C15397">
            <v>14991238</v>
          </cell>
          <cell r="D15397">
            <v>14992167</v>
          </cell>
          <cell r="E15397">
            <v>1</v>
          </cell>
          <cell r="F15397" t="str">
            <v>NM_030901.1</v>
          </cell>
        </row>
        <row r="15398">
          <cell r="A15398" t="str">
            <v>OR7A5</v>
          </cell>
          <cell r="B15398">
            <v>19</v>
          </cell>
          <cell r="C15398">
            <v>14937139</v>
          </cell>
          <cell r="D15398">
            <v>14939276</v>
          </cell>
          <cell r="E15398">
            <v>1</v>
          </cell>
          <cell r="F15398" t="str">
            <v>NM_017506.1</v>
          </cell>
        </row>
        <row r="15399">
          <cell r="A15399" t="str">
            <v>OR7C1</v>
          </cell>
          <cell r="B15399">
            <v>19</v>
          </cell>
          <cell r="C15399">
            <v>14909943</v>
          </cell>
          <cell r="D15399">
            <v>14946188</v>
          </cell>
          <cell r="E15399">
            <v>2</v>
          </cell>
          <cell r="F15399" t="str">
            <v>NM_198944.1</v>
          </cell>
        </row>
        <row r="15400">
          <cell r="A15400" t="str">
            <v>OR7C2</v>
          </cell>
          <cell r="B15400">
            <v>19</v>
          </cell>
          <cell r="C15400">
            <v>15052301</v>
          </cell>
          <cell r="D15400">
            <v>15053260</v>
          </cell>
          <cell r="E15400">
            <v>1</v>
          </cell>
          <cell r="F15400" t="str">
            <v>NM_012377.1</v>
          </cell>
        </row>
        <row r="15401">
          <cell r="A15401" t="str">
            <v>OR7D2</v>
          </cell>
          <cell r="B15401">
            <v>19</v>
          </cell>
          <cell r="C15401">
            <v>9296270</v>
          </cell>
          <cell r="D15401">
            <v>9299493</v>
          </cell>
          <cell r="E15401">
            <v>1</v>
          </cell>
          <cell r="F15401" t="str">
            <v>NM_175883.2</v>
          </cell>
        </row>
        <row r="15402">
          <cell r="A15402" t="str">
            <v>OR7D4</v>
          </cell>
          <cell r="B15402">
            <v>19</v>
          </cell>
          <cell r="C15402">
            <v>9324526</v>
          </cell>
          <cell r="D15402">
            <v>9325547</v>
          </cell>
          <cell r="E15402">
            <v>1</v>
          </cell>
          <cell r="F15402" t="str">
            <v>NM_001005191.2</v>
          </cell>
        </row>
        <row r="15403">
          <cell r="A15403" t="str">
            <v>OR7E12P</v>
          </cell>
          <cell r="B15403">
            <v>11</v>
          </cell>
          <cell r="C15403">
            <v>3411937</v>
          </cell>
          <cell r="D15403">
            <v>3413145</v>
          </cell>
          <cell r="E15403">
            <v>1</v>
          </cell>
          <cell r="F15403" t="str">
            <v>NR_044999.1</v>
          </cell>
        </row>
        <row r="15404">
          <cell r="A15404" t="str">
            <v>OR7E14P</v>
          </cell>
          <cell r="B15404">
            <v>11</v>
          </cell>
          <cell r="C15404">
            <v>17073433</v>
          </cell>
          <cell r="D15404">
            <v>17074591</v>
          </cell>
          <cell r="E15404">
            <v>1</v>
          </cell>
          <cell r="F15404" t="str">
            <v>NR_045002.1</v>
          </cell>
        </row>
        <row r="15405">
          <cell r="A15405" t="str">
            <v>OR7E156P</v>
          </cell>
          <cell r="B15405">
            <v>13</v>
          </cell>
          <cell r="C15405">
            <v>64311568</v>
          </cell>
          <cell r="D15405">
            <v>64316701</v>
          </cell>
          <cell r="E15405">
            <v>1</v>
          </cell>
          <cell r="F15405" t="str">
            <v>NR_002171.2</v>
          </cell>
        </row>
        <row r="15406">
          <cell r="A15406" t="str">
            <v>OR7E24</v>
          </cell>
          <cell r="B15406">
            <v>19</v>
          </cell>
          <cell r="C15406">
            <v>9361720</v>
          </cell>
          <cell r="D15406">
            <v>9362739</v>
          </cell>
          <cell r="E15406">
            <v>1</v>
          </cell>
          <cell r="F15406" t="str">
            <v>NM_001079935.1</v>
          </cell>
        </row>
        <row r="15407">
          <cell r="A15407" t="str">
            <v>OR7E2P</v>
          </cell>
          <cell r="B15407">
            <v>11</v>
          </cell>
          <cell r="C15407">
            <v>86567973</v>
          </cell>
          <cell r="D15407">
            <v>86568996</v>
          </cell>
          <cell r="E15407">
            <v>1</v>
          </cell>
          <cell r="F15407" t="str">
            <v>NR_045004.1</v>
          </cell>
        </row>
        <row r="15408">
          <cell r="A15408" t="str">
            <v>OR7E37P</v>
          </cell>
          <cell r="B15408">
            <v>13</v>
          </cell>
          <cell r="C15408">
            <v>42016700</v>
          </cell>
          <cell r="D15408">
            <v>42017902</v>
          </cell>
          <cell r="E15408">
            <v>1</v>
          </cell>
          <cell r="F15408" t="str">
            <v>NR_002163.3</v>
          </cell>
        </row>
        <row r="15409">
          <cell r="A15409" t="str">
            <v>OR7E5P</v>
          </cell>
          <cell r="B15409">
            <v>11</v>
          </cell>
          <cell r="C15409">
            <v>55746179</v>
          </cell>
          <cell r="D15409">
            <v>55753881</v>
          </cell>
          <cell r="E15409">
            <v>1</v>
          </cell>
          <cell r="F15409" t="str">
            <v>NR_027688.2</v>
          </cell>
        </row>
        <row r="15410">
          <cell r="A15410" t="str">
            <v>OR7E91P</v>
          </cell>
          <cell r="B15410">
            <v>2</v>
          </cell>
          <cell r="C15410">
            <v>71251205</v>
          </cell>
          <cell r="D15410">
            <v>71257061</v>
          </cell>
          <cell r="E15410">
            <v>1</v>
          </cell>
          <cell r="F15410" t="str">
            <v>NR_002185.3</v>
          </cell>
        </row>
        <row r="15411">
          <cell r="A15411" t="str">
            <v>OR7G1</v>
          </cell>
          <cell r="B15411">
            <v>19</v>
          </cell>
          <cell r="C15411">
            <v>9225504</v>
          </cell>
          <cell r="D15411">
            <v>9226439</v>
          </cell>
          <cell r="E15411">
            <v>1</v>
          </cell>
          <cell r="F15411" t="str">
            <v>NM_001005192.2</v>
          </cell>
        </row>
        <row r="15412">
          <cell r="A15412" t="str">
            <v>OR7G2</v>
          </cell>
          <cell r="B15412">
            <v>19</v>
          </cell>
          <cell r="C15412">
            <v>9212945</v>
          </cell>
          <cell r="D15412">
            <v>9213982</v>
          </cell>
          <cell r="E15412">
            <v>1</v>
          </cell>
          <cell r="F15412" t="str">
            <v>NM_001005193.1</v>
          </cell>
        </row>
        <row r="15413">
          <cell r="A15413" t="str">
            <v>OR7G3</v>
          </cell>
          <cell r="B15413">
            <v>19</v>
          </cell>
          <cell r="C15413">
            <v>9236688</v>
          </cell>
          <cell r="D15413">
            <v>9237626</v>
          </cell>
          <cell r="E15413">
            <v>1</v>
          </cell>
          <cell r="F15413" t="str">
            <v>NM_001001958.1</v>
          </cell>
        </row>
        <row r="15414">
          <cell r="A15414" t="str">
            <v>OR8A1</v>
          </cell>
          <cell r="B15414">
            <v>11</v>
          </cell>
          <cell r="C15414">
            <v>124439965</v>
          </cell>
          <cell r="D15414">
            <v>124440945</v>
          </cell>
          <cell r="E15414">
            <v>1</v>
          </cell>
          <cell r="F15414" t="str">
            <v>NM_001005194.1</v>
          </cell>
        </row>
        <row r="15415">
          <cell r="A15415" t="str">
            <v>OR8B12</v>
          </cell>
          <cell r="B15415">
            <v>11</v>
          </cell>
          <cell r="C15415">
            <v>124412618</v>
          </cell>
          <cell r="D15415">
            <v>124413550</v>
          </cell>
          <cell r="E15415">
            <v>1</v>
          </cell>
          <cell r="F15415" t="str">
            <v>NM_001005195.1</v>
          </cell>
        </row>
        <row r="15416">
          <cell r="A15416" t="str">
            <v>OR8B2</v>
          </cell>
          <cell r="B15416">
            <v>11</v>
          </cell>
          <cell r="C15416">
            <v>124252298</v>
          </cell>
          <cell r="D15416">
            <v>124276648</v>
          </cell>
          <cell r="E15416">
            <v>2</v>
          </cell>
          <cell r="F15416" t="str">
            <v>NM_001005468.1</v>
          </cell>
        </row>
        <row r="15417">
          <cell r="A15417" t="str">
            <v>OR8B3</v>
          </cell>
          <cell r="B15417">
            <v>11</v>
          </cell>
          <cell r="C15417">
            <v>124266306</v>
          </cell>
          <cell r="D15417">
            <v>124267247</v>
          </cell>
          <cell r="E15417">
            <v>1</v>
          </cell>
          <cell r="F15417" t="str">
            <v>NM_001005467.1</v>
          </cell>
        </row>
        <row r="15418">
          <cell r="A15418" t="str">
            <v>OR8B4</v>
          </cell>
          <cell r="B15418">
            <v>11</v>
          </cell>
          <cell r="C15418">
            <v>124293838</v>
          </cell>
          <cell r="D15418">
            <v>124294767</v>
          </cell>
          <cell r="E15418">
            <v>1</v>
          </cell>
          <cell r="F15418" t="str">
            <v>NM_001005196.1</v>
          </cell>
        </row>
        <row r="15419">
          <cell r="A15419" t="str">
            <v>OR8B8</v>
          </cell>
          <cell r="B15419">
            <v>11</v>
          </cell>
          <cell r="C15419">
            <v>124310046</v>
          </cell>
          <cell r="D15419">
            <v>124310981</v>
          </cell>
          <cell r="E15419">
            <v>1</v>
          </cell>
          <cell r="F15419" t="str">
            <v>NM_012378.1</v>
          </cell>
        </row>
        <row r="15420">
          <cell r="A15420" t="str">
            <v>OR8D1</v>
          </cell>
          <cell r="B15420">
            <v>11</v>
          </cell>
          <cell r="C15420">
            <v>124179736</v>
          </cell>
          <cell r="D15420">
            <v>124180662</v>
          </cell>
          <cell r="E15420">
            <v>1</v>
          </cell>
          <cell r="F15420" t="str">
            <v>NM_001002917.1</v>
          </cell>
        </row>
        <row r="15421">
          <cell r="A15421" t="str">
            <v>OR8D2</v>
          </cell>
          <cell r="B15421">
            <v>11</v>
          </cell>
          <cell r="C15421">
            <v>124189158</v>
          </cell>
          <cell r="D15421">
            <v>124190093</v>
          </cell>
          <cell r="E15421">
            <v>1</v>
          </cell>
          <cell r="F15421" t="str">
            <v>NM_001002918.1</v>
          </cell>
        </row>
        <row r="15422">
          <cell r="A15422" t="str">
            <v>OR8D4</v>
          </cell>
          <cell r="B15422">
            <v>11</v>
          </cell>
          <cell r="C15422">
            <v>123777139</v>
          </cell>
          <cell r="D15422">
            <v>123778083</v>
          </cell>
          <cell r="E15422">
            <v>1</v>
          </cell>
          <cell r="F15422" t="str">
            <v>NM_001005197.1</v>
          </cell>
        </row>
        <row r="15423">
          <cell r="A15423" t="str">
            <v>OR8G1</v>
          </cell>
          <cell r="B15423">
            <v>11</v>
          </cell>
          <cell r="C15423">
            <v>124120423</v>
          </cell>
          <cell r="D15423">
            <v>124121287</v>
          </cell>
          <cell r="E15423">
            <v>1</v>
          </cell>
          <cell r="F15423" t="str">
            <v>NR_045681.1</v>
          </cell>
        </row>
        <row r="15424">
          <cell r="A15424" t="str">
            <v>OR8G2</v>
          </cell>
          <cell r="B15424">
            <v>11</v>
          </cell>
          <cell r="C15424">
            <v>124095398</v>
          </cell>
          <cell r="D15424">
            <v>124096312</v>
          </cell>
          <cell r="E15424">
            <v>1</v>
          </cell>
          <cell r="F15424" t="str">
            <v>NM_001007249.1</v>
          </cell>
        </row>
        <row r="15425">
          <cell r="A15425" t="str">
            <v>OR8G5</v>
          </cell>
          <cell r="B15425">
            <v>11</v>
          </cell>
          <cell r="C15425">
            <v>124134723</v>
          </cell>
          <cell r="D15425">
            <v>124135763</v>
          </cell>
          <cell r="E15425">
            <v>1</v>
          </cell>
          <cell r="F15425" t="str">
            <v>NM_001005198.1</v>
          </cell>
        </row>
        <row r="15426">
          <cell r="A15426" t="str">
            <v>OR8H1</v>
          </cell>
          <cell r="B15426">
            <v>11</v>
          </cell>
          <cell r="C15426">
            <v>56057603</v>
          </cell>
          <cell r="D15426">
            <v>56058538</v>
          </cell>
          <cell r="E15426">
            <v>1</v>
          </cell>
          <cell r="F15426" t="str">
            <v>NM_001005199.1</v>
          </cell>
        </row>
        <row r="15427">
          <cell r="A15427" t="str">
            <v>OR8H2</v>
          </cell>
          <cell r="B15427">
            <v>11</v>
          </cell>
          <cell r="C15427">
            <v>55872519</v>
          </cell>
          <cell r="D15427">
            <v>55873457</v>
          </cell>
          <cell r="E15427">
            <v>1</v>
          </cell>
          <cell r="F15427" t="str">
            <v>NM_001005200.1</v>
          </cell>
        </row>
        <row r="15428">
          <cell r="A15428" t="str">
            <v>OR8H3</v>
          </cell>
          <cell r="B15428">
            <v>11</v>
          </cell>
          <cell r="C15428">
            <v>55889849</v>
          </cell>
          <cell r="D15428">
            <v>55890787</v>
          </cell>
          <cell r="E15428">
            <v>1</v>
          </cell>
          <cell r="F15428" t="str">
            <v>NM_001005201.1</v>
          </cell>
        </row>
        <row r="15429">
          <cell r="A15429" t="str">
            <v>OR8I2</v>
          </cell>
          <cell r="B15429">
            <v>11</v>
          </cell>
          <cell r="C15429">
            <v>55860784</v>
          </cell>
          <cell r="D15429">
            <v>55861716</v>
          </cell>
          <cell r="E15429">
            <v>1</v>
          </cell>
          <cell r="F15429" t="str">
            <v>NM_001003750.1</v>
          </cell>
        </row>
        <row r="15430">
          <cell r="A15430" t="str">
            <v>OR8J1</v>
          </cell>
          <cell r="B15430">
            <v>11</v>
          </cell>
          <cell r="C15430">
            <v>56127691</v>
          </cell>
          <cell r="D15430">
            <v>56128764</v>
          </cell>
          <cell r="E15430">
            <v>1</v>
          </cell>
          <cell r="F15430" t="str">
            <v>NM_001005205.2</v>
          </cell>
        </row>
        <row r="15431">
          <cell r="A15431" t="str">
            <v>OR8J3</v>
          </cell>
          <cell r="B15431">
            <v>11</v>
          </cell>
          <cell r="C15431">
            <v>55904247</v>
          </cell>
          <cell r="D15431">
            <v>55905194</v>
          </cell>
          <cell r="E15431">
            <v>1</v>
          </cell>
          <cell r="F15431" t="str">
            <v>NM_001004064.1</v>
          </cell>
        </row>
        <row r="15432">
          <cell r="A15432" t="str">
            <v>OR8K1</v>
          </cell>
          <cell r="B15432">
            <v>11</v>
          </cell>
          <cell r="C15432">
            <v>56113515</v>
          </cell>
          <cell r="D15432">
            <v>56114474</v>
          </cell>
          <cell r="E15432">
            <v>1</v>
          </cell>
          <cell r="F15432" t="str">
            <v>NM_001002907.1</v>
          </cell>
        </row>
        <row r="15433">
          <cell r="A15433" t="str">
            <v>OR8K3</v>
          </cell>
          <cell r="B15433">
            <v>11</v>
          </cell>
          <cell r="C15433">
            <v>56085783</v>
          </cell>
          <cell r="D15433">
            <v>56086721</v>
          </cell>
          <cell r="E15433">
            <v>1</v>
          </cell>
          <cell r="F15433" t="str">
            <v>NM_001005202.1</v>
          </cell>
        </row>
        <row r="15434">
          <cell r="A15434" t="str">
            <v>OR8K5</v>
          </cell>
          <cell r="B15434">
            <v>11</v>
          </cell>
          <cell r="C15434">
            <v>55926870</v>
          </cell>
          <cell r="D15434">
            <v>55927793</v>
          </cell>
          <cell r="E15434">
            <v>1</v>
          </cell>
          <cell r="F15434" t="str">
            <v>NM_001004058.2</v>
          </cell>
        </row>
        <row r="15435">
          <cell r="A15435" t="str">
            <v>OR8S1</v>
          </cell>
          <cell r="B15435">
            <v>12</v>
          </cell>
          <cell r="C15435">
            <v>48919415</v>
          </cell>
          <cell r="D15435">
            <v>48921886</v>
          </cell>
          <cell r="E15435">
            <v>1</v>
          </cell>
          <cell r="F15435" t="str">
            <v>NM_001005203.2</v>
          </cell>
        </row>
        <row r="15436">
          <cell r="A15436" t="str">
            <v>OR8U1</v>
          </cell>
          <cell r="B15436">
            <v>11</v>
          </cell>
          <cell r="C15436">
            <v>56143100</v>
          </cell>
          <cell r="D15436">
            <v>56144029</v>
          </cell>
          <cell r="E15436">
            <v>1</v>
          </cell>
          <cell r="F15436" t="str">
            <v>NM_001005204.1</v>
          </cell>
        </row>
        <row r="15437">
          <cell r="A15437" t="str">
            <v>OR9A2</v>
          </cell>
          <cell r="B15437">
            <v>7</v>
          </cell>
          <cell r="C15437">
            <v>142723287</v>
          </cell>
          <cell r="D15437">
            <v>142724219</v>
          </cell>
          <cell r="E15437">
            <v>1</v>
          </cell>
          <cell r="F15437" t="str">
            <v>NM_001001658.1</v>
          </cell>
        </row>
        <row r="15438">
          <cell r="A15438" t="str">
            <v>OR9A4</v>
          </cell>
          <cell r="B15438">
            <v>7</v>
          </cell>
          <cell r="C15438">
            <v>141618676</v>
          </cell>
          <cell r="D15438">
            <v>141619620</v>
          </cell>
          <cell r="E15438">
            <v>1</v>
          </cell>
          <cell r="F15438" t="str">
            <v>NM_001001656.1</v>
          </cell>
        </row>
        <row r="15439">
          <cell r="A15439" t="str">
            <v>OR9G1</v>
          </cell>
          <cell r="B15439">
            <v>11</v>
          </cell>
          <cell r="C15439">
            <v>56467864</v>
          </cell>
          <cell r="D15439">
            <v>56468781</v>
          </cell>
          <cell r="E15439">
            <v>1</v>
          </cell>
          <cell r="F15439" t="str">
            <v>NM_001005213.1</v>
          </cell>
        </row>
        <row r="15440">
          <cell r="A15440" t="str">
            <v>OR9G4</v>
          </cell>
          <cell r="B15440">
            <v>11</v>
          </cell>
          <cell r="C15440">
            <v>56510304</v>
          </cell>
          <cell r="D15440">
            <v>56511287</v>
          </cell>
          <cell r="E15440">
            <v>1</v>
          </cell>
          <cell r="F15440" t="str">
            <v>NM_001005284.1</v>
          </cell>
        </row>
        <row r="15441">
          <cell r="A15441" t="str">
            <v>OR9I1</v>
          </cell>
          <cell r="B15441">
            <v>11</v>
          </cell>
          <cell r="C15441">
            <v>57885972</v>
          </cell>
          <cell r="D15441">
            <v>57886916</v>
          </cell>
          <cell r="E15441">
            <v>1</v>
          </cell>
          <cell r="F15441" t="str">
            <v>NM_001005211.1</v>
          </cell>
        </row>
        <row r="15442">
          <cell r="A15442" t="str">
            <v>OR9K2</v>
          </cell>
          <cell r="B15442">
            <v>12</v>
          </cell>
          <cell r="C15442">
            <v>55523553</v>
          </cell>
          <cell r="D15442">
            <v>55524560</v>
          </cell>
          <cell r="E15442">
            <v>1</v>
          </cell>
          <cell r="F15442" t="str">
            <v>NM_001005243.1</v>
          </cell>
        </row>
        <row r="15443">
          <cell r="A15443" t="str">
            <v>OR9Q1</v>
          </cell>
          <cell r="B15443">
            <v>11</v>
          </cell>
          <cell r="C15443">
            <v>57791353</v>
          </cell>
          <cell r="D15443">
            <v>57949059</v>
          </cell>
          <cell r="E15443">
            <v>1</v>
          </cell>
          <cell r="F15443" t="str">
            <v>NM_001005212.3</v>
          </cell>
        </row>
        <row r="15444">
          <cell r="A15444" t="str">
            <v>OR9Q2</v>
          </cell>
          <cell r="B15444">
            <v>11</v>
          </cell>
          <cell r="C15444">
            <v>57957906</v>
          </cell>
          <cell r="D15444">
            <v>57958990</v>
          </cell>
          <cell r="E15444">
            <v>1</v>
          </cell>
          <cell r="F15444" t="str">
            <v>NM_001005283.2</v>
          </cell>
        </row>
        <row r="15445">
          <cell r="A15445" t="str">
            <v>ORAI1</v>
          </cell>
          <cell r="B15445">
            <v>12</v>
          </cell>
          <cell r="C15445">
            <v>122064455</v>
          </cell>
          <cell r="D15445">
            <v>122079946</v>
          </cell>
          <cell r="E15445">
            <v>1</v>
          </cell>
          <cell r="F15445" t="str">
            <v>NM_032790.3</v>
          </cell>
        </row>
        <row r="15446">
          <cell r="A15446" t="str">
            <v>ORAI2</v>
          </cell>
          <cell r="B15446">
            <v>7</v>
          </cell>
          <cell r="C15446">
            <v>102073977</v>
          </cell>
          <cell r="D15446">
            <v>102090422</v>
          </cell>
          <cell r="E15446">
            <v>5</v>
          </cell>
          <cell r="F15446" t="str">
            <v>NM_001126340.2</v>
          </cell>
        </row>
        <row r="15447">
          <cell r="A15447" t="str">
            <v>ORAI3</v>
          </cell>
          <cell r="B15447">
            <v>16</v>
          </cell>
          <cell r="C15447">
            <v>30960405</v>
          </cell>
          <cell r="D15447">
            <v>30966259</v>
          </cell>
          <cell r="E15447">
            <v>1</v>
          </cell>
          <cell r="F15447" t="str">
            <v>NM_152288.2</v>
          </cell>
        </row>
        <row r="15448">
          <cell r="A15448" t="str">
            <v>ORAOV1</v>
          </cell>
          <cell r="B15448">
            <v>11</v>
          </cell>
          <cell r="C15448">
            <v>69480331</v>
          </cell>
          <cell r="D15448">
            <v>69490165</v>
          </cell>
          <cell r="E15448">
            <v>1</v>
          </cell>
          <cell r="F15448" t="str">
            <v>NM_153451.2</v>
          </cell>
        </row>
        <row r="15449">
          <cell r="A15449" t="str">
            <v>ORC1</v>
          </cell>
          <cell r="B15449">
            <v>1</v>
          </cell>
          <cell r="C15449">
            <v>52838501</v>
          </cell>
          <cell r="D15449">
            <v>52870143</v>
          </cell>
          <cell r="E15449">
            <v>3</v>
          </cell>
          <cell r="F15449" t="str">
            <v>NM_001190818.1</v>
          </cell>
        </row>
        <row r="15450">
          <cell r="A15450" t="str">
            <v>ORC2</v>
          </cell>
          <cell r="B15450">
            <v>2</v>
          </cell>
          <cell r="C15450">
            <v>201774894</v>
          </cell>
          <cell r="D15450">
            <v>201828424</v>
          </cell>
          <cell r="E15450">
            <v>2</v>
          </cell>
          <cell r="F15450" t="str">
            <v>NM_006190.4</v>
          </cell>
        </row>
        <row r="15451">
          <cell r="A15451" t="str">
            <v>ORC3</v>
          </cell>
          <cell r="B15451">
            <v>6</v>
          </cell>
          <cell r="C15451">
            <v>88299785</v>
          </cell>
          <cell r="D15451">
            <v>88377172</v>
          </cell>
          <cell r="E15451">
            <v>6</v>
          </cell>
          <cell r="F15451" t="str">
            <v>NM_001197259.1</v>
          </cell>
        </row>
        <row r="15452">
          <cell r="A15452" t="str">
            <v>ORC4</v>
          </cell>
          <cell r="B15452">
            <v>2</v>
          </cell>
          <cell r="C15452">
            <v>148687966</v>
          </cell>
          <cell r="D15452">
            <v>148779173</v>
          </cell>
          <cell r="E15452">
            <v>7</v>
          </cell>
          <cell r="F15452" t="str">
            <v>NM_001190879.2</v>
          </cell>
        </row>
        <row r="15453">
          <cell r="A15453" t="str">
            <v>ORC5</v>
          </cell>
          <cell r="B15453">
            <v>7</v>
          </cell>
          <cell r="C15453">
            <v>103766788</v>
          </cell>
          <cell r="D15453">
            <v>103848406</v>
          </cell>
          <cell r="E15453">
            <v>5</v>
          </cell>
          <cell r="F15453" t="str">
            <v>NM_002553.3</v>
          </cell>
        </row>
        <row r="15454">
          <cell r="A15454" t="str">
            <v>ORC6</v>
          </cell>
          <cell r="B15454">
            <v>16</v>
          </cell>
          <cell r="C15454">
            <v>46723558</v>
          </cell>
          <cell r="D15454">
            <v>46732306</v>
          </cell>
          <cell r="E15454">
            <v>2</v>
          </cell>
          <cell r="F15454" t="str">
            <v>NM_014321.3</v>
          </cell>
        </row>
        <row r="15455">
          <cell r="A15455" t="str">
            <v>ORM1</v>
          </cell>
          <cell r="B15455">
            <v>9</v>
          </cell>
          <cell r="C15455">
            <v>117085303</v>
          </cell>
          <cell r="D15455">
            <v>117088759</v>
          </cell>
          <cell r="E15455">
            <v>1</v>
          </cell>
          <cell r="F15455" t="str">
            <v>NM_000607.2</v>
          </cell>
        </row>
        <row r="15456">
          <cell r="A15456" t="str">
            <v>ORM2</v>
          </cell>
          <cell r="B15456">
            <v>9</v>
          </cell>
          <cell r="C15456">
            <v>117092069</v>
          </cell>
          <cell r="D15456">
            <v>117095536</v>
          </cell>
          <cell r="E15456">
            <v>1</v>
          </cell>
          <cell r="F15456" t="str">
            <v>NM_000608.2</v>
          </cell>
        </row>
        <row r="15457">
          <cell r="A15457" t="str">
            <v>ORMDL1</v>
          </cell>
          <cell r="B15457">
            <v>2</v>
          </cell>
          <cell r="C15457">
            <v>190634993</v>
          </cell>
          <cell r="D15457">
            <v>190649097</v>
          </cell>
          <cell r="E15457">
            <v>4</v>
          </cell>
          <cell r="F15457" t="str">
            <v>NM_001128150.1</v>
          </cell>
        </row>
        <row r="15458">
          <cell r="A15458" t="str">
            <v>ORMDL2</v>
          </cell>
          <cell r="B15458">
            <v>12</v>
          </cell>
          <cell r="C15458">
            <v>56211806</v>
          </cell>
          <cell r="D15458">
            <v>56214959</v>
          </cell>
          <cell r="E15458">
            <v>1</v>
          </cell>
          <cell r="F15458" t="str">
            <v>NM_014182.4</v>
          </cell>
        </row>
        <row r="15459">
          <cell r="A15459" t="str">
            <v>ORMDL3</v>
          </cell>
          <cell r="B15459">
            <v>17</v>
          </cell>
          <cell r="C15459">
            <v>38077294</v>
          </cell>
          <cell r="D15459">
            <v>38083884</v>
          </cell>
          <cell r="E15459">
            <v>4</v>
          </cell>
          <cell r="F15459" t="str">
            <v>NM_139280.2</v>
          </cell>
        </row>
        <row r="15460">
          <cell r="A15460" t="str">
            <v>OS9</v>
          </cell>
          <cell r="B15460">
            <v>12</v>
          </cell>
          <cell r="C15460">
            <v>58087738</v>
          </cell>
          <cell r="D15460">
            <v>58115340</v>
          </cell>
          <cell r="E15460">
            <v>10</v>
          </cell>
          <cell r="F15460" t="str">
            <v>NM_001017956.2</v>
          </cell>
        </row>
        <row r="15461">
          <cell r="A15461" t="str">
            <v>OSBP</v>
          </cell>
          <cell r="B15461">
            <v>11</v>
          </cell>
          <cell r="C15461">
            <v>59341871</v>
          </cell>
          <cell r="D15461">
            <v>59383617</v>
          </cell>
          <cell r="E15461">
            <v>1</v>
          </cell>
          <cell r="F15461" t="str">
            <v>NM_002556.2</v>
          </cell>
        </row>
        <row r="15462">
          <cell r="A15462" t="str">
            <v>OSBP2</v>
          </cell>
          <cell r="B15462">
            <v>22</v>
          </cell>
          <cell r="C15462">
            <v>31089769</v>
          </cell>
          <cell r="D15462">
            <v>31303811</v>
          </cell>
          <cell r="E15462">
            <v>8</v>
          </cell>
          <cell r="F15462" t="str">
            <v>NM_030758.3</v>
          </cell>
        </row>
        <row r="15463">
          <cell r="A15463" t="str">
            <v>OSBPL10</v>
          </cell>
          <cell r="B15463">
            <v>3</v>
          </cell>
          <cell r="C15463">
            <v>31702317</v>
          </cell>
          <cell r="D15463">
            <v>32023118</v>
          </cell>
          <cell r="E15463">
            <v>5</v>
          </cell>
          <cell r="F15463" t="str">
            <v>NM_001174060.1</v>
          </cell>
        </row>
        <row r="15464">
          <cell r="A15464" t="str">
            <v>OSBPL10-AS1</v>
          </cell>
          <cell r="B15464">
            <v>3</v>
          </cell>
          <cell r="C15464">
            <v>31745705</v>
          </cell>
          <cell r="D15464">
            <v>31763078</v>
          </cell>
          <cell r="E15464">
            <v>1</v>
          </cell>
          <cell r="F15464" t="str">
            <v>NR_049771.1</v>
          </cell>
        </row>
        <row r="15465">
          <cell r="A15465" t="str">
            <v>OSBPL11</v>
          </cell>
          <cell r="B15465">
            <v>3</v>
          </cell>
          <cell r="C15465">
            <v>125247702</v>
          </cell>
          <cell r="D15465">
            <v>125314381</v>
          </cell>
          <cell r="E15465">
            <v>1</v>
          </cell>
          <cell r="F15465" t="str">
            <v>NM_022776.4</v>
          </cell>
        </row>
        <row r="15466">
          <cell r="A15466" t="str">
            <v>OSBPL1A</v>
          </cell>
          <cell r="B15466">
            <v>18</v>
          </cell>
          <cell r="C15466">
            <v>21742009</v>
          </cell>
          <cell r="D15466">
            <v>21977846</v>
          </cell>
          <cell r="E15466">
            <v>4</v>
          </cell>
          <cell r="F15466" t="str">
            <v>NM_001242508.1</v>
          </cell>
        </row>
        <row r="15467">
          <cell r="A15467" t="str">
            <v>OSBPL2</v>
          </cell>
          <cell r="B15467">
            <v>20</v>
          </cell>
          <cell r="C15467">
            <v>60813541</v>
          </cell>
          <cell r="D15467">
            <v>60871239</v>
          </cell>
          <cell r="E15467">
            <v>5</v>
          </cell>
          <cell r="F15467" t="str">
            <v>NM_001278649.1</v>
          </cell>
        </row>
        <row r="15468">
          <cell r="A15468" t="str">
            <v>OSBPL3</v>
          </cell>
          <cell r="B15468">
            <v>7</v>
          </cell>
          <cell r="C15468">
            <v>24836159</v>
          </cell>
          <cell r="D15468">
            <v>25019818</v>
          </cell>
          <cell r="E15468">
            <v>9</v>
          </cell>
          <cell r="F15468" t="str">
            <v>NM_015550.2</v>
          </cell>
        </row>
        <row r="15469">
          <cell r="A15469" t="str">
            <v>OSBPL5</v>
          </cell>
          <cell r="B15469">
            <v>11</v>
          </cell>
          <cell r="C15469">
            <v>3108345</v>
          </cell>
          <cell r="D15469">
            <v>3186582</v>
          </cell>
          <cell r="E15469">
            <v>4</v>
          </cell>
          <cell r="F15469" t="str">
            <v>NM_001144063.1</v>
          </cell>
        </row>
        <row r="15470">
          <cell r="A15470" t="str">
            <v>OSBPL6</v>
          </cell>
          <cell r="B15470">
            <v>2</v>
          </cell>
          <cell r="C15470">
            <v>179059208</v>
          </cell>
          <cell r="D15470">
            <v>179264160</v>
          </cell>
          <cell r="E15470">
            <v>6</v>
          </cell>
          <cell r="F15470" t="str">
            <v>NM_001201480.1</v>
          </cell>
        </row>
        <row r="15471">
          <cell r="A15471" t="str">
            <v>OSBPL7</v>
          </cell>
          <cell r="B15471">
            <v>17</v>
          </cell>
          <cell r="C15471">
            <v>45884733</v>
          </cell>
          <cell r="D15471">
            <v>45899169</v>
          </cell>
          <cell r="E15471">
            <v>2</v>
          </cell>
          <cell r="F15471" t="str">
            <v>NM_145798.2</v>
          </cell>
        </row>
        <row r="15472">
          <cell r="A15472" t="str">
            <v>OSBPL8</v>
          </cell>
          <cell r="B15472">
            <v>12</v>
          </cell>
          <cell r="C15472">
            <v>76745577</v>
          </cell>
          <cell r="D15472">
            <v>76953585</v>
          </cell>
          <cell r="E15472">
            <v>5</v>
          </cell>
          <cell r="F15472" t="str">
            <v>NM_001003712.1</v>
          </cell>
        </row>
        <row r="15473">
          <cell r="A15473" t="str">
            <v>OSBPL9</v>
          </cell>
          <cell r="B15473">
            <v>1</v>
          </cell>
          <cell r="C15473">
            <v>52082546</v>
          </cell>
          <cell r="D15473">
            <v>52254891</v>
          </cell>
          <cell r="E15473">
            <v>8</v>
          </cell>
          <cell r="F15473" t="str">
            <v>NM_024586.5</v>
          </cell>
        </row>
        <row r="15474">
          <cell r="A15474" t="str">
            <v>OSCAR</v>
          </cell>
          <cell r="B15474">
            <v>19</v>
          </cell>
          <cell r="C15474">
            <v>54597933</v>
          </cell>
          <cell r="D15474">
            <v>54604159</v>
          </cell>
          <cell r="E15474">
            <v>6</v>
          </cell>
          <cell r="F15474" t="str">
            <v>NM_130771.3</v>
          </cell>
        </row>
        <row r="15475">
          <cell r="A15475" t="str">
            <v>OSCP1</v>
          </cell>
          <cell r="B15475">
            <v>1</v>
          </cell>
          <cell r="C15475">
            <v>36883507</v>
          </cell>
          <cell r="D15475">
            <v>36916086</v>
          </cell>
          <cell r="E15475">
            <v>5</v>
          </cell>
          <cell r="F15475" t="str">
            <v>NM_145047.4</v>
          </cell>
        </row>
        <row r="15476">
          <cell r="A15476" t="str">
            <v>OSER1</v>
          </cell>
          <cell r="B15476">
            <v>20</v>
          </cell>
          <cell r="C15476">
            <v>42824579</v>
          </cell>
          <cell r="D15476">
            <v>42839702</v>
          </cell>
          <cell r="E15476">
            <v>4</v>
          </cell>
          <cell r="F15476" t="str">
            <v>NM_016470.7</v>
          </cell>
        </row>
        <row r="15477">
          <cell r="A15477" t="str">
            <v>OSER1-AS1</v>
          </cell>
          <cell r="B15477">
            <v>20</v>
          </cell>
          <cell r="C15477">
            <v>42839600</v>
          </cell>
          <cell r="D15477">
            <v>42854667</v>
          </cell>
          <cell r="E15477">
            <v>3</v>
          </cell>
          <cell r="F15477" t="str">
            <v>NR_038337.1</v>
          </cell>
        </row>
        <row r="15478">
          <cell r="A15478" t="str">
            <v>OSGEP</v>
          </cell>
          <cell r="B15478">
            <v>14</v>
          </cell>
          <cell r="C15478">
            <v>20915207</v>
          </cell>
          <cell r="D15478">
            <v>20923267</v>
          </cell>
          <cell r="E15478">
            <v>1</v>
          </cell>
          <cell r="F15478" t="str">
            <v>NM_017807.3</v>
          </cell>
        </row>
        <row r="15479">
          <cell r="A15479" t="str">
            <v>OSGEPL1</v>
          </cell>
          <cell r="B15479">
            <v>2</v>
          </cell>
          <cell r="C15479">
            <v>190611386</v>
          </cell>
          <cell r="D15479">
            <v>190628020</v>
          </cell>
          <cell r="E15479">
            <v>6</v>
          </cell>
          <cell r="F15479" t="str">
            <v>NM_022353.2</v>
          </cell>
        </row>
        <row r="15480">
          <cell r="A15480" t="str">
            <v>OSGEPL1-AS1</v>
          </cell>
          <cell r="B15480">
            <v>2</v>
          </cell>
          <cell r="C15480">
            <v>190627506</v>
          </cell>
          <cell r="D15480">
            <v>190630282</v>
          </cell>
          <cell r="E15480">
            <v>1</v>
          </cell>
          <cell r="F15480" t="str">
            <v>NR_102429.1</v>
          </cell>
        </row>
        <row r="15481">
          <cell r="A15481" t="str">
            <v>OSGIN1</v>
          </cell>
          <cell r="B15481">
            <v>16</v>
          </cell>
          <cell r="C15481">
            <v>83982594</v>
          </cell>
          <cell r="D15481">
            <v>83999937</v>
          </cell>
          <cell r="E15481">
            <v>4</v>
          </cell>
          <cell r="F15481" t="str">
            <v>NM_182981.2</v>
          </cell>
        </row>
        <row r="15482">
          <cell r="A15482" t="str">
            <v>OSGIN2</v>
          </cell>
          <cell r="B15482">
            <v>8</v>
          </cell>
          <cell r="C15482">
            <v>90914096</v>
          </cell>
          <cell r="D15482">
            <v>90940096</v>
          </cell>
          <cell r="E15482">
            <v>2</v>
          </cell>
          <cell r="F15482" t="str">
            <v>NM_001126111.1</v>
          </cell>
        </row>
        <row r="15483">
          <cell r="A15483" t="str">
            <v>OSM</v>
          </cell>
          <cell r="B15483">
            <v>22</v>
          </cell>
          <cell r="C15483">
            <v>30658817</v>
          </cell>
          <cell r="D15483">
            <v>30662829</v>
          </cell>
          <cell r="E15483">
            <v>2</v>
          </cell>
          <cell r="F15483" t="str">
            <v>NM_020530.4</v>
          </cell>
        </row>
        <row r="15484">
          <cell r="A15484" t="str">
            <v>OSMR</v>
          </cell>
          <cell r="B15484">
            <v>5</v>
          </cell>
          <cell r="C15484">
            <v>38845960</v>
          </cell>
          <cell r="D15484">
            <v>38935743</v>
          </cell>
          <cell r="E15484">
            <v>6</v>
          </cell>
          <cell r="F15484" t="str">
            <v>NM_001168355.1</v>
          </cell>
        </row>
        <row r="15485">
          <cell r="A15485" t="str">
            <v>OSMR-AS1</v>
          </cell>
          <cell r="B15485">
            <v>5</v>
          </cell>
          <cell r="C15485">
            <v>38692959</v>
          </cell>
          <cell r="D15485">
            <v>38845870</v>
          </cell>
          <cell r="E15485">
            <v>2</v>
          </cell>
          <cell r="F15485" t="str">
            <v>XR_241756.1</v>
          </cell>
        </row>
        <row r="15486">
          <cell r="A15486" t="str">
            <v>OSR1</v>
          </cell>
          <cell r="B15486">
            <v>2</v>
          </cell>
          <cell r="C15486">
            <v>19551246</v>
          </cell>
          <cell r="D15486">
            <v>19558372</v>
          </cell>
          <cell r="E15486">
            <v>1</v>
          </cell>
          <cell r="F15486" t="str">
            <v>NM_145260.2</v>
          </cell>
        </row>
        <row r="15487">
          <cell r="A15487" t="str">
            <v>OSR2</v>
          </cell>
          <cell r="B15487">
            <v>8</v>
          </cell>
          <cell r="C15487">
            <v>99956631</v>
          </cell>
          <cell r="D15487">
            <v>99964338</v>
          </cell>
          <cell r="E15487">
            <v>5</v>
          </cell>
          <cell r="F15487" t="str">
            <v>NM_001142462.1</v>
          </cell>
        </row>
        <row r="15488">
          <cell r="A15488" t="str">
            <v>OST4</v>
          </cell>
          <cell r="B15488">
            <v>2</v>
          </cell>
          <cell r="C15488">
            <v>27293340</v>
          </cell>
          <cell r="D15488">
            <v>27294567</v>
          </cell>
          <cell r="E15488">
            <v>1</v>
          </cell>
          <cell r="F15488" t="str">
            <v>NM_001134693.1</v>
          </cell>
        </row>
        <row r="15489">
          <cell r="A15489" t="str">
            <v>OSTC</v>
          </cell>
          <cell r="B15489">
            <v>4</v>
          </cell>
          <cell r="C15489">
            <v>109571741</v>
          </cell>
          <cell r="D15489">
            <v>109588978</v>
          </cell>
          <cell r="E15489">
            <v>3</v>
          </cell>
          <cell r="F15489" t="str">
            <v>NM_001267817.1</v>
          </cell>
        </row>
        <row r="15490">
          <cell r="A15490" t="str">
            <v>OSTCP1</v>
          </cell>
          <cell r="B15490">
            <v>6</v>
          </cell>
          <cell r="C15490">
            <v>159262149</v>
          </cell>
          <cell r="D15490">
            <v>159278664</v>
          </cell>
          <cell r="E15490">
            <v>1</v>
          </cell>
          <cell r="F15490" t="str">
            <v>NR_028496.1</v>
          </cell>
        </row>
        <row r="15491">
          <cell r="A15491" t="str">
            <v>OSTCP2</v>
          </cell>
          <cell r="B15491">
            <v>1</v>
          </cell>
          <cell r="C15491">
            <v>27312339</v>
          </cell>
          <cell r="D15491">
            <v>27312834</v>
          </cell>
          <cell r="E15491">
            <v>1</v>
          </cell>
          <cell r="F15491" t="str">
            <v>XM_929503.5</v>
          </cell>
        </row>
        <row r="15492">
          <cell r="A15492" t="str">
            <v>OSTF1</v>
          </cell>
          <cell r="B15492">
            <v>9</v>
          </cell>
          <cell r="C15492">
            <v>77703398</v>
          </cell>
          <cell r="D15492">
            <v>77762114</v>
          </cell>
          <cell r="E15492">
            <v>1</v>
          </cell>
          <cell r="F15492" t="str">
            <v>NM_012383.4</v>
          </cell>
        </row>
        <row r="15493">
          <cell r="A15493" t="str">
            <v>OSTM1</v>
          </cell>
          <cell r="B15493">
            <v>6</v>
          </cell>
          <cell r="C15493">
            <v>108362613</v>
          </cell>
          <cell r="D15493">
            <v>108395923</v>
          </cell>
          <cell r="E15493">
            <v>2</v>
          </cell>
          <cell r="F15493" t="str">
            <v>NM_014028.3</v>
          </cell>
        </row>
        <row r="15494">
          <cell r="A15494" t="str">
            <v>OSTM1-AS1</v>
          </cell>
          <cell r="B15494">
            <v>6</v>
          </cell>
          <cell r="C15494">
            <v>108444840</v>
          </cell>
          <cell r="D15494">
            <v>108480599</v>
          </cell>
          <cell r="E15494">
            <v>1</v>
          </cell>
          <cell r="F15494" t="str">
            <v>XR_110208.1</v>
          </cell>
        </row>
        <row r="15495">
          <cell r="A15495" t="str">
            <v>OSTN</v>
          </cell>
          <cell r="B15495">
            <v>3</v>
          </cell>
          <cell r="C15495">
            <v>190917039</v>
          </cell>
          <cell r="D15495">
            <v>190983404</v>
          </cell>
          <cell r="E15495">
            <v>2</v>
          </cell>
          <cell r="F15495" t="str">
            <v>NM_198184.1</v>
          </cell>
        </row>
        <row r="15496">
          <cell r="A15496" t="str">
            <v>OTC</v>
          </cell>
          <cell r="B15496" t="str">
            <v>X</v>
          </cell>
          <cell r="C15496">
            <v>38211736</v>
          </cell>
          <cell r="D15496">
            <v>38280703</v>
          </cell>
          <cell r="E15496">
            <v>1</v>
          </cell>
          <cell r="F15496" t="str">
            <v>NM_000531.5</v>
          </cell>
        </row>
        <row r="15497">
          <cell r="A15497" t="str">
            <v>OTOA</v>
          </cell>
          <cell r="B15497">
            <v>16</v>
          </cell>
          <cell r="C15497">
            <v>21689835</v>
          </cell>
          <cell r="D15497">
            <v>21772050</v>
          </cell>
          <cell r="E15497">
            <v>3</v>
          </cell>
          <cell r="F15497" t="str">
            <v>NM_001161683.1</v>
          </cell>
        </row>
        <row r="15498">
          <cell r="A15498" t="str">
            <v>OTOF</v>
          </cell>
          <cell r="B15498">
            <v>2</v>
          </cell>
          <cell r="C15498">
            <v>26680071</v>
          </cell>
          <cell r="D15498">
            <v>26781439</v>
          </cell>
          <cell r="E15498">
            <v>6</v>
          </cell>
          <cell r="F15498" t="str">
            <v>NM_004802.3</v>
          </cell>
        </row>
        <row r="15499">
          <cell r="A15499" t="str">
            <v>OTOG</v>
          </cell>
          <cell r="B15499">
            <v>11</v>
          </cell>
          <cell r="C15499">
            <v>17568920</v>
          </cell>
          <cell r="D15499">
            <v>17667491</v>
          </cell>
          <cell r="E15499">
            <v>2</v>
          </cell>
          <cell r="F15499" t="str">
            <v>NM_001277269.1</v>
          </cell>
        </row>
        <row r="15500">
          <cell r="A15500" t="str">
            <v>OTOGL</v>
          </cell>
          <cell r="B15500">
            <v>12</v>
          </cell>
          <cell r="C15500">
            <v>80583151</v>
          </cell>
          <cell r="D15500">
            <v>80772870</v>
          </cell>
          <cell r="E15500">
            <v>2</v>
          </cell>
          <cell r="F15500" t="str">
            <v>NM_173591.3</v>
          </cell>
        </row>
        <row r="15501">
          <cell r="A15501" t="str">
            <v>OTOL1</v>
          </cell>
          <cell r="B15501">
            <v>3</v>
          </cell>
          <cell r="C15501">
            <v>161147389</v>
          </cell>
          <cell r="D15501">
            <v>161221730</v>
          </cell>
          <cell r="E15501">
            <v>2</v>
          </cell>
          <cell r="F15501" t="str">
            <v>NM_001080440.1</v>
          </cell>
        </row>
        <row r="15502">
          <cell r="A15502" t="str">
            <v>OTOP1</v>
          </cell>
          <cell r="B15502">
            <v>4</v>
          </cell>
          <cell r="C15502">
            <v>4190530</v>
          </cell>
          <cell r="D15502">
            <v>4228621</v>
          </cell>
          <cell r="E15502">
            <v>1</v>
          </cell>
          <cell r="F15502" t="str">
            <v>NM_177998.1</v>
          </cell>
        </row>
        <row r="15503">
          <cell r="A15503" t="str">
            <v>OTOP2</v>
          </cell>
          <cell r="B15503">
            <v>17</v>
          </cell>
          <cell r="C15503">
            <v>72920370</v>
          </cell>
          <cell r="D15503">
            <v>72930006</v>
          </cell>
          <cell r="E15503">
            <v>1</v>
          </cell>
          <cell r="F15503" t="str">
            <v>NM_178160.2</v>
          </cell>
        </row>
        <row r="15504">
          <cell r="A15504" t="str">
            <v>OTOP3</v>
          </cell>
          <cell r="B15504">
            <v>17</v>
          </cell>
          <cell r="C15504">
            <v>72931897</v>
          </cell>
          <cell r="D15504">
            <v>72946087</v>
          </cell>
          <cell r="E15504">
            <v>2</v>
          </cell>
          <cell r="F15504" t="str">
            <v>NM_001272005.1</v>
          </cell>
        </row>
        <row r="15505">
          <cell r="A15505" t="str">
            <v>OTOR</v>
          </cell>
          <cell r="B15505">
            <v>20</v>
          </cell>
          <cell r="C15505">
            <v>16728998</v>
          </cell>
          <cell r="D15505">
            <v>16732231</v>
          </cell>
          <cell r="E15505">
            <v>2</v>
          </cell>
          <cell r="F15505" t="str">
            <v>NM_020157.3</v>
          </cell>
        </row>
        <row r="15506">
          <cell r="A15506" t="str">
            <v>OTOS</v>
          </cell>
          <cell r="B15506">
            <v>2</v>
          </cell>
          <cell r="C15506">
            <v>241078446</v>
          </cell>
          <cell r="D15506">
            <v>241080073</v>
          </cell>
          <cell r="E15506">
            <v>1</v>
          </cell>
          <cell r="F15506" t="str">
            <v>NM_148961.3</v>
          </cell>
        </row>
        <row r="15507">
          <cell r="A15507" t="str">
            <v>OTP</v>
          </cell>
          <cell r="B15507">
            <v>5</v>
          </cell>
          <cell r="C15507">
            <v>76924537</v>
          </cell>
          <cell r="D15507">
            <v>76934522</v>
          </cell>
          <cell r="E15507">
            <v>1</v>
          </cell>
          <cell r="F15507" t="str">
            <v>NM_032109.2</v>
          </cell>
        </row>
        <row r="15508">
          <cell r="A15508" t="str">
            <v>OTUB1</v>
          </cell>
          <cell r="B15508">
            <v>11</v>
          </cell>
          <cell r="C15508">
            <v>63753325</v>
          </cell>
          <cell r="D15508">
            <v>63765892</v>
          </cell>
          <cell r="E15508">
            <v>2</v>
          </cell>
          <cell r="F15508" t="str">
            <v>NM_017670.2</v>
          </cell>
        </row>
        <row r="15509">
          <cell r="A15509" t="str">
            <v>OTUB2</v>
          </cell>
          <cell r="B15509">
            <v>14</v>
          </cell>
          <cell r="C15509">
            <v>94489511</v>
          </cell>
          <cell r="D15509">
            <v>94515276</v>
          </cell>
          <cell r="E15509">
            <v>2</v>
          </cell>
          <cell r="F15509" t="str">
            <v>NM_023112.3</v>
          </cell>
        </row>
        <row r="15510">
          <cell r="A15510" t="str">
            <v>OTUD1</v>
          </cell>
          <cell r="B15510">
            <v>10</v>
          </cell>
          <cell r="C15510">
            <v>23728198</v>
          </cell>
          <cell r="D15510">
            <v>23731310</v>
          </cell>
          <cell r="E15510">
            <v>1</v>
          </cell>
          <cell r="F15510" t="str">
            <v>NM_001145373.2</v>
          </cell>
        </row>
        <row r="15511">
          <cell r="A15511" t="str">
            <v>OTUD3</v>
          </cell>
          <cell r="B15511">
            <v>1</v>
          </cell>
          <cell r="C15511">
            <v>20208356</v>
          </cell>
          <cell r="D15511">
            <v>20239438</v>
          </cell>
          <cell r="E15511">
            <v>4</v>
          </cell>
          <cell r="F15511" t="str">
            <v>NM_015207.1</v>
          </cell>
        </row>
        <row r="15512">
          <cell r="A15512" t="str">
            <v>OTUD4</v>
          </cell>
          <cell r="B15512">
            <v>4</v>
          </cell>
          <cell r="C15512">
            <v>146054802</v>
          </cell>
          <cell r="D15512">
            <v>146101768</v>
          </cell>
          <cell r="E15512">
            <v>5</v>
          </cell>
          <cell r="F15512" t="str">
            <v>NM_001102653.1</v>
          </cell>
        </row>
        <row r="15513">
          <cell r="A15513" t="str">
            <v>OTUD5</v>
          </cell>
          <cell r="B15513" t="str">
            <v>X</v>
          </cell>
          <cell r="C15513">
            <v>48779301</v>
          </cell>
          <cell r="D15513">
            <v>48815880</v>
          </cell>
          <cell r="E15513">
            <v>8</v>
          </cell>
          <cell r="F15513" t="str">
            <v>NM_001136157.1</v>
          </cell>
        </row>
        <row r="15514">
          <cell r="A15514" t="str">
            <v>OTUD6A</v>
          </cell>
          <cell r="B15514" t="str">
            <v>X</v>
          </cell>
          <cell r="C15514">
            <v>69282341</v>
          </cell>
          <cell r="D15514">
            <v>69284029</v>
          </cell>
          <cell r="E15514">
            <v>1</v>
          </cell>
          <cell r="F15514" t="str">
            <v>NM_207320.1</v>
          </cell>
        </row>
        <row r="15515">
          <cell r="A15515" t="str">
            <v>OTUD6B</v>
          </cell>
          <cell r="B15515">
            <v>8</v>
          </cell>
          <cell r="C15515">
            <v>92082424</v>
          </cell>
          <cell r="D15515">
            <v>92099321</v>
          </cell>
          <cell r="E15515">
            <v>2</v>
          </cell>
          <cell r="F15515" t="str">
            <v>NM_016023.3</v>
          </cell>
        </row>
        <row r="15516">
          <cell r="A15516" t="str">
            <v>OTUD6B-AS1</v>
          </cell>
          <cell r="B15516">
            <v>8</v>
          </cell>
          <cell r="C15516">
            <v>92075740</v>
          </cell>
          <cell r="D15516">
            <v>92082271</v>
          </cell>
          <cell r="E15516">
            <v>1</v>
          </cell>
          <cell r="F15516" t="str">
            <v>XR_108865.2</v>
          </cell>
        </row>
        <row r="15517">
          <cell r="A15517" t="str">
            <v>OTUD7A</v>
          </cell>
          <cell r="B15517">
            <v>15</v>
          </cell>
          <cell r="C15517">
            <v>31773884</v>
          </cell>
          <cell r="D15517">
            <v>32162875</v>
          </cell>
          <cell r="E15517">
            <v>2</v>
          </cell>
          <cell r="F15517" t="str">
            <v>NM_130901.1</v>
          </cell>
        </row>
        <row r="15518">
          <cell r="A15518" t="str">
            <v>OTUD7B</v>
          </cell>
          <cell r="B15518">
            <v>1</v>
          </cell>
          <cell r="C15518">
            <v>149912229</v>
          </cell>
          <cell r="D15518">
            <v>149982683</v>
          </cell>
          <cell r="E15518">
            <v>4</v>
          </cell>
          <cell r="F15518" t="str">
            <v>NM_020205.3</v>
          </cell>
        </row>
        <row r="15519">
          <cell r="A15519" t="str">
            <v>OTULIN</v>
          </cell>
          <cell r="B15519">
            <v>5</v>
          </cell>
          <cell r="C15519">
            <v>14664783</v>
          </cell>
          <cell r="D15519">
            <v>14699842</v>
          </cell>
          <cell r="E15519">
            <v>1</v>
          </cell>
          <cell r="F15519" t="str">
            <v>NM_138348.4</v>
          </cell>
        </row>
        <row r="15520">
          <cell r="A15520" t="str">
            <v>OTX1</v>
          </cell>
          <cell r="B15520">
            <v>2</v>
          </cell>
          <cell r="C15520">
            <v>63277192</v>
          </cell>
          <cell r="D15520">
            <v>63284966</v>
          </cell>
          <cell r="E15520">
            <v>2</v>
          </cell>
          <cell r="F15520" t="str">
            <v>NM_001199770.1</v>
          </cell>
        </row>
        <row r="15521">
          <cell r="A15521" t="str">
            <v>OTX2</v>
          </cell>
          <cell r="B15521">
            <v>14</v>
          </cell>
          <cell r="C15521">
            <v>57267425</v>
          </cell>
          <cell r="D15521">
            <v>57277194</v>
          </cell>
          <cell r="E15521">
            <v>7</v>
          </cell>
          <cell r="F15521" t="str">
            <v>NM_001270523.1</v>
          </cell>
        </row>
        <row r="15522">
          <cell r="A15522" t="str">
            <v>OTX2-AS1</v>
          </cell>
          <cell r="B15522">
            <v>14</v>
          </cell>
          <cell r="C15522">
            <v>57279901</v>
          </cell>
          <cell r="D15522">
            <v>57397551</v>
          </cell>
          <cell r="E15522">
            <v>1</v>
          </cell>
          <cell r="F15522" t="str">
            <v>NR_029385.1</v>
          </cell>
        </row>
        <row r="15523">
          <cell r="A15523" t="str">
            <v>OVCA2</v>
          </cell>
          <cell r="B15523">
            <v>17</v>
          </cell>
          <cell r="C15523">
            <v>1945277</v>
          </cell>
          <cell r="D15523">
            <v>1946725</v>
          </cell>
          <cell r="E15523">
            <v>1</v>
          </cell>
          <cell r="F15523" t="str">
            <v>NM_080822.2</v>
          </cell>
        </row>
        <row r="15524">
          <cell r="A15524" t="str">
            <v>OVCH1</v>
          </cell>
          <cell r="B15524">
            <v>12</v>
          </cell>
          <cell r="C15524">
            <v>29580489</v>
          </cell>
          <cell r="D15524">
            <v>29650619</v>
          </cell>
          <cell r="E15524">
            <v>1</v>
          </cell>
          <cell r="F15524" t="str">
            <v>NM_183378.2</v>
          </cell>
        </row>
        <row r="15525">
          <cell r="A15525" t="str">
            <v>OVCH1-AS1</v>
          </cell>
          <cell r="B15525">
            <v>12</v>
          </cell>
          <cell r="C15525">
            <v>29542227</v>
          </cell>
          <cell r="D15525">
            <v>29640257</v>
          </cell>
          <cell r="E15525">
            <v>3</v>
          </cell>
          <cell r="F15525" t="str">
            <v>NR_073170.1</v>
          </cell>
        </row>
        <row r="15526">
          <cell r="A15526" t="str">
            <v>OVCH2</v>
          </cell>
          <cell r="B15526">
            <v>11</v>
          </cell>
          <cell r="C15526">
            <v>7710669</v>
          </cell>
          <cell r="D15526">
            <v>7728001</v>
          </cell>
          <cell r="E15526">
            <v>2</v>
          </cell>
          <cell r="F15526" t="str">
            <v>NM_198185.3</v>
          </cell>
        </row>
        <row r="15527">
          <cell r="A15527" t="str">
            <v>OVGP1</v>
          </cell>
          <cell r="B15527">
            <v>1</v>
          </cell>
          <cell r="C15527">
            <v>111956937</v>
          </cell>
          <cell r="D15527">
            <v>111970357</v>
          </cell>
          <cell r="E15527">
            <v>3</v>
          </cell>
          <cell r="F15527" t="str">
            <v>NM_002557.3</v>
          </cell>
        </row>
        <row r="15528">
          <cell r="A15528" t="str">
            <v>OVOL1</v>
          </cell>
          <cell r="B15528">
            <v>11</v>
          </cell>
          <cell r="C15528">
            <v>65554505</v>
          </cell>
          <cell r="D15528">
            <v>65564689</v>
          </cell>
          <cell r="E15528">
            <v>3</v>
          </cell>
          <cell r="F15528" t="str">
            <v>NM_004561.3</v>
          </cell>
        </row>
        <row r="15529">
          <cell r="A15529" t="str">
            <v>OVOL1-AS1</v>
          </cell>
          <cell r="B15529">
            <v>11</v>
          </cell>
          <cell r="C15529">
            <v>65556522</v>
          </cell>
          <cell r="D15529">
            <v>65558674</v>
          </cell>
          <cell r="E15529">
            <v>1</v>
          </cell>
          <cell r="F15529" t="str">
            <v>XR_247238.1</v>
          </cell>
        </row>
        <row r="15530">
          <cell r="A15530" t="str">
            <v>OVOL2</v>
          </cell>
          <cell r="B15530">
            <v>20</v>
          </cell>
          <cell r="C15530">
            <v>18004796</v>
          </cell>
          <cell r="D15530">
            <v>18039834</v>
          </cell>
          <cell r="E15530">
            <v>2</v>
          </cell>
          <cell r="F15530" t="str">
            <v>NM_021220.2</v>
          </cell>
        </row>
        <row r="15531">
          <cell r="A15531" t="str">
            <v>OVOL3</v>
          </cell>
          <cell r="B15531">
            <v>19</v>
          </cell>
          <cell r="C15531">
            <v>36602105</v>
          </cell>
          <cell r="D15531">
            <v>36604613</v>
          </cell>
          <cell r="E15531">
            <v>1</v>
          </cell>
          <cell r="F15531" t="str">
            <v>NM_001270948.1</v>
          </cell>
        </row>
        <row r="15532">
          <cell r="A15532" t="str">
            <v>OXA1L</v>
          </cell>
          <cell r="B15532">
            <v>14</v>
          </cell>
          <cell r="C15532">
            <v>23235731</v>
          </cell>
          <cell r="D15532">
            <v>23240993</v>
          </cell>
          <cell r="E15532">
            <v>2</v>
          </cell>
          <cell r="F15532" t="str">
            <v>NM_005015.3</v>
          </cell>
        </row>
        <row r="15533">
          <cell r="A15533" t="str">
            <v>OXCT1</v>
          </cell>
          <cell r="B15533">
            <v>5</v>
          </cell>
          <cell r="C15533">
            <v>41730167</v>
          </cell>
          <cell r="D15533">
            <v>41870791</v>
          </cell>
          <cell r="E15533">
            <v>1</v>
          </cell>
          <cell r="F15533" t="str">
            <v>NM_000436.3</v>
          </cell>
        </row>
        <row r="15534">
          <cell r="A15534" t="str">
            <v>OXCT2</v>
          </cell>
          <cell r="B15534">
            <v>1</v>
          </cell>
          <cell r="C15534">
            <v>40235197</v>
          </cell>
          <cell r="D15534">
            <v>40237020</v>
          </cell>
          <cell r="E15534">
            <v>1</v>
          </cell>
          <cell r="F15534" t="str">
            <v>NM_022120.1</v>
          </cell>
        </row>
        <row r="15535">
          <cell r="A15535" t="str">
            <v>OXER1</v>
          </cell>
          <cell r="B15535">
            <v>2</v>
          </cell>
          <cell r="C15535">
            <v>42989639</v>
          </cell>
          <cell r="D15535">
            <v>42991401</v>
          </cell>
          <cell r="E15535">
            <v>1</v>
          </cell>
          <cell r="F15535" t="str">
            <v>NM_148962.4</v>
          </cell>
        </row>
        <row r="15536">
          <cell r="A15536" t="str">
            <v>OXGR1</v>
          </cell>
          <cell r="B15536">
            <v>13</v>
          </cell>
          <cell r="C15536">
            <v>97637973</v>
          </cell>
          <cell r="D15536">
            <v>97646984</v>
          </cell>
          <cell r="E15536">
            <v>5</v>
          </cell>
          <cell r="F15536" t="str">
            <v>NM_080818.3</v>
          </cell>
        </row>
        <row r="15537">
          <cell r="A15537" t="str">
            <v>OXLD1</v>
          </cell>
          <cell r="B15537">
            <v>17</v>
          </cell>
          <cell r="C15537">
            <v>79632066</v>
          </cell>
          <cell r="D15537">
            <v>79633618</v>
          </cell>
          <cell r="E15537">
            <v>1</v>
          </cell>
          <cell r="F15537" t="str">
            <v>NM_001039842.1</v>
          </cell>
        </row>
        <row r="15538">
          <cell r="A15538" t="str">
            <v>OXNAD1</v>
          </cell>
          <cell r="B15538">
            <v>3</v>
          </cell>
          <cell r="C15538">
            <v>16306667</v>
          </cell>
          <cell r="D15538">
            <v>16379000</v>
          </cell>
          <cell r="E15538">
            <v>5</v>
          </cell>
          <cell r="F15538" t="str">
            <v>NM_138381.3</v>
          </cell>
        </row>
        <row r="15539">
          <cell r="A15539" t="str">
            <v>OXR1</v>
          </cell>
          <cell r="B15539">
            <v>8</v>
          </cell>
          <cell r="C15539">
            <v>107282406</v>
          </cell>
          <cell r="D15539">
            <v>107764922</v>
          </cell>
          <cell r="E15539">
            <v>10</v>
          </cell>
          <cell r="F15539" t="str">
            <v>NM_001198532.1</v>
          </cell>
        </row>
        <row r="15540">
          <cell r="A15540" t="str">
            <v>OXSM</v>
          </cell>
          <cell r="B15540">
            <v>3</v>
          </cell>
          <cell r="C15540">
            <v>25831563</v>
          </cell>
          <cell r="D15540">
            <v>25836025</v>
          </cell>
          <cell r="E15540">
            <v>3</v>
          </cell>
          <cell r="F15540" t="str">
            <v>NM_001145391.1</v>
          </cell>
        </row>
        <row r="15541">
          <cell r="A15541" t="str">
            <v>OXSR1</v>
          </cell>
          <cell r="B15541">
            <v>3</v>
          </cell>
          <cell r="C15541">
            <v>38207022</v>
          </cell>
          <cell r="D15541">
            <v>38296979</v>
          </cell>
          <cell r="E15541">
            <v>2</v>
          </cell>
          <cell r="F15541" t="str">
            <v>NM_005109.2</v>
          </cell>
        </row>
        <row r="15542">
          <cell r="A15542" t="str">
            <v>OXT</v>
          </cell>
          <cell r="B15542">
            <v>20</v>
          </cell>
          <cell r="C15542">
            <v>3052266</v>
          </cell>
          <cell r="D15542">
            <v>3053163</v>
          </cell>
          <cell r="E15542">
            <v>1</v>
          </cell>
          <cell r="F15542" t="str">
            <v>NM_000915.3</v>
          </cell>
        </row>
        <row r="15543">
          <cell r="A15543" t="str">
            <v>OXTR</v>
          </cell>
          <cell r="B15543">
            <v>3</v>
          </cell>
          <cell r="C15543">
            <v>8792094</v>
          </cell>
          <cell r="D15543">
            <v>8811300</v>
          </cell>
          <cell r="E15543">
            <v>1</v>
          </cell>
          <cell r="F15543" t="str">
            <v>NM_000916.3</v>
          </cell>
        </row>
        <row r="15544">
          <cell r="A15544" t="str">
            <v>P2RX1</v>
          </cell>
          <cell r="B15544">
            <v>17</v>
          </cell>
          <cell r="C15544">
            <v>3799885</v>
          </cell>
          <cell r="D15544">
            <v>3819800</v>
          </cell>
          <cell r="E15544">
            <v>2</v>
          </cell>
          <cell r="F15544" t="str">
            <v>NM_002558.3</v>
          </cell>
        </row>
        <row r="15545">
          <cell r="A15545" t="str">
            <v>P2RX2</v>
          </cell>
          <cell r="B15545">
            <v>12</v>
          </cell>
          <cell r="C15545">
            <v>133195393</v>
          </cell>
          <cell r="D15545">
            <v>133198951</v>
          </cell>
          <cell r="E15545">
            <v>11</v>
          </cell>
          <cell r="F15545" t="str">
            <v>NM_012226.3</v>
          </cell>
        </row>
        <row r="15546">
          <cell r="A15546" t="str">
            <v>P2RX3</v>
          </cell>
          <cell r="B15546">
            <v>11</v>
          </cell>
          <cell r="C15546">
            <v>57105841</v>
          </cell>
          <cell r="D15546">
            <v>57137549</v>
          </cell>
          <cell r="E15546">
            <v>1</v>
          </cell>
          <cell r="F15546" t="str">
            <v>NM_002559.3</v>
          </cell>
        </row>
        <row r="15547">
          <cell r="A15547" t="str">
            <v>P2RX4</v>
          </cell>
          <cell r="B15547">
            <v>12</v>
          </cell>
          <cell r="C15547">
            <v>121647664</v>
          </cell>
          <cell r="D15547">
            <v>121671909</v>
          </cell>
          <cell r="E15547">
            <v>6</v>
          </cell>
          <cell r="F15547" t="str">
            <v>NM_001256796.1</v>
          </cell>
        </row>
        <row r="15548">
          <cell r="A15548" t="str">
            <v>P2RX5</v>
          </cell>
          <cell r="B15548">
            <v>17</v>
          </cell>
          <cell r="C15548">
            <v>3575156</v>
          </cell>
          <cell r="D15548">
            <v>3599698</v>
          </cell>
          <cell r="E15548">
            <v>7</v>
          </cell>
          <cell r="F15548" t="str">
            <v>NM_001204519.1</v>
          </cell>
        </row>
        <row r="15549">
          <cell r="A15549" t="str">
            <v>P2RX5-TAX1BP3</v>
          </cell>
          <cell r="B15549">
            <v>17</v>
          </cell>
          <cell r="C15549">
            <v>3566187</v>
          </cell>
          <cell r="D15549">
            <v>3599698</v>
          </cell>
          <cell r="E15549">
            <v>1</v>
          </cell>
          <cell r="F15549" t="str">
            <v>NR_037928.1</v>
          </cell>
        </row>
        <row r="15550">
          <cell r="A15550" t="str">
            <v>P2RX6</v>
          </cell>
          <cell r="B15550">
            <v>22</v>
          </cell>
          <cell r="C15550">
            <v>21369442</v>
          </cell>
          <cell r="D15550">
            <v>21382297</v>
          </cell>
          <cell r="E15550">
            <v>3</v>
          </cell>
          <cell r="F15550" t="str">
            <v>NM_001159554.1</v>
          </cell>
        </row>
        <row r="15551">
          <cell r="A15551" t="str">
            <v>P2RX6P</v>
          </cell>
          <cell r="B15551">
            <v>22</v>
          </cell>
          <cell r="C15551">
            <v>21396681</v>
          </cell>
          <cell r="D15551">
            <v>21398538</v>
          </cell>
          <cell r="E15551">
            <v>1</v>
          </cell>
          <cell r="F15551" t="str">
            <v>NR_002829.1</v>
          </cell>
        </row>
        <row r="15552">
          <cell r="A15552" t="str">
            <v>P2RX7</v>
          </cell>
          <cell r="B15552">
            <v>12</v>
          </cell>
          <cell r="C15552">
            <v>121570622</v>
          </cell>
          <cell r="D15552">
            <v>121624439</v>
          </cell>
          <cell r="E15552">
            <v>15</v>
          </cell>
          <cell r="F15552" t="str">
            <v>NM_002562.5</v>
          </cell>
        </row>
        <row r="15553">
          <cell r="A15553" t="str">
            <v>P2RY1</v>
          </cell>
          <cell r="B15553">
            <v>3</v>
          </cell>
          <cell r="C15553">
            <v>152552736</v>
          </cell>
          <cell r="D15553">
            <v>152555845</v>
          </cell>
          <cell r="E15553">
            <v>1</v>
          </cell>
          <cell r="F15553" t="str">
            <v>NM_002563.3</v>
          </cell>
        </row>
        <row r="15554">
          <cell r="A15554" t="str">
            <v>P2RY10</v>
          </cell>
          <cell r="B15554" t="str">
            <v>X</v>
          </cell>
          <cell r="C15554">
            <v>78200829</v>
          </cell>
          <cell r="D15554">
            <v>78219224</v>
          </cell>
          <cell r="E15554">
            <v>4</v>
          </cell>
          <cell r="F15554" t="str">
            <v>NM_014499.2</v>
          </cell>
        </row>
        <row r="15555">
          <cell r="A15555" t="str">
            <v>P2RY11</v>
          </cell>
          <cell r="B15555">
            <v>19</v>
          </cell>
          <cell r="C15555">
            <v>10222197</v>
          </cell>
          <cell r="D15555">
            <v>10226065</v>
          </cell>
          <cell r="E15555">
            <v>1</v>
          </cell>
          <cell r="F15555" t="str">
            <v>NM_002566.4</v>
          </cell>
        </row>
        <row r="15556">
          <cell r="A15556" t="str">
            <v>P2RY12</v>
          </cell>
          <cell r="B15556">
            <v>3</v>
          </cell>
          <cell r="C15556">
            <v>151054631</v>
          </cell>
          <cell r="D15556">
            <v>151102600</v>
          </cell>
          <cell r="E15556">
            <v>2</v>
          </cell>
          <cell r="F15556" t="str">
            <v>NM_022788.4</v>
          </cell>
        </row>
        <row r="15557">
          <cell r="A15557" t="str">
            <v>P2RY13</v>
          </cell>
          <cell r="B15557">
            <v>3</v>
          </cell>
          <cell r="C15557">
            <v>151044096</v>
          </cell>
          <cell r="D15557">
            <v>151047337</v>
          </cell>
          <cell r="E15557">
            <v>1</v>
          </cell>
          <cell r="F15557" t="str">
            <v>NM_176894.2</v>
          </cell>
        </row>
        <row r="15558">
          <cell r="A15558" t="str">
            <v>P2RY14</v>
          </cell>
          <cell r="B15558">
            <v>3</v>
          </cell>
          <cell r="C15558">
            <v>150929905</v>
          </cell>
          <cell r="D15558">
            <v>150996996</v>
          </cell>
          <cell r="E15558">
            <v>5</v>
          </cell>
          <cell r="F15558" t="str">
            <v>NM_001081455.1</v>
          </cell>
        </row>
        <row r="15559">
          <cell r="A15559" t="str">
            <v>P2RY2</v>
          </cell>
          <cell r="B15559">
            <v>11</v>
          </cell>
          <cell r="C15559">
            <v>72928735</v>
          </cell>
          <cell r="D15559">
            <v>72953472</v>
          </cell>
          <cell r="E15559">
            <v>6</v>
          </cell>
          <cell r="F15559" t="str">
            <v>NM_002564.3</v>
          </cell>
        </row>
        <row r="15560">
          <cell r="A15560" t="str">
            <v>P2RY4</v>
          </cell>
          <cell r="B15560" t="str">
            <v>X</v>
          </cell>
          <cell r="C15560">
            <v>69478016</v>
          </cell>
          <cell r="D15560">
            <v>69479654</v>
          </cell>
          <cell r="E15560">
            <v>1</v>
          </cell>
          <cell r="F15560" t="str">
            <v>NM_002565.3</v>
          </cell>
        </row>
        <row r="15561">
          <cell r="A15561" t="str">
            <v>P2RY6</v>
          </cell>
          <cell r="B15561">
            <v>11</v>
          </cell>
          <cell r="C15561">
            <v>72975550</v>
          </cell>
          <cell r="D15561">
            <v>73008850</v>
          </cell>
          <cell r="E15561">
            <v>10</v>
          </cell>
          <cell r="F15561" t="str">
            <v>NM_001277204.1</v>
          </cell>
        </row>
        <row r="15562">
          <cell r="A15562" t="str">
            <v>P2RY8</v>
          </cell>
          <cell r="B15562" t="str">
            <v>Y</v>
          </cell>
          <cell r="C15562">
            <v>1531465</v>
          </cell>
          <cell r="D15562">
            <v>1656037</v>
          </cell>
          <cell r="E15562">
            <v>3</v>
          </cell>
          <cell r="F15562" t="str">
            <v>NM_178129.4</v>
          </cell>
        </row>
        <row r="15563">
          <cell r="A15563" t="str">
            <v>P3H1</v>
          </cell>
          <cell r="B15563">
            <v>1</v>
          </cell>
          <cell r="C15563">
            <v>43212006</v>
          </cell>
          <cell r="D15563">
            <v>43232755</v>
          </cell>
          <cell r="E15563">
            <v>4</v>
          </cell>
          <cell r="F15563" t="str">
            <v>NM_001146289.1</v>
          </cell>
        </row>
        <row r="15564">
          <cell r="A15564" t="str">
            <v>P3H2</v>
          </cell>
          <cell r="B15564">
            <v>3</v>
          </cell>
          <cell r="C15564">
            <v>189674517</v>
          </cell>
          <cell r="D15564">
            <v>189840226</v>
          </cell>
          <cell r="E15564">
            <v>2</v>
          </cell>
          <cell r="F15564" t="str">
            <v>NM_001134418.1</v>
          </cell>
        </row>
        <row r="15565">
          <cell r="A15565" t="str">
            <v>P3H2-AS1</v>
          </cell>
          <cell r="B15565">
            <v>3</v>
          </cell>
          <cell r="C15565">
            <v>189838790</v>
          </cell>
          <cell r="D15565">
            <v>189847144</v>
          </cell>
          <cell r="E15565">
            <v>1</v>
          </cell>
          <cell r="F15565" t="str">
            <v>XR_241635.1</v>
          </cell>
        </row>
        <row r="15566">
          <cell r="A15566" t="str">
            <v>P3H3</v>
          </cell>
          <cell r="B15566">
            <v>12</v>
          </cell>
          <cell r="C15566">
            <v>6937572</v>
          </cell>
          <cell r="D15566">
            <v>6949018</v>
          </cell>
          <cell r="E15566">
            <v>1</v>
          </cell>
          <cell r="F15566" t="str">
            <v>NM_014262.3</v>
          </cell>
        </row>
        <row r="15567">
          <cell r="A15567" t="str">
            <v>P3H4</v>
          </cell>
          <cell r="B15567">
            <v>17</v>
          </cell>
          <cell r="C15567">
            <v>39958204</v>
          </cell>
          <cell r="D15567">
            <v>39968871</v>
          </cell>
          <cell r="E15567">
            <v>3</v>
          </cell>
          <cell r="F15567" t="str">
            <v>NM_006455.2</v>
          </cell>
        </row>
        <row r="15568">
          <cell r="A15568" t="str">
            <v>P4HA1</v>
          </cell>
          <cell r="B15568">
            <v>10</v>
          </cell>
          <cell r="C15568">
            <v>74766975</v>
          </cell>
          <cell r="D15568">
            <v>74856729</v>
          </cell>
          <cell r="E15568">
            <v>6</v>
          </cell>
          <cell r="F15568" t="str">
            <v>NM_000917.3</v>
          </cell>
        </row>
        <row r="15569">
          <cell r="A15569" t="str">
            <v>P4HA2</v>
          </cell>
          <cell r="B15569">
            <v>5</v>
          </cell>
          <cell r="C15569">
            <v>131528299</v>
          </cell>
          <cell r="D15569">
            <v>131563523</v>
          </cell>
          <cell r="E15569">
            <v>12</v>
          </cell>
          <cell r="F15569" t="str">
            <v>NM_001017973.1</v>
          </cell>
        </row>
        <row r="15570">
          <cell r="A15570" t="str">
            <v>P4HA3</v>
          </cell>
          <cell r="B15570">
            <v>11</v>
          </cell>
          <cell r="C15570">
            <v>73958532</v>
          </cell>
          <cell r="D15570">
            <v>74022699</v>
          </cell>
          <cell r="E15570">
            <v>4</v>
          </cell>
          <cell r="F15570" t="str">
            <v>NM_182904.3</v>
          </cell>
        </row>
        <row r="15571">
          <cell r="A15571" t="str">
            <v>P4HB</v>
          </cell>
          <cell r="B15571">
            <v>17</v>
          </cell>
          <cell r="C15571">
            <v>79801034</v>
          </cell>
          <cell r="D15571">
            <v>79818442</v>
          </cell>
          <cell r="E15571">
            <v>6</v>
          </cell>
          <cell r="F15571" t="str">
            <v>NM_000918.3</v>
          </cell>
        </row>
        <row r="15572">
          <cell r="A15572" t="str">
            <v>P4HTM</v>
          </cell>
          <cell r="B15572">
            <v>3</v>
          </cell>
          <cell r="C15572">
            <v>49027304</v>
          </cell>
          <cell r="D15572">
            <v>49044582</v>
          </cell>
          <cell r="E15572">
            <v>4</v>
          </cell>
          <cell r="F15572" t="str">
            <v>NM_177938.2</v>
          </cell>
        </row>
        <row r="15573">
          <cell r="A15573" t="str">
            <v>PA2G4</v>
          </cell>
          <cell r="B15573">
            <v>12</v>
          </cell>
          <cell r="C15573">
            <v>56498103</v>
          </cell>
          <cell r="D15573">
            <v>56507694</v>
          </cell>
          <cell r="E15573">
            <v>1</v>
          </cell>
          <cell r="F15573" t="str">
            <v>NM_006191.2</v>
          </cell>
        </row>
        <row r="15574">
          <cell r="A15574" t="str">
            <v>PA2G4P4</v>
          </cell>
          <cell r="B15574">
            <v>3</v>
          </cell>
          <cell r="C15574">
            <v>156527060</v>
          </cell>
          <cell r="D15574">
            <v>156529810</v>
          </cell>
          <cell r="E15574">
            <v>1</v>
          </cell>
          <cell r="F15574" t="str">
            <v>NR_003284.1</v>
          </cell>
        </row>
        <row r="15575">
          <cell r="A15575" t="str">
            <v>PAAF1</v>
          </cell>
          <cell r="B15575">
            <v>11</v>
          </cell>
          <cell r="C15575">
            <v>73587744</v>
          </cell>
          <cell r="D15575">
            <v>73638781</v>
          </cell>
          <cell r="E15575">
            <v>8</v>
          </cell>
          <cell r="F15575" t="str">
            <v>NM_001267803.1</v>
          </cell>
        </row>
        <row r="15576">
          <cell r="A15576" t="str">
            <v>PABPC1</v>
          </cell>
          <cell r="B15576">
            <v>8</v>
          </cell>
          <cell r="C15576">
            <v>101715144</v>
          </cell>
          <cell r="D15576">
            <v>101734969</v>
          </cell>
          <cell r="E15576">
            <v>6</v>
          </cell>
          <cell r="F15576" t="str">
            <v>NM_002568.3</v>
          </cell>
        </row>
        <row r="15577">
          <cell r="A15577" t="str">
            <v>PABPC1L</v>
          </cell>
          <cell r="B15577">
            <v>20</v>
          </cell>
          <cell r="C15577">
            <v>43538701</v>
          </cell>
          <cell r="D15577">
            <v>43587585</v>
          </cell>
          <cell r="E15577">
            <v>3</v>
          </cell>
          <cell r="F15577" t="str">
            <v>NM_001124756.1</v>
          </cell>
        </row>
        <row r="15578">
          <cell r="A15578" t="str">
            <v>PABPC1L2A</v>
          </cell>
          <cell r="B15578" t="str">
            <v>X</v>
          </cell>
          <cell r="C15578">
            <v>72297177</v>
          </cell>
          <cell r="D15578">
            <v>72299286</v>
          </cell>
          <cell r="E15578">
            <v>2</v>
          </cell>
          <cell r="F15578" t="str">
            <v>NM_001012977.2</v>
          </cell>
        </row>
        <row r="15579">
          <cell r="A15579" t="str">
            <v>PABPC1L2B</v>
          </cell>
          <cell r="B15579" t="str">
            <v>X</v>
          </cell>
          <cell r="C15579">
            <v>72223352</v>
          </cell>
          <cell r="D15579">
            <v>72224519</v>
          </cell>
          <cell r="E15579">
            <v>2</v>
          </cell>
          <cell r="F15579" t="str">
            <v>NM_001042506.1</v>
          </cell>
        </row>
        <row r="15580">
          <cell r="A15580" t="str">
            <v>PABPC1L2B-AS1</v>
          </cell>
          <cell r="B15580" t="str">
            <v>X</v>
          </cell>
          <cell r="C15580">
            <v>72218254</v>
          </cell>
          <cell r="D15580">
            <v>72222944</v>
          </cell>
          <cell r="E15580">
            <v>2</v>
          </cell>
          <cell r="F15580" t="str">
            <v>XR_244512.1</v>
          </cell>
        </row>
        <row r="15581">
          <cell r="A15581" t="str">
            <v>PABPC1P2</v>
          </cell>
          <cell r="B15581">
            <v>2</v>
          </cell>
          <cell r="C15581">
            <v>147344625</v>
          </cell>
          <cell r="D15581">
            <v>147348558</v>
          </cell>
          <cell r="E15581">
            <v>1</v>
          </cell>
          <cell r="F15581" t="str">
            <v>NR_026904.1</v>
          </cell>
        </row>
        <row r="15582">
          <cell r="A15582" t="str">
            <v>PABPC3</v>
          </cell>
          <cell r="B15582">
            <v>13</v>
          </cell>
          <cell r="C15582">
            <v>25670276</v>
          </cell>
          <cell r="D15582">
            <v>25672705</v>
          </cell>
          <cell r="E15582">
            <v>1</v>
          </cell>
          <cell r="F15582" t="str">
            <v>NM_030979.2</v>
          </cell>
        </row>
        <row r="15583">
          <cell r="A15583" t="str">
            <v>PABPC4</v>
          </cell>
          <cell r="B15583">
            <v>1</v>
          </cell>
          <cell r="C15583">
            <v>40026485</v>
          </cell>
          <cell r="D15583">
            <v>40042522</v>
          </cell>
          <cell r="E15583">
            <v>6</v>
          </cell>
          <cell r="F15583" t="str">
            <v>NM_001135653.1</v>
          </cell>
        </row>
        <row r="15584">
          <cell r="A15584" t="str">
            <v>PABPC4L</v>
          </cell>
          <cell r="B15584">
            <v>4</v>
          </cell>
          <cell r="C15584">
            <v>135117488</v>
          </cell>
          <cell r="D15584">
            <v>135122903</v>
          </cell>
          <cell r="E15584">
            <v>1</v>
          </cell>
          <cell r="F15584" t="str">
            <v>NM_001114734.1</v>
          </cell>
        </row>
        <row r="15585">
          <cell r="A15585" t="str">
            <v>PABPC5</v>
          </cell>
          <cell r="B15585" t="str">
            <v>X</v>
          </cell>
          <cell r="C15585">
            <v>90689597</v>
          </cell>
          <cell r="D15585">
            <v>90693583</v>
          </cell>
          <cell r="E15585">
            <v>1</v>
          </cell>
          <cell r="F15585" t="str">
            <v>NM_080832.2</v>
          </cell>
        </row>
        <row r="15586">
          <cell r="A15586" t="str">
            <v>PABPN1</v>
          </cell>
          <cell r="B15586">
            <v>14</v>
          </cell>
          <cell r="C15586">
            <v>23789397</v>
          </cell>
          <cell r="D15586">
            <v>23795394</v>
          </cell>
          <cell r="E15586">
            <v>1</v>
          </cell>
          <cell r="F15586" t="str">
            <v>NM_004643.3</v>
          </cell>
        </row>
        <row r="15587">
          <cell r="A15587" t="str">
            <v>PABPN1L</v>
          </cell>
          <cell r="B15587">
            <v>16</v>
          </cell>
          <cell r="C15587">
            <v>88929746</v>
          </cell>
          <cell r="D15587">
            <v>88933062</v>
          </cell>
          <cell r="E15587">
            <v>2</v>
          </cell>
          <cell r="F15587" t="str">
            <v>NM_001080487.2</v>
          </cell>
        </row>
        <row r="15588">
          <cell r="A15588" t="str">
            <v>PACRG</v>
          </cell>
          <cell r="B15588">
            <v>6</v>
          </cell>
          <cell r="C15588">
            <v>163148164</v>
          </cell>
          <cell r="D15588">
            <v>163736524</v>
          </cell>
          <cell r="E15588">
            <v>6</v>
          </cell>
          <cell r="F15588" t="str">
            <v>NM_001080378.1</v>
          </cell>
        </row>
        <row r="15589">
          <cell r="A15589" t="str">
            <v>PACRG-AS1</v>
          </cell>
          <cell r="B15589">
            <v>6</v>
          </cell>
          <cell r="C15589">
            <v>163731017</v>
          </cell>
          <cell r="D15589">
            <v>163745505</v>
          </cell>
          <cell r="E15589">
            <v>1</v>
          </cell>
          <cell r="F15589" t="str">
            <v>NR_028390.1</v>
          </cell>
        </row>
        <row r="15590">
          <cell r="A15590" t="str">
            <v>PACRG-AS2</v>
          </cell>
          <cell r="B15590">
            <v>6</v>
          </cell>
          <cell r="C15590">
            <v>163464012</v>
          </cell>
          <cell r="D15590">
            <v>163475193</v>
          </cell>
          <cell r="E15590">
            <v>2</v>
          </cell>
          <cell r="F15590" t="str">
            <v>XR_245634.1</v>
          </cell>
        </row>
        <row r="15591">
          <cell r="A15591" t="str">
            <v>PACRG-AS3</v>
          </cell>
          <cell r="B15591">
            <v>6</v>
          </cell>
          <cell r="C15591">
            <v>163586446</v>
          </cell>
          <cell r="D15591">
            <v>163613034</v>
          </cell>
          <cell r="E15591">
            <v>3</v>
          </cell>
          <cell r="F15591" t="str">
            <v>XR_110196.1</v>
          </cell>
        </row>
        <row r="15592">
          <cell r="A15592" t="str">
            <v>PACRGL</v>
          </cell>
          <cell r="B15592">
            <v>4</v>
          </cell>
          <cell r="C15592">
            <v>20702036</v>
          </cell>
          <cell r="D15592">
            <v>20729980</v>
          </cell>
          <cell r="E15592">
            <v>5</v>
          </cell>
          <cell r="F15592" t="str">
            <v>NM_001130727.1</v>
          </cell>
        </row>
        <row r="15593">
          <cell r="A15593" t="str">
            <v>PACS1</v>
          </cell>
          <cell r="B15593">
            <v>11</v>
          </cell>
          <cell r="C15593">
            <v>65837747</v>
          </cell>
          <cell r="D15593">
            <v>66012218</v>
          </cell>
          <cell r="E15593">
            <v>2</v>
          </cell>
          <cell r="F15593" t="str">
            <v>NM_018026.3</v>
          </cell>
        </row>
        <row r="15594">
          <cell r="A15594" t="str">
            <v>PACS2</v>
          </cell>
          <cell r="B15594">
            <v>14</v>
          </cell>
          <cell r="C15594">
            <v>105767170</v>
          </cell>
          <cell r="D15594">
            <v>105861546</v>
          </cell>
          <cell r="E15594">
            <v>10</v>
          </cell>
          <cell r="F15594" t="str">
            <v>NM_001100913.2</v>
          </cell>
        </row>
        <row r="15595">
          <cell r="A15595" t="str">
            <v>PACSIN1</v>
          </cell>
          <cell r="B15595">
            <v>6</v>
          </cell>
          <cell r="C15595">
            <v>34433838</v>
          </cell>
          <cell r="D15595">
            <v>34503000</v>
          </cell>
          <cell r="E15595">
            <v>2</v>
          </cell>
          <cell r="F15595" t="str">
            <v>NM_001199583.2</v>
          </cell>
        </row>
        <row r="15596">
          <cell r="A15596" t="str">
            <v>PACSIN2</v>
          </cell>
          <cell r="B15596">
            <v>22</v>
          </cell>
          <cell r="C15596">
            <v>43265772</v>
          </cell>
          <cell r="D15596">
            <v>43411182</v>
          </cell>
          <cell r="E15596">
            <v>4</v>
          </cell>
          <cell r="F15596" t="str">
            <v>NM_001184970.1</v>
          </cell>
        </row>
        <row r="15597">
          <cell r="A15597" t="str">
            <v>PACSIN3</v>
          </cell>
          <cell r="B15597">
            <v>11</v>
          </cell>
          <cell r="C15597">
            <v>47199073</v>
          </cell>
          <cell r="D15597">
            <v>47208010</v>
          </cell>
          <cell r="E15597">
            <v>4</v>
          </cell>
          <cell r="F15597" t="str">
            <v>NM_001184974.1</v>
          </cell>
        </row>
        <row r="15598">
          <cell r="A15598" t="str">
            <v>PADI1</v>
          </cell>
          <cell r="B15598">
            <v>1</v>
          </cell>
          <cell r="C15598">
            <v>17531621</v>
          </cell>
          <cell r="D15598">
            <v>17572501</v>
          </cell>
          <cell r="E15598">
            <v>1</v>
          </cell>
          <cell r="F15598" t="str">
            <v>NM_013358.2</v>
          </cell>
        </row>
        <row r="15599">
          <cell r="A15599" t="str">
            <v>PADI2</v>
          </cell>
          <cell r="B15599">
            <v>1</v>
          </cell>
          <cell r="C15599">
            <v>17393256</v>
          </cell>
          <cell r="D15599">
            <v>17445948</v>
          </cell>
          <cell r="E15599">
            <v>2</v>
          </cell>
          <cell r="F15599" t="str">
            <v>NM_007365.2</v>
          </cell>
        </row>
        <row r="15600">
          <cell r="A15600" t="str">
            <v>PADI3</v>
          </cell>
          <cell r="B15600">
            <v>1</v>
          </cell>
          <cell r="C15600">
            <v>17575593</v>
          </cell>
          <cell r="D15600">
            <v>17610728</v>
          </cell>
          <cell r="E15600">
            <v>1</v>
          </cell>
          <cell r="F15600" t="str">
            <v>NM_016233.2</v>
          </cell>
        </row>
        <row r="15601">
          <cell r="A15601" t="str">
            <v>PADI4</v>
          </cell>
          <cell r="B15601">
            <v>1</v>
          </cell>
          <cell r="C15601">
            <v>17634690</v>
          </cell>
          <cell r="D15601">
            <v>17690495</v>
          </cell>
          <cell r="E15601">
            <v>1</v>
          </cell>
          <cell r="F15601" t="str">
            <v>NM_012387.2</v>
          </cell>
        </row>
        <row r="15602">
          <cell r="A15602" t="str">
            <v>PADI6</v>
          </cell>
          <cell r="B15602">
            <v>1</v>
          </cell>
          <cell r="C15602">
            <v>17698741</v>
          </cell>
          <cell r="D15602">
            <v>17728195</v>
          </cell>
          <cell r="E15602">
            <v>1</v>
          </cell>
          <cell r="F15602" t="str">
            <v>NM_207421.3</v>
          </cell>
        </row>
        <row r="15603">
          <cell r="A15603" t="str">
            <v>PAEP</v>
          </cell>
          <cell r="B15603">
            <v>9</v>
          </cell>
          <cell r="C15603">
            <v>138453601</v>
          </cell>
          <cell r="D15603">
            <v>138458622</v>
          </cell>
          <cell r="E15603">
            <v>5</v>
          </cell>
          <cell r="F15603" t="str">
            <v>NM_001018049.1</v>
          </cell>
        </row>
        <row r="15604">
          <cell r="A15604" t="str">
            <v>PAF1</v>
          </cell>
          <cell r="B15604">
            <v>19</v>
          </cell>
          <cell r="C15604">
            <v>39876269</v>
          </cell>
          <cell r="D15604">
            <v>39881835</v>
          </cell>
          <cell r="E15604">
            <v>3</v>
          </cell>
          <cell r="F15604" t="str">
            <v>NM_001256826.1</v>
          </cell>
        </row>
        <row r="15605">
          <cell r="A15605" t="str">
            <v>PAFAH1B1</v>
          </cell>
          <cell r="B15605">
            <v>17</v>
          </cell>
          <cell r="C15605">
            <v>2496923</v>
          </cell>
          <cell r="D15605">
            <v>2588909</v>
          </cell>
          <cell r="E15605">
            <v>1</v>
          </cell>
          <cell r="F15605" t="str">
            <v>NM_000430.3</v>
          </cell>
        </row>
        <row r="15606">
          <cell r="A15606" t="str">
            <v>PAFAH1B2</v>
          </cell>
          <cell r="B15606">
            <v>11</v>
          </cell>
          <cell r="C15606">
            <v>117015000</v>
          </cell>
          <cell r="D15606">
            <v>117048889</v>
          </cell>
          <cell r="E15606">
            <v>6</v>
          </cell>
          <cell r="F15606" t="str">
            <v>NM_001184746.1</v>
          </cell>
        </row>
        <row r="15607">
          <cell r="A15607" t="str">
            <v>PAFAH1B3</v>
          </cell>
          <cell r="B15607">
            <v>19</v>
          </cell>
          <cell r="C15607">
            <v>42801185</v>
          </cell>
          <cell r="D15607">
            <v>42806952</v>
          </cell>
          <cell r="E15607">
            <v>3</v>
          </cell>
          <cell r="F15607" t="str">
            <v>NM_001145939.1</v>
          </cell>
        </row>
        <row r="15608">
          <cell r="A15608" t="str">
            <v>PAFAH2</v>
          </cell>
          <cell r="B15608">
            <v>1</v>
          </cell>
          <cell r="C15608">
            <v>26286258</v>
          </cell>
          <cell r="D15608">
            <v>26326366</v>
          </cell>
          <cell r="E15608">
            <v>2</v>
          </cell>
          <cell r="F15608" t="str">
            <v>NM_000437.3</v>
          </cell>
        </row>
        <row r="15609">
          <cell r="A15609" t="str">
            <v>PAG1</v>
          </cell>
          <cell r="B15609">
            <v>8</v>
          </cell>
          <cell r="C15609">
            <v>81880045</v>
          </cell>
          <cell r="D15609">
            <v>82024303</v>
          </cell>
          <cell r="E15609">
            <v>3</v>
          </cell>
          <cell r="F15609" t="str">
            <v>NM_018440.3</v>
          </cell>
        </row>
        <row r="15610">
          <cell r="A15610" t="str">
            <v>PAGE1</v>
          </cell>
          <cell r="B15610" t="str">
            <v>X</v>
          </cell>
          <cell r="C15610">
            <v>49452053</v>
          </cell>
          <cell r="D15610">
            <v>49460596</v>
          </cell>
          <cell r="E15610">
            <v>1</v>
          </cell>
          <cell r="F15610" t="str">
            <v>NM_003785.3</v>
          </cell>
        </row>
        <row r="15611">
          <cell r="A15611" t="str">
            <v>PAGE2</v>
          </cell>
          <cell r="B15611" t="str">
            <v>X</v>
          </cell>
          <cell r="C15611">
            <v>55115497</v>
          </cell>
          <cell r="D15611">
            <v>55119260</v>
          </cell>
          <cell r="E15611">
            <v>1</v>
          </cell>
          <cell r="F15611" t="str">
            <v>NM_207339.2</v>
          </cell>
        </row>
        <row r="15612">
          <cell r="A15612" t="str">
            <v>PAGE2B</v>
          </cell>
          <cell r="B15612" t="str">
            <v>X</v>
          </cell>
          <cell r="C15612">
            <v>55101489</v>
          </cell>
          <cell r="D15612">
            <v>55105336</v>
          </cell>
          <cell r="E15612">
            <v>1</v>
          </cell>
          <cell r="F15612" t="str">
            <v>NM_001015038.2</v>
          </cell>
        </row>
        <row r="15613">
          <cell r="A15613" t="str">
            <v>PAGE3</v>
          </cell>
          <cell r="B15613" t="str">
            <v>X</v>
          </cell>
          <cell r="C15613">
            <v>55284848</v>
          </cell>
          <cell r="D15613">
            <v>55291165</v>
          </cell>
          <cell r="E15613">
            <v>1</v>
          </cell>
          <cell r="F15613" t="str">
            <v>NR_033460.1</v>
          </cell>
        </row>
        <row r="15614">
          <cell r="A15614" t="str">
            <v>PAGE4</v>
          </cell>
          <cell r="B15614" t="str">
            <v>X</v>
          </cell>
          <cell r="C15614">
            <v>49593863</v>
          </cell>
          <cell r="D15614">
            <v>49598570</v>
          </cell>
          <cell r="E15614">
            <v>3</v>
          </cell>
          <cell r="F15614" t="str">
            <v>NM_007003.2</v>
          </cell>
        </row>
        <row r="15615">
          <cell r="A15615" t="str">
            <v>PAGE5</v>
          </cell>
          <cell r="B15615" t="str">
            <v>X</v>
          </cell>
          <cell r="C15615">
            <v>55246791</v>
          </cell>
          <cell r="D15615">
            <v>55250541</v>
          </cell>
          <cell r="E15615">
            <v>2</v>
          </cell>
          <cell r="F15615" t="str">
            <v>NM_001013435.1</v>
          </cell>
        </row>
        <row r="15616">
          <cell r="A15616" t="str">
            <v>PAGR1</v>
          </cell>
          <cell r="B15616">
            <v>16</v>
          </cell>
          <cell r="C15616">
            <v>29827528</v>
          </cell>
          <cell r="D15616">
            <v>29833816</v>
          </cell>
          <cell r="E15616">
            <v>1</v>
          </cell>
          <cell r="F15616" t="str">
            <v>NM_024516.3</v>
          </cell>
        </row>
        <row r="15617">
          <cell r="A15617" t="str">
            <v>PAH</v>
          </cell>
          <cell r="B15617">
            <v>12</v>
          </cell>
          <cell r="C15617">
            <v>103232104</v>
          </cell>
          <cell r="D15617">
            <v>103311381</v>
          </cell>
          <cell r="E15617">
            <v>1</v>
          </cell>
          <cell r="F15617" t="str">
            <v>NM_000277.1</v>
          </cell>
        </row>
        <row r="15618">
          <cell r="A15618" t="str">
            <v>PAICS</v>
          </cell>
          <cell r="B15618">
            <v>4</v>
          </cell>
          <cell r="C15618">
            <v>57276682</v>
          </cell>
          <cell r="D15618">
            <v>57327534</v>
          </cell>
          <cell r="E15618">
            <v>5</v>
          </cell>
          <cell r="F15618" t="str">
            <v>NM_001079524.1</v>
          </cell>
        </row>
        <row r="15619">
          <cell r="A15619" t="str">
            <v>PAIP1</v>
          </cell>
          <cell r="B15619">
            <v>5</v>
          </cell>
          <cell r="C15619">
            <v>43526369</v>
          </cell>
          <cell r="D15619">
            <v>43557521</v>
          </cell>
          <cell r="E15619">
            <v>4</v>
          </cell>
          <cell r="F15619" t="str">
            <v>NM_006451.4</v>
          </cell>
        </row>
        <row r="15620">
          <cell r="A15620" t="str">
            <v>PAIP2</v>
          </cell>
          <cell r="B15620">
            <v>5</v>
          </cell>
          <cell r="C15620">
            <v>138677519</v>
          </cell>
          <cell r="D15620">
            <v>138705406</v>
          </cell>
          <cell r="E15620">
            <v>4</v>
          </cell>
          <cell r="F15620" t="str">
            <v>NM_001033112.1</v>
          </cell>
        </row>
        <row r="15621">
          <cell r="A15621" t="str">
            <v>PAIP2B</v>
          </cell>
          <cell r="B15621">
            <v>2</v>
          </cell>
          <cell r="C15621">
            <v>71409868</v>
          </cell>
          <cell r="D15621">
            <v>71454233</v>
          </cell>
          <cell r="E15621">
            <v>3</v>
          </cell>
          <cell r="F15621" t="str">
            <v>NM_020459.1</v>
          </cell>
        </row>
        <row r="15622">
          <cell r="A15622" t="str">
            <v>PAK1</v>
          </cell>
          <cell r="B15622">
            <v>11</v>
          </cell>
          <cell r="C15622">
            <v>77033060</v>
          </cell>
          <cell r="D15622">
            <v>77185108</v>
          </cell>
          <cell r="E15622">
            <v>5</v>
          </cell>
          <cell r="F15622" t="str">
            <v>NM_001128620.1</v>
          </cell>
        </row>
        <row r="15623">
          <cell r="A15623" t="str">
            <v>PAK1IP1</v>
          </cell>
          <cell r="B15623">
            <v>6</v>
          </cell>
          <cell r="C15623">
            <v>10695180</v>
          </cell>
          <cell r="D15623">
            <v>10709972</v>
          </cell>
          <cell r="E15623">
            <v>2</v>
          </cell>
          <cell r="F15623" t="str">
            <v>NM_017906.2</v>
          </cell>
        </row>
        <row r="15624">
          <cell r="A15624" t="str">
            <v>PAK2</v>
          </cell>
          <cell r="B15624">
            <v>3</v>
          </cell>
          <cell r="C15624">
            <v>196466728</v>
          </cell>
          <cell r="D15624">
            <v>196559518</v>
          </cell>
          <cell r="E15624">
            <v>2</v>
          </cell>
          <cell r="F15624" t="str">
            <v>NM_002577.4</v>
          </cell>
        </row>
        <row r="15625">
          <cell r="A15625" t="str">
            <v>PAK3</v>
          </cell>
          <cell r="B15625" t="str">
            <v>X</v>
          </cell>
          <cell r="C15625">
            <v>110187513</v>
          </cell>
          <cell r="D15625">
            <v>110463631</v>
          </cell>
          <cell r="E15625">
            <v>12</v>
          </cell>
          <cell r="F15625" t="str">
            <v>NM_001128166.1</v>
          </cell>
        </row>
        <row r="15626">
          <cell r="A15626" t="str">
            <v>PAK4</v>
          </cell>
          <cell r="B15626">
            <v>19</v>
          </cell>
          <cell r="C15626">
            <v>39616417</v>
          </cell>
          <cell r="D15626">
            <v>39670046</v>
          </cell>
          <cell r="E15626">
            <v>8</v>
          </cell>
          <cell r="F15626" t="str">
            <v>NM_001014831.2</v>
          </cell>
        </row>
        <row r="15627">
          <cell r="A15627" t="str">
            <v>PAK6</v>
          </cell>
          <cell r="B15627">
            <v>15</v>
          </cell>
          <cell r="C15627">
            <v>40509629</v>
          </cell>
          <cell r="D15627">
            <v>40569688</v>
          </cell>
          <cell r="E15627">
            <v>9</v>
          </cell>
          <cell r="F15627" t="str">
            <v>NM_001128628.2</v>
          </cell>
        </row>
        <row r="15628">
          <cell r="A15628" t="str">
            <v>PAK7</v>
          </cell>
          <cell r="B15628">
            <v>20</v>
          </cell>
          <cell r="C15628">
            <v>9518037</v>
          </cell>
          <cell r="D15628">
            <v>9819601</v>
          </cell>
          <cell r="E15628">
            <v>6</v>
          </cell>
          <cell r="F15628" t="str">
            <v>NM_020341.3</v>
          </cell>
        </row>
        <row r="15629">
          <cell r="A15629" t="str">
            <v>PALB2</v>
          </cell>
          <cell r="B15629">
            <v>16</v>
          </cell>
          <cell r="C15629">
            <v>23614481</v>
          </cell>
          <cell r="D15629">
            <v>23652678</v>
          </cell>
          <cell r="E15629">
            <v>3</v>
          </cell>
          <cell r="F15629" t="str">
            <v>NM_024675.3</v>
          </cell>
        </row>
        <row r="15630">
          <cell r="A15630" t="str">
            <v>PALD1</v>
          </cell>
          <cell r="B15630">
            <v>10</v>
          </cell>
          <cell r="C15630">
            <v>72238564</v>
          </cell>
          <cell r="D15630">
            <v>72328206</v>
          </cell>
          <cell r="E15630">
            <v>1</v>
          </cell>
          <cell r="F15630" t="str">
            <v>NM_014431.2</v>
          </cell>
        </row>
        <row r="15631">
          <cell r="A15631" t="str">
            <v>PALLD</v>
          </cell>
          <cell r="B15631">
            <v>4</v>
          </cell>
          <cell r="C15631">
            <v>169418215</v>
          </cell>
          <cell r="D15631">
            <v>169849608</v>
          </cell>
          <cell r="E15631">
            <v>10</v>
          </cell>
          <cell r="F15631" t="str">
            <v>NM_001166108.1</v>
          </cell>
        </row>
        <row r="15632">
          <cell r="A15632" t="str">
            <v>PALM</v>
          </cell>
          <cell r="B15632">
            <v>19</v>
          </cell>
          <cell r="C15632">
            <v>708953</v>
          </cell>
          <cell r="D15632">
            <v>748329</v>
          </cell>
          <cell r="E15632">
            <v>6</v>
          </cell>
          <cell r="F15632" t="str">
            <v>NM_001040134.1</v>
          </cell>
        </row>
        <row r="15633">
          <cell r="A15633" t="str">
            <v>PALM2</v>
          </cell>
          <cell r="B15633">
            <v>9</v>
          </cell>
          <cell r="C15633">
            <v>112403068</v>
          </cell>
          <cell r="D15633">
            <v>112713756</v>
          </cell>
          <cell r="E15633">
            <v>2</v>
          </cell>
          <cell r="F15633" t="str">
            <v>NM_001037293.2</v>
          </cell>
        </row>
        <row r="15634">
          <cell r="A15634" t="str">
            <v>PALM2-AKAP2</v>
          </cell>
          <cell r="B15634">
            <v>9</v>
          </cell>
          <cell r="C15634">
            <v>112542577</v>
          </cell>
          <cell r="D15634">
            <v>112934792</v>
          </cell>
          <cell r="E15634">
            <v>2</v>
          </cell>
          <cell r="F15634" t="str">
            <v>NM_007203.4</v>
          </cell>
        </row>
        <row r="15635">
          <cell r="A15635" t="str">
            <v>PALM3</v>
          </cell>
          <cell r="B15635">
            <v>19</v>
          </cell>
          <cell r="C15635">
            <v>14164179</v>
          </cell>
          <cell r="D15635">
            <v>14172908</v>
          </cell>
          <cell r="E15635">
            <v>2</v>
          </cell>
          <cell r="F15635" t="str">
            <v>NM_001145028.1</v>
          </cell>
        </row>
        <row r="15636">
          <cell r="A15636" t="str">
            <v>PALMD</v>
          </cell>
          <cell r="B15636">
            <v>1</v>
          </cell>
          <cell r="C15636">
            <v>100111431</v>
          </cell>
          <cell r="D15636">
            <v>100160097</v>
          </cell>
          <cell r="E15636">
            <v>1</v>
          </cell>
          <cell r="F15636" t="str">
            <v>NM_017734.4</v>
          </cell>
        </row>
        <row r="15637">
          <cell r="A15637" t="str">
            <v>PAM</v>
          </cell>
          <cell r="B15637">
            <v>5</v>
          </cell>
          <cell r="C15637">
            <v>102201527</v>
          </cell>
          <cell r="D15637">
            <v>102366809</v>
          </cell>
          <cell r="E15637">
            <v>6</v>
          </cell>
          <cell r="F15637" t="str">
            <v>NM_000919.3</v>
          </cell>
        </row>
        <row r="15638">
          <cell r="A15638" t="str">
            <v>PAM16</v>
          </cell>
          <cell r="B15638">
            <v>16</v>
          </cell>
          <cell r="C15638">
            <v>4390252</v>
          </cell>
          <cell r="D15638">
            <v>4401373</v>
          </cell>
          <cell r="E15638">
            <v>3</v>
          </cell>
          <cell r="F15638" t="str">
            <v>NM_016069.9</v>
          </cell>
        </row>
        <row r="15639">
          <cell r="A15639" t="str">
            <v>PAMR1</v>
          </cell>
          <cell r="B15639">
            <v>11</v>
          </cell>
          <cell r="C15639">
            <v>35453374</v>
          </cell>
          <cell r="D15639">
            <v>35551848</v>
          </cell>
          <cell r="E15639">
            <v>4</v>
          </cell>
          <cell r="F15639" t="str">
            <v>NM_001001991.1</v>
          </cell>
        </row>
        <row r="15640">
          <cell r="A15640" t="str">
            <v>PAN2</v>
          </cell>
          <cell r="B15640">
            <v>12</v>
          </cell>
          <cell r="C15640">
            <v>56710007</v>
          </cell>
          <cell r="D15640">
            <v>56727822</v>
          </cell>
          <cell r="E15640">
            <v>14</v>
          </cell>
          <cell r="F15640" t="str">
            <v>NM_001127460.2</v>
          </cell>
        </row>
        <row r="15641">
          <cell r="A15641" t="str">
            <v>PAN3</v>
          </cell>
          <cell r="B15641">
            <v>13</v>
          </cell>
          <cell r="C15641">
            <v>28710997</v>
          </cell>
          <cell r="D15641">
            <v>28869475</v>
          </cell>
          <cell r="E15641">
            <v>5</v>
          </cell>
          <cell r="F15641" t="str">
            <v>NM_175854.7</v>
          </cell>
        </row>
        <row r="15642">
          <cell r="A15642" t="str">
            <v>PAN3-AS1</v>
          </cell>
          <cell r="B15642">
            <v>13</v>
          </cell>
          <cell r="C15642">
            <v>28710980</v>
          </cell>
          <cell r="D15642">
            <v>28713311</v>
          </cell>
          <cell r="E15642">
            <v>1</v>
          </cell>
          <cell r="F15642" t="str">
            <v>NR_029383.1</v>
          </cell>
        </row>
        <row r="15643">
          <cell r="A15643" t="str">
            <v>PANK1</v>
          </cell>
          <cell r="B15643">
            <v>10</v>
          </cell>
          <cell r="C15643">
            <v>91339254</v>
          </cell>
          <cell r="D15643">
            <v>91405075</v>
          </cell>
          <cell r="E15643">
            <v>4</v>
          </cell>
          <cell r="F15643" t="str">
            <v>NM_138316.3</v>
          </cell>
        </row>
        <row r="15644">
          <cell r="A15644" t="str">
            <v>PANK2</v>
          </cell>
          <cell r="B15644">
            <v>20</v>
          </cell>
          <cell r="C15644">
            <v>3869486</v>
          </cell>
          <cell r="D15644">
            <v>3904538</v>
          </cell>
          <cell r="E15644">
            <v>5</v>
          </cell>
          <cell r="F15644" t="str">
            <v>NM_024960.4</v>
          </cell>
        </row>
        <row r="15645">
          <cell r="A15645" t="str">
            <v>PANK3</v>
          </cell>
          <cell r="B15645">
            <v>5</v>
          </cell>
          <cell r="C15645">
            <v>167982628</v>
          </cell>
          <cell r="D15645">
            <v>168006614</v>
          </cell>
          <cell r="E15645">
            <v>1</v>
          </cell>
          <cell r="F15645" t="str">
            <v>NM_024594.3</v>
          </cell>
        </row>
        <row r="15646">
          <cell r="A15646" t="str">
            <v>PANK4</v>
          </cell>
          <cell r="B15646">
            <v>1</v>
          </cell>
          <cell r="C15646">
            <v>2439975</v>
          </cell>
          <cell r="D15646">
            <v>2458061</v>
          </cell>
          <cell r="E15646">
            <v>3</v>
          </cell>
          <cell r="F15646" t="str">
            <v>NM_018216.1</v>
          </cell>
        </row>
        <row r="15647">
          <cell r="A15647" t="str">
            <v>PANO1</v>
          </cell>
          <cell r="B15647">
            <v>11</v>
          </cell>
          <cell r="C15647">
            <v>797398</v>
          </cell>
          <cell r="D15647">
            <v>799187</v>
          </cell>
          <cell r="E15647">
            <v>1</v>
          </cell>
          <cell r="F15647" t="str">
            <v>XM_005253271.1</v>
          </cell>
        </row>
        <row r="15648">
          <cell r="A15648" t="str">
            <v>PANX1</v>
          </cell>
          <cell r="B15648">
            <v>11</v>
          </cell>
          <cell r="C15648">
            <v>93862094</v>
          </cell>
          <cell r="D15648">
            <v>93918762</v>
          </cell>
          <cell r="E15648">
            <v>3</v>
          </cell>
          <cell r="F15648" t="str">
            <v>NM_015368.3</v>
          </cell>
        </row>
        <row r="15649">
          <cell r="A15649" t="str">
            <v>PANX2</v>
          </cell>
          <cell r="B15649">
            <v>22</v>
          </cell>
          <cell r="C15649">
            <v>50609160</v>
          </cell>
          <cell r="D15649">
            <v>50618724</v>
          </cell>
          <cell r="E15649">
            <v>3</v>
          </cell>
          <cell r="F15649" t="str">
            <v>NM_001160300.1</v>
          </cell>
        </row>
        <row r="15650">
          <cell r="A15650" t="str">
            <v>PANX3</v>
          </cell>
          <cell r="B15650">
            <v>11</v>
          </cell>
          <cell r="C15650">
            <v>124481453</v>
          </cell>
          <cell r="D15650">
            <v>124490252</v>
          </cell>
          <cell r="E15650">
            <v>1</v>
          </cell>
          <cell r="F15650" t="str">
            <v>NM_052959.2</v>
          </cell>
        </row>
        <row r="15651">
          <cell r="A15651" t="str">
            <v>PAOX</v>
          </cell>
          <cell r="B15651">
            <v>10</v>
          </cell>
          <cell r="C15651">
            <v>135192741</v>
          </cell>
          <cell r="D15651">
            <v>135205198</v>
          </cell>
          <cell r="E15651">
            <v>5</v>
          </cell>
          <cell r="F15651" t="str">
            <v>NM_152911.2</v>
          </cell>
        </row>
        <row r="15652">
          <cell r="A15652" t="str">
            <v>PAPD4</v>
          </cell>
          <cell r="B15652">
            <v>5</v>
          </cell>
          <cell r="C15652">
            <v>78908243</v>
          </cell>
          <cell r="D15652">
            <v>78981087</v>
          </cell>
          <cell r="E15652">
            <v>6</v>
          </cell>
          <cell r="F15652" t="str">
            <v>NM_001114393.1</v>
          </cell>
        </row>
        <row r="15653">
          <cell r="A15653" t="str">
            <v>PAPD5</v>
          </cell>
          <cell r="B15653">
            <v>16</v>
          </cell>
          <cell r="C15653">
            <v>50186829</v>
          </cell>
          <cell r="D15653">
            <v>50269221</v>
          </cell>
          <cell r="E15653">
            <v>4</v>
          </cell>
          <cell r="F15653" t="str">
            <v>NM_001040284.2</v>
          </cell>
        </row>
        <row r="15654">
          <cell r="A15654" t="str">
            <v>PAPD7</v>
          </cell>
          <cell r="B15654">
            <v>5</v>
          </cell>
          <cell r="C15654">
            <v>6714076</v>
          </cell>
          <cell r="D15654">
            <v>6757158</v>
          </cell>
          <cell r="E15654">
            <v>6</v>
          </cell>
          <cell r="F15654" t="str">
            <v>NM_001171805.1</v>
          </cell>
        </row>
        <row r="15655">
          <cell r="A15655" t="str">
            <v>PAPLN</v>
          </cell>
          <cell r="B15655">
            <v>14</v>
          </cell>
          <cell r="C15655">
            <v>73704205</v>
          </cell>
          <cell r="D15655">
            <v>73741337</v>
          </cell>
          <cell r="E15655">
            <v>6</v>
          </cell>
          <cell r="F15655" t="str">
            <v>NM_173462.3</v>
          </cell>
        </row>
        <row r="15656">
          <cell r="A15656" t="str">
            <v>PAPOLA</v>
          </cell>
          <cell r="B15656">
            <v>14</v>
          </cell>
          <cell r="C15656">
            <v>96968713</v>
          </cell>
          <cell r="D15656">
            <v>97033453</v>
          </cell>
          <cell r="E15656">
            <v>7</v>
          </cell>
          <cell r="F15656" t="str">
            <v>NM_001252006.1</v>
          </cell>
        </row>
        <row r="15657">
          <cell r="A15657" t="str">
            <v>PAPOLB</v>
          </cell>
          <cell r="B15657">
            <v>7</v>
          </cell>
          <cell r="C15657">
            <v>4897369</v>
          </cell>
          <cell r="D15657">
            <v>4901625</v>
          </cell>
          <cell r="E15657">
            <v>1</v>
          </cell>
          <cell r="F15657" t="str">
            <v>NM_020144.4</v>
          </cell>
        </row>
        <row r="15658">
          <cell r="A15658" t="str">
            <v>PAPOLG</v>
          </cell>
          <cell r="B15658">
            <v>2</v>
          </cell>
          <cell r="C15658">
            <v>60983365</v>
          </cell>
          <cell r="D15658">
            <v>61025605</v>
          </cell>
          <cell r="E15658">
            <v>3</v>
          </cell>
          <cell r="F15658" t="str">
            <v>NM_022894.3</v>
          </cell>
        </row>
        <row r="15659">
          <cell r="A15659" t="str">
            <v>PAPPA</v>
          </cell>
          <cell r="B15659">
            <v>9</v>
          </cell>
          <cell r="C15659">
            <v>118916071</v>
          </cell>
          <cell r="D15659">
            <v>119164600</v>
          </cell>
          <cell r="E15659">
            <v>1</v>
          </cell>
          <cell r="F15659" t="str">
            <v>NM_002581.3</v>
          </cell>
        </row>
        <row r="15660">
          <cell r="A15660" t="str">
            <v>PAPPA2</v>
          </cell>
          <cell r="B15660">
            <v>1</v>
          </cell>
          <cell r="C15660">
            <v>176432307</v>
          </cell>
          <cell r="D15660">
            <v>176814737</v>
          </cell>
          <cell r="E15660">
            <v>3</v>
          </cell>
          <cell r="F15660" t="str">
            <v>NM_020318.2</v>
          </cell>
        </row>
        <row r="15661">
          <cell r="A15661" t="str">
            <v>PAPPA-AS1</v>
          </cell>
          <cell r="B15661">
            <v>9</v>
          </cell>
          <cell r="C15661">
            <v>119160436</v>
          </cell>
          <cell r="D15661">
            <v>119162885</v>
          </cell>
          <cell r="E15661">
            <v>1</v>
          </cell>
          <cell r="F15661" t="str">
            <v>NR_103711.1</v>
          </cell>
        </row>
        <row r="15662">
          <cell r="A15662" t="str">
            <v>PAPSS1</v>
          </cell>
          <cell r="B15662">
            <v>4</v>
          </cell>
          <cell r="C15662">
            <v>108534822</v>
          </cell>
          <cell r="D15662">
            <v>108641419</v>
          </cell>
          <cell r="E15662">
            <v>2</v>
          </cell>
          <cell r="F15662" t="str">
            <v>NM_005443.4</v>
          </cell>
        </row>
        <row r="15663">
          <cell r="A15663" t="str">
            <v>PAPSS2</v>
          </cell>
          <cell r="B15663">
            <v>10</v>
          </cell>
          <cell r="C15663">
            <v>89419476</v>
          </cell>
          <cell r="D15663">
            <v>89507462</v>
          </cell>
          <cell r="E15663">
            <v>2</v>
          </cell>
          <cell r="F15663" t="str">
            <v>NM_001015880.1</v>
          </cell>
        </row>
        <row r="15664">
          <cell r="A15664" t="str">
            <v>PAQR3</v>
          </cell>
          <cell r="B15664">
            <v>4</v>
          </cell>
          <cell r="C15664">
            <v>79836364</v>
          </cell>
          <cell r="D15664">
            <v>79860582</v>
          </cell>
          <cell r="E15664">
            <v>4</v>
          </cell>
          <cell r="F15664" t="str">
            <v>NM_001040202.1</v>
          </cell>
        </row>
        <row r="15665">
          <cell r="A15665" t="str">
            <v>PAQR4</v>
          </cell>
          <cell r="B15665">
            <v>16</v>
          </cell>
          <cell r="C15665">
            <v>3019342</v>
          </cell>
          <cell r="D15665">
            <v>3023485</v>
          </cell>
          <cell r="E15665">
            <v>4</v>
          </cell>
          <cell r="F15665" t="str">
            <v>NM_152341.3</v>
          </cell>
        </row>
        <row r="15666">
          <cell r="A15666" t="str">
            <v>PAQR5</v>
          </cell>
          <cell r="B15666">
            <v>15</v>
          </cell>
          <cell r="C15666">
            <v>69591294</v>
          </cell>
          <cell r="D15666">
            <v>69696479</v>
          </cell>
          <cell r="E15666">
            <v>5</v>
          </cell>
          <cell r="F15666" t="str">
            <v>NM_001104554.1</v>
          </cell>
        </row>
        <row r="15667">
          <cell r="A15667" t="str">
            <v>PAQR6</v>
          </cell>
          <cell r="B15667">
            <v>1</v>
          </cell>
          <cell r="C15667">
            <v>156213112</v>
          </cell>
          <cell r="D15667">
            <v>156217889</v>
          </cell>
          <cell r="E15667">
            <v>17</v>
          </cell>
          <cell r="F15667" t="str">
            <v>NM_001272104.1</v>
          </cell>
        </row>
        <row r="15668">
          <cell r="A15668" t="str">
            <v>PAQR7</v>
          </cell>
          <cell r="B15668">
            <v>1</v>
          </cell>
          <cell r="C15668">
            <v>26187975</v>
          </cell>
          <cell r="D15668">
            <v>26202461</v>
          </cell>
          <cell r="E15668">
            <v>3</v>
          </cell>
          <cell r="F15668" t="str">
            <v>NM_178422.5</v>
          </cell>
        </row>
        <row r="15669">
          <cell r="A15669" t="str">
            <v>PAQR8</v>
          </cell>
          <cell r="B15669">
            <v>6</v>
          </cell>
          <cell r="C15669">
            <v>52226926</v>
          </cell>
          <cell r="D15669">
            <v>52272575</v>
          </cell>
          <cell r="E15669">
            <v>1</v>
          </cell>
          <cell r="F15669" t="str">
            <v>NM_133367.4</v>
          </cell>
        </row>
        <row r="15670">
          <cell r="A15670" t="str">
            <v>PAQR9</v>
          </cell>
          <cell r="B15670">
            <v>3</v>
          </cell>
          <cell r="C15670">
            <v>142680073</v>
          </cell>
          <cell r="D15670">
            <v>142682818</v>
          </cell>
          <cell r="E15670">
            <v>2</v>
          </cell>
          <cell r="F15670" t="str">
            <v>NM_198504.2</v>
          </cell>
        </row>
        <row r="15671">
          <cell r="A15671" t="str">
            <v>PAQR9-AS1</v>
          </cell>
          <cell r="B15671">
            <v>3</v>
          </cell>
          <cell r="C15671">
            <v>142681855</v>
          </cell>
          <cell r="D15671">
            <v>142683954</v>
          </cell>
          <cell r="E15671">
            <v>2</v>
          </cell>
          <cell r="F15671" t="str">
            <v>XR_241585.1</v>
          </cell>
        </row>
        <row r="15672">
          <cell r="A15672" t="str">
            <v>PARD3</v>
          </cell>
          <cell r="B15672">
            <v>10</v>
          </cell>
          <cell r="C15672">
            <v>34398488</v>
          </cell>
          <cell r="D15672">
            <v>35104105</v>
          </cell>
          <cell r="E15672">
            <v>21</v>
          </cell>
          <cell r="F15672" t="str">
            <v>NM_001184785.1</v>
          </cell>
        </row>
        <row r="15673">
          <cell r="A15673" t="str">
            <v>PARD3B</v>
          </cell>
          <cell r="B15673">
            <v>2</v>
          </cell>
          <cell r="C15673">
            <v>205410516</v>
          </cell>
          <cell r="D15673">
            <v>206484886</v>
          </cell>
          <cell r="E15673">
            <v>5</v>
          </cell>
          <cell r="F15673" t="str">
            <v>NM_057177.6</v>
          </cell>
        </row>
        <row r="15674">
          <cell r="A15674" t="str">
            <v>PARD6A</v>
          </cell>
          <cell r="B15674">
            <v>16</v>
          </cell>
          <cell r="C15674">
            <v>67694851</v>
          </cell>
          <cell r="D15674">
            <v>67696681</v>
          </cell>
          <cell r="E15674">
            <v>3</v>
          </cell>
          <cell r="F15674" t="str">
            <v>NM_001037281.1</v>
          </cell>
        </row>
        <row r="15675">
          <cell r="A15675" t="str">
            <v>PARD6B</v>
          </cell>
          <cell r="B15675">
            <v>20</v>
          </cell>
          <cell r="C15675">
            <v>49347923</v>
          </cell>
          <cell r="D15675">
            <v>49373333</v>
          </cell>
          <cell r="E15675">
            <v>2</v>
          </cell>
          <cell r="F15675" t="str">
            <v>NM_032521.2</v>
          </cell>
        </row>
        <row r="15676">
          <cell r="A15676" t="str">
            <v>PARD6G</v>
          </cell>
          <cell r="B15676">
            <v>18</v>
          </cell>
          <cell r="C15676">
            <v>77915115</v>
          </cell>
          <cell r="D15676">
            <v>78005397</v>
          </cell>
          <cell r="E15676">
            <v>1</v>
          </cell>
          <cell r="F15676" t="str">
            <v>NM_032510.3</v>
          </cell>
        </row>
        <row r="15677">
          <cell r="A15677" t="str">
            <v>PARD6G-AS1</v>
          </cell>
          <cell r="B15677">
            <v>18</v>
          </cell>
          <cell r="C15677">
            <v>77905807</v>
          </cell>
          <cell r="D15677">
            <v>77936315</v>
          </cell>
          <cell r="E15677">
            <v>2</v>
          </cell>
          <cell r="F15677" t="str">
            <v>NR_028339.1</v>
          </cell>
        </row>
        <row r="15678">
          <cell r="A15678" t="str">
            <v>PARG</v>
          </cell>
          <cell r="B15678">
            <v>10</v>
          </cell>
          <cell r="C15678">
            <v>51026325</v>
          </cell>
          <cell r="D15678">
            <v>51371345</v>
          </cell>
          <cell r="E15678">
            <v>3</v>
          </cell>
          <cell r="F15678" t="str">
            <v>NM_003631.2</v>
          </cell>
        </row>
        <row r="15679">
          <cell r="A15679" t="str">
            <v>PARGP1</v>
          </cell>
          <cell r="B15679">
            <v>10</v>
          </cell>
          <cell r="C15679">
            <v>46358155</v>
          </cell>
          <cell r="D15679">
            <v>46411640</v>
          </cell>
          <cell r="E15679">
            <v>1</v>
          </cell>
          <cell r="F15679" t="str">
            <v>XR_246527.1</v>
          </cell>
        </row>
        <row r="15680">
          <cell r="A15680" t="str">
            <v>PARK2</v>
          </cell>
          <cell r="B15680">
            <v>6</v>
          </cell>
          <cell r="C15680">
            <v>161768590</v>
          </cell>
          <cell r="D15680">
            <v>163148834</v>
          </cell>
          <cell r="E15680">
            <v>4</v>
          </cell>
          <cell r="F15680" t="str">
            <v>NM_004562.2</v>
          </cell>
        </row>
        <row r="15681">
          <cell r="A15681" t="str">
            <v>PARK7</v>
          </cell>
          <cell r="B15681">
            <v>1</v>
          </cell>
          <cell r="C15681">
            <v>8021714</v>
          </cell>
          <cell r="D15681">
            <v>8045342</v>
          </cell>
          <cell r="E15681">
            <v>5</v>
          </cell>
          <cell r="F15681" t="str">
            <v>NM_001123377.1</v>
          </cell>
        </row>
        <row r="15682">
          <cell r="A15682" t="str">
            <v>PARL</v>
          </cell>
          <cell r="B15682">
            <v>3</v>
          </cell>
          <cell r="C15682">
            <v>183543522</v>
          </cell>
          <cell r="D15682">
            <v>183602693</v>
          </cell>
          <cell r="E15682">
            <v>8</v>
          </cell>
          <cell r="F15682" t="str">
            <v>NM_001037639.1</v>
          </cell>
        </row>
        <row r="15683">
          <cell r="A15683" t="str">
            <v>PARM1</v>
          </cell>
          <cell r="B15683">
            <v>4</v>
          </cell>
          <cell r="C15683">
            <v>75858285</v>
          </cell>
          <cell r="D15683">
            <v>75975325</v>
          </cell>
          <cell r="E15683">
            <v>1</v>
          </cell>
          <cell r="F15683" t="str">
            <v>NM_015393.3</v>
          </cell>
        </row>
        <row r="15684">
          <cell r="A15684" t="str">
            <v>PARN</v>
          </cell>
          <cell r="B15684">
            <v>16</v>
          </cell>
          <cell r="C15684">
            <v>14529557</v>
          </cell>
          <cell r="D15684">
            <v>14724128</v>
          </cell>
          <cell r="E15684">
            <v>4</v>
          </cell>
          <cell r="F15684" t="str">
            <v>NM_001134477.2</v>
          </cell>
        </row>
        <row r="15685">
          <cell r="A15685" t="str">
            <v>PARP1</v>
          </cell>
          <cell r="B15685">
            <v>1</v>
          </cell>
          <cell r="C15685">
            <v>226548392</v>
          </cell>
          <cell r="D15685">
            <v>226595801</v>
          </cell>
          <cell r="E15685">
            <v>1</v>
          </cell>
          <cell r="F15685" t="str">
            <v>NM_001618.3</v>
          </cell>
        </row>
        <row r="15686">
          <cell r="A15686" t="str">
            <v>PARP10</v>
          </cell>
          <cell r="B15686">
            <v>8</v>
          </cell>
          <cell r="C15686">
            <v>145051320</v>
          </cell>
          <cell r="D15686">
            <v>145060608</v>
          </cell>
          <cell r="E15686">
            <v>3</v>
          </cell>
          <cell r="F15686" t="str">
            <v>NM_032789.3</v>
          </cell>
        </row>
        <row r="15687">
          <cell r="A15687" t="str">
            <v>PARP11</v>
          </cell>
          <cell r="B15687">
            <v>12</v>
          </cell>
          <cell r="C15687">
            <v>3907410</v>
          </cell>
          <cell r="D15687">
            <v>3982605</v>
          </cell>
          <cell r="E15687">
            <v>7</v>
          </cell>
          <cell r="F15687" t="str">
            <v>NM_020367.4</v>
          </cell>
        </row>
        <row r="15688">
          <cell r="A15688" t="str">
            <v>PARP12</v>
          </cell>
          <cell r="B15688">
            <v>7</v>
          </cell>
          <cell r="C15688">
            <v>139723544</v>
          </cell>
          <cell r="D15688">
            <v>139763521</v>
          </cell>
          <cell r="E15688">
            <v>6</v>
          </cell>
          <cell r="F15688" t="str">
            <v>NM_022750.2</v>
          </cell>
        </row>
        <row r="15689">
          <cell r="A15689" t="str">
            <v>PARP14</v>
          </cell>
          <cell r="B15689">
            <v>3</v>
          </cell>
          <cell r="C15689">
            <v>122399672</v>
          </cell>
          <cell r="D15689">
            <v>122449687</v>
          </cell>
          <cell r="E15689">
            <v>2</v>
          </cell>
          <cell r="F15689" t="str">
            <v>NM_017554.2</v>
          </cell>
        </row>
        <row r="15690">
          <cell r="A15690" t="str">
            <v>PARP15</v>
          </cell>
          <cell r="B15690">
            <v>3</v>
          </cell>
          <cell r="C15690">
            <v>122296435</v>
          </cell>
          <cell r="D15690">
            <v>122355536</v>
          </cell>
          <cell r="E15690">
            <v>7</v>
          </cell>
          <cell r="F15690" t="str">
            <v>NM_001113523.1</v>
          </cell>
        </row>
        <row r="15691">
          <cell r="A15691" t="str">
            <v>PARP16</v>
          </cell>
          <cell r="B15691">
            <v>15</v>
          </cell>
          <cell r="C15691">
            <v>65550436</v>
          </cell>
          <cell r="D15691">
            <v>65579018</v>
          </cell>
          <cell r="E15691">
            <v>6</v>
          </cell>
          <cell r="F15691" t="str">
            <v>NM_017851.4</v>
          </cell>
        </row>
        <row r="15692">
          <cell r="A15692" t="str">
            <v>PARP2</v>
          </cell>
          <cell r="B15692">
            <v>14</v>
          </cell>
          <cell r="C15692">
            <v>20811773</v>
          </cell>
          <cell r="D15692">
            <v>20826063</v>
          </cell>
          <cell r="E15692">
            <v>3</v>
          </cell>
          <cell r="F15692" t="str">
            <v>NM_001042618.1</v>
          </cell>
        </row>
        <row r="15693">
          <cell r="A15693" t="str">
            <v>PARP3</v>
          </cell>
          <cell r="B15693">
            <v>3</v>
          </cell>
          <cell r="C15693">
            <v>51976297</v>
          </cell>
          <cell r="D15693">
            <v>51982883</v>
          </cell>
          <cell r="E15693">
            <v>4</v>
          </cell>
          <cell r="F15693" t="str">
            <v>NM_001003931.2</v>
          </cell>
        </row>
        <row r="15694">
          <cell r="A15694" t="str">
            <v>PARP4</v>
          </cell>
          <cell r="B15694">
            <v>13</v>
          </cell>
          <cell r="C15694">
            <v>24995069</v>
          </cell>
          <cell r="D15694">
            <v>25086948</v>
          </cell>
          <cell r="E15694">
            <v>1</v>
          </cell>
          <cell r="F15694" t="str">
            <v>NM_006437.3</v>
          </cell>
        </row>
        <row r="15695">
          <cell r="A15695" t="str">
            <v>PARP6</v>
          </cell>
          <cell r="B15695">
            <v>15</v>
          </cell>
          <cell r="C15695">
            <v>72533522</v>
          </cell>
          <cell r="D15695">
            <v>72564885</v>
          </cell>
          <cell r="E15695">
            <v>9</v>
          </cell>
          <cell r="F15695" t="str">
            <v>NM_020214.2</v>
          </cell>
        </row>
        <row r="15696">
          <cell r="A15696" t="str">
            <v>PARP8</v>
          </cell>
          <cell r="B15696">
            <v>5</v>
          </cell>
          <cell r="C15696">
            <v>49961733</v>
          </cell>
          <cell r="D15696">
            <v>50140965</v>
          </cell>
          <cell r="E15696">
            <v>7</v>
          </cell>
          <cell r="F15696" t="str">
            <v>NM_001178055.1</v>
          </cell>
        </row>
        <row r="15697">
          <cell r="A15697" t="str">
            <v>PARP9</v>
          </cell>
          <cell r="B15697">
            <v>3</v>
          </cell>
          <cell r="C15697">
            <v>122246757</v>
          </cell>
          <cell r="D15697">
            <v>122283523</v>
          </cell>
          <cell r="E15697">
            <v>7</v>
          </cell>
          <cell r="F15697" t="str">
            <v>NM_001146102.1</v>
          </cell>
        </row>
        <row r="15698">
          <cell r="A15698" t="str">
            <v>PARPBP</v>
          </cell>
          <cell r="B15698">
            <v>12</v>
          </cell>
          <cell r="C15698">
            <v>102513956</v>
          </cell>
          <cell r="D15698">
            <v>102591298</v>
          </cell>
          <cell r="E15698">
            <v>3</v>
          </cell>
          <cell r="F15698" t="str">
            <v>NM_017915.3</v>
          </cell>
        </row>
        <row r="15699">
          <cell r="A15699" t="str">
            <v>PARS2</v>
          </cell>
          <cell r="B15699">
            <v>1</v>
          </cell>
          <cell r="C15699">
            <v>55222571</v>
          </cell>
          <cell r="D15699">
            <v>55230226</v>
          </cell>
          <cell r="E15699">
            <v>1</v>
          </cell>
          <cell r="F15699" t="str">
            <v>NM_152268.3</v>
          </cell>
        </row>
        <row r="15700">
          <cell r="A15700" t="str">
            <v>PART1</v>
          </cell>
          <cell r="B15700">
            <v>5</v>
          </cell>
          <cell r="C15700">
            <v>59783540</v>
          </cell>
          <cell r="D15700">
            <v>59843484</v>
          </cell>
          <cell r="E15700">
            <v>3</v>
          </cell>
          <cell r="F15700" t="str">
            <v>NR_024617.1</v>
          </cell>
        </row>
        <row r="15701">
          <cell r="A15701" t="str">
            <v>PARTICL</v>
          </cell>
          <cell r="B15701">
            <v>2</v>
          </cell>
          <cell r="C15701">
            <v>85764590</v>
          </cell>
          <cell r="D15701">
            <v>85766009</v>
          </cell>
          <cell r="E15701">
            <v>1</v>
          </cell>
          <cell r="F15701" t="str">
            <v>NR_038942.1</v>
          </cell>
        </row>
        <row r="15702">
          <cell r="A15702" t="str">
            <v>PARVA</v>
          </cell>
          <cell r="B15702">
            <v>11</v>
          </cell>
          <cell r="C15702">
            <v>12397988</v>
          </cell>
          <cell r="D15702">
            <v>12556903</v>
          </cell>
          <cell r="E15702">
            <v>2</v>
          </cell>
          <cell r="F15702" t="str">
            <v>NM_018222.4</v>
          </cell>
        </row>
        <row r="15703">
          <cell r="A15703" t="str">
            <v>PARVB</v>
          </cell>
          <cell r="B15703">
            <v>22</v>
          </cell>
          <cell r="C15703">
            <v>44395091</v>
          </cell>
          <cell r="D15703">
            <v>44565106</v>
          </cell>
          <cell r="E15703">
            <v>8</v>
          </cell>
          <cell r="F15703" t="str">
            <v>NM_001003828.2</v>
          </cell>
        </row>
        <row r="15704">
          <cell r="A15704" t="str">
            <v>PARVG</v>
          </cell>
          <cell r="B15704">
            <v>22</v>
          </cell>
          <cell r="C15704">
            <v>44566271</v>
          </cell>
          <cell r="D15704">
            <v>44604349</v>
          </cell>
          <cell r="E15704">
            <v>4</v>
          </cell>
          <cell r="F15704" t="str">
            <v>NM_001137605.2</v>
          </cell>
        </row>
        <row r="15705">
          <cell r="A15705" t="str">
            <v>PASD1</v>
          </cell>
          <cell r="B15705" t="str">
            <v>X</v>
          </cell>
          <cell r="C15705">
            <v>150732007</v>
          </cell>
          <cell r="D15705">
            <v>150845211</v>
          </cell>
          <cell r="E15705">
            <v>1</v>
          </cell>
          <cell r="F15705" t="str">
            <v>NM_173493.2</v>
          </cell>
        </row>
        <row r="15706">
          <cell r="A15706" t="str">
            <v>PASK</v>
          </cell>
          <cell r="B15706">
            <v>2</v>
          </cell>
          <cell r="C15706">
            <v>242045514</v>
          </cell>
          <cell r="D15706">
            <v>242089394</v>
          </cell>
          <cell r="E15706">
            <v>7</v>
          </cell>
          <cell r="F15706" t="str">
            <v>NM_001252119.1</v>
          </cell>
        </row>
        <row r="15707">
          <cell r="A15707" t="str">
            <v>PATE1</v>
          </cell>
          <cell r="B15707">
            <v>11</v>
          </cell>
          <cell r="C15707">
            <v>125616180</v>
          </cell>
          <cell r="D15707">
            <v>125619743</v>
          </cell>
          <cell r="E15707">
            <v>2</v>
          </cell>
          <cell r="F15707" t="str">
            <v>NM_138294.2</v>
          </cell>
        </row>
        <row r="15708">
          <cell r="A15708" t="str">
            <v>PATE2</v>
          </cell>
          <cell r="B15708">
            <v>11</v>
          </cell>
          <cell r="C15708">
            <v>125646025</v>
          </cell>
          <cell r="D15708">
            <v>125648714</v>
          </cell>
          <cell r="E15708">
            <v>1</v>
          </cell>
          <cell r="F15708" t="str">
            <v>NM_212555.2</v>
          </cell>
        </row>
        <row r="15709">
          <cell r="A15709" t="str">
            <v>PATE3</v>
          </cell>
          <cell r="B15709">
            <v>11</v>
          </cell>
          <cell r="C15709">
            <v>125658006</v>
          </cell>
          <cell r="D15709">
            <v>125661495</v>
          </cell>
          <cell r="E15709">
            <v>1</v>
          </cell>
          <cell r="F15709" t="str">
            <v>NM_001129883.3</v>
          </cell>
        </row>
        <row r="15710">
          <cell r="A15710" t="str">
            <v>PATE4</v>
          </cell>
          <cell r="B15710">
            <v>11</v>
          </cell>
          <cell r="C15710">
            <v>125703211</v>
          </cell>
          <cell r="D15710">
            <v>125709967</v>
          </cell>
          <cell r="E15710">
            <v>1</v>
          </cell>
          <cell r="F15710" t="str">
            <v>NM_001144874.1</v>
          </cell>
        </row>
        <row r="15711">
          <cell r="A15711" t="str">
            <v>PATJ</v>
          </cell>
          <cell r="B15711">
            <v>1</v>
          </cell>
          <cell r="C15711">
            <v>62208149</v>
          </cell>
          <cell r="D15711">
            <v>62627041</v>
          </cell>
          <cell r="E15711">
            <v>9</v>
          </cell>
          <cell r="F15711" t="str">
            <v>NM_176877.2</v>
          </cell>
        </row>
        <row r="15712">
          <cell r="A15712" t="str">
            <v>PATL1</v>
          </cell>
          <cell r="B15712">
            <v>11</v>
          </cell>
          <cell r="C15712">
            <v>59404189</v>
          </cell>
          <cell r="D15712">
            <v>59436513</v>
          </cell>
          <cell r="E15712">
            <v>4</v>
          </cell>
          <cell r="F15712" t="str">
            <v>NM_152716.2</v>
          </cell>
        </row>
        <row r="15713">
          <cell r="A15713" t="str">
            <v>PATL2</v>
          </cell>
          <cell r="B15713">
            <v>15</v>
          </cell>
          <cell r="C15713">
            <v>44957930</v>
          </cell>
          <cell r="D15713">
            <v>44970894</v>
          </cell>
          <cell r="E15713">
            <v>2</v>
          </cell>
          <cell r="F15713" t="str">
            <v>NM_001145112.1</v>
          </cell>
        </row>
        <row r="15714">
          <cell r="A15714" t="str">
            <v>PATZ1</v>
          </cell>
          <cell r="B15714">
            <v>22</v>
          </cell>
          <cell r="C15714">
            <v>31721790</v>
          </cell>
          <cell r="D15714">
            <v>31742249</v>
          </cell>
          <cell r="E15714">
            <v>5</v>
          </cell>
          <cell r="F15714" t="str">
            <v>NM_014323.2</v>
          </cell>
        </row>
        <row r="15715">
          <cell r="A15715" t="str">
            <v>PAWR</v>
          </cell>
          <cell r="B15715">
            <v>12</v>
          </cell>
          <cell r="C15715">
            <v>79985745</v>
          </cell>
          <cell r="D15715">
            <v>80084877</v>
          </cell>
          <cell r="E15715">
            <v>2</v>
          </cell>
          <cell r="F15715" t="str">
            <v>NM_002583.2</v>
          </cell>
        </row>
        <row r="15716">
          <cell r="A15716" t="str">
            <v>PAX1</v>
          </cell>
          <cell r="B15716">
            <v>20</v>
          </cell>
          <cell r="C15716">
            <v>21686297</v>
          </cell>
          <cell r="D15716">
            <v>21699124</v>
          </cell>
          <cell r="E15716">
            <v>2</v>
          </cell>
          <cell r="F15716" t="str">
            <v>NM_001257096.1</v>
          </cell>
        </row>
        <row r="15717">
          <cell r="A15717" t="str">
            <v>PAX2</v>
          </cell>
          <cell r="B15717">
            <v>10</v>
          </cell>
          <cell r="C15717">
            <v>102495316</v>
          </cell>
          <cell r="D15717">
            <v>102589698</v>
          </cell>
          <cell r="E15717">
            <v>11</v>
          </cell>
          <cell r="F15717" t="str">
            <v>NM_000278.3</v>
          </cell>
        </row>
        <row r="15718">
          <cell r="A15718" t="str">
            <v>PAX3</v>
          </cell>
          <cell r="B15718">
            <v>2</v>
          </cell>
          <cell r="C15718">
            <v>223064606</v>
          </cell>
          <cell r="D15718">
            <v>223163715</v>
          </cell>
          <cell r="E15718">
            <v>8</v>
          </cell>
          <cell r="F15718" t="str">
            <v>NM_000438.5</v>
          </cell>
        </row>
        <row r="15719">
          <cell r="A15719" t="str">
            <v>PAX4</v>
          </cell>
          <cell r="B15719">
            <v>7</v>
          </cell>
          <cell r="C15719">
            <v>127250346</v>
          </cell>
          <cell r="D15719">
            <v>127255982</v>
          </cell>
          <cell r="E15719">
            <v>3</v>
          </cell>
          <cell r="F15719" t="str">
            <v>NM_006193.2</v>
          </cell>
        </row>
        <row r="15720">
          <cell r="A15720" t="str">
            <v>PAX5</v>
          </cell>
          <cell r="B15720">
            <v>9</v>
          </cell>
          <cell r="C15720">
            <v>36833272</v>
          </cell>
          <cell r="D15720">
            <v>37034415</v>
          </cell>
          <cell r="E15720">
            <v>15</v>
          </cell>
          <cell r="F15720" t="str">
            <v>NM_001280547.1</v>
          </cell>
        </row>
        <row r="15721">
          <cell r="A15721" t="str">
            <v>PAX6</v>
          </cell>
          <cell r="B15721">
            <v>11</v>
          </cell>
          <cell r="C15721">
            <v>31806340</v>
          </cell>
          <cell r="D15721">
            <v>31839509</v>
          </cell>
          <cell r="E15721">
            <v>12</v>
          </cell>
          <cell r="F15721" t="str">
            <v>NM_000280.4</v>
          </cell>
        </row>
        <row r="15722">
          <cell r="A15722" t="str">
            <v>PAX7</v>
          </cell>
          <cell r="B15722">
            <v>1</v>
          </cell>
          <cell r="C15722">
            <v>18957500</v>
          </cell>
          <cell r="D15722">
            <v>19071423</v>
          </cell>
          <cell r="E15722">
            <v>4</v>
          </cell>
          <cell r="F15722" t="str">
            <v>NM_001135254.1</v>
          </cell>
        </row>
        <row r="15723">
          <cell r="A15723" t="str">
            <v>PAX8</v>
          </cell>
          <cell r="B15723">
            <v>2</v>
          </cell>
          <cell r="C15723">
            <v>113973574</v>
          </cell>
          <cell r="D15723">
            <v>114036527</v>
          </cell>
          <cell r="E15723">
            <v>14</v>
          </cell>
          <cell r="F15723" t="str">
            <v>NM_003466.3</v>
          </cell>
        </row>
        <row r="15724">
          <cell r="A15724" t="str">
            <v>PAX8-AS1</v>
          </cell>
          <cell r="B15724">
            <v>2</v>
          </cell>
          <cell r="C15724">
            <v>113993104</v>
          </cell>
          <cell r="D15724">
            <v>114024600</v>
          </cell>
          <cell r="E15724">
            <v>2</v>
          </cell>
          <cell r="F15724" t="str">
            <v>NR_015377.2</v>
          </cell>
        </row>
        <row r="15725">
          <cell r="A15725" t="str">
            <v>PAX9</v>
          </cell>
          <cell r="B15725">
            <v>14</v>
          </cell>
          <cell r="C15725">
            <v>37126773</v>
          </cell>
          <cell r="D15725">
            <v>37147012</v>
          </cell>
          <cell r="E15725">
            <v>2</v>
          </cell>
          <cell r="F15725" t="str">
            <v>NM_006194.3</v>
          </cell>
        </row>
        <row r="15726">
          <cell r="A15726" t="str">
            <v>PAXBP1</v>
          </cell>
          <cell r="B15726">
            <v>21</v>
          </cell>
          <cell r="C15726">
            <v>34106210</v>
          </cell>
          <cell r="D15726">
            <v>34144169</v>
          </cell>
          <cell r="E15726">
            <v>3</v>
          </cell>
          <cell r="F15726" t="str">
            <v>NM_013329.3</v>
          </cell>
        </row>
        <row r="15727">
          <cell r="A15727" t="str">
            <v>PAXBP1-AS1</v>
          </cell>
          <cell r="B15727">
            <v>21</v>
          </cell>
          <cell r="C15727">
            <v>34100425</v>
          </cell>
          <cell r="D15727">
            <v>34115433</v>
          </cell>
          <cell r="E15727">
            <v>2</v>
          </cell>
          <cell r="F15727" t="str">
            <v>NR_038879.1</v>
          </cell>
        </row>
        <row r="15728">
          <cell r="A15728" t="str">
            <v>PAXIP1</v>
          </cell>
          <cell r="B15728">
            <v>7</v>
          </cell>
          <cell r="C15728">
            <v>154735400</v>
          </cell>
          <cell r="D15728">
            <v>154794679</v>
          </cell>
          <cell r="E15728">
            <v>7</v>
          </cell>
          <cell r="F15728" t="str">
            <v>NM_007349.3</v>
          </cell>
        </row>
        <row r="15729">
          <cell r="A15729" t="str">
            <v>PAXIP1-AS1</v>
          </cell>
          <cell r="B15729">
            <v>7</v>
          </cell>
          <cell r="C15729">
            <v>154795143</v>
          </cell>
          <cell r="D15729">
            <v>154797413</v>
          </cell>
          <cell r="E15729">
            <v>1</v>
          </cell>
          <cell r="F15729" t="str">
            <v>NR_028090.1</v>
          </cell>
        </row>
        <row r="15730">
          <cell r="A15730" t="str">
            <v>PAXIP1-AS2</v>
          </cell>
          <cell r="B15730">
            <v>7</v>
          </cell>
          <cell r="C15730">
            <v>154720227</v>
          </cell>
          <cell r="D15730">
            <v>154741200</v>
          </cell>
          <cell r="E15730">
            <v>2</v>
          </cell>
          <cell r="F15730" t="str">
            <v>NR_024476.1</v>
          </cell>
        </row>
        <row r="15731">
          <cell r="A15731" t="str">
            <v>PBDC1</v>
          </cell>
          <cell r="B15731" t="str">
            <v>X</v>
          </cell>
          <cell r="C15731">
            <v>75392771</v>
          </cell>
          <cell r="D15731">
            <v>75398032</v>
          </cell>
          <cell r="E15731">
            <v>2</v>
          </cell>
          <cell r="F15731" t="str">
            <v>NM_016500.3</v>
          </cell>
        </row>
        <row r="15732">
          <cell r="A15732" t="str">
            <v>PBK</v>
          </cell>
          <cell r="B15732">
            <v>8</v>
          </cell>
          <cell r="C15732">
            <v>27667138</v>
          </cell>
          <cell r="D15732">
            <v>27695612</v>
          </cell>
          <cell r="E15732">
            <v>3</v>
          </cell>
          <cell r="F15732" t="str">
            <v>NM_001278945.1</v>
          </cell>
        </row>
        <row r="15733">
          <cell r="A15733" t="str">
            <v>PBLD</v>
          </cell>
          <cell r="B15733">
            <v>10</v>
          </cell>
          <cell r="C15733">
            <v>70042417</v>
          </cell>
          <cell r="D15733">
            <v>70092684</v>
          </cell>
          <cell r="E15733">
            <v>4</v>
          </cell>
          <cell r="F15733" t="str">
            <v>NM_001033083.1</v>
          </cell>
        </row>
        <row r="15734">
          <cell r="A15734" t="str">
            <v>PBOV1</v>
          </cell>
          <cell r="B15734">
            <v>6</v>
          </cell>
          <cell r="C15734">
            <v>138537123</v>
          </cell>
          <cell r="D15734">
            <v>138539627</v>
          </cell>
          <cell r="E15734">
            <v>1</v>
          </cell>
          <cell r="F15734" t="str">
            <v>NM_021635.2</v>
          </cell>
        </row>
        <row r="15735">
          <cell r="A15735" t="str">
            <v>PBRM1</v>
          </cell>
          <cell r="B15735">
            <v>3</v>
          </cell>
          <cell r="C15735">
            <v>52579368</v>
          </cell>
          <cell r="D15735">
            <v>52719816</v>
          </cell>
          <cell r="E15735">
            <v>19</v>
          </cell>
          <cell r="F15735" t="str">
            <v>NM_018313.4</v>
          </cell>
        </row>
        <row r="15736">
          <cell r="A15736" t="str">
            <v>PBX1</v>
          </cell>
          <cell r="B15736">
            <v>1</v>
          </cell>
          <cell r="C15736">
            <v>164528597</v>
          </cell>
          <cell r="D15736">
            <v>164821067</v>
          </cell>
          <cell r="E15736">
            <v>6</v>
          </cell>
          <cell r="F15736" t="str">
            <v>NM_001204961.1</v>
          </cell>
        </row>
        <row r="15737">
          <cell r="A15737" t="str">
            <v>PBX2</v>
          </cell>
          <cell r="B15737">
            <v>6</v>
          </cell>
          <cell r="C15737">
            <v>32152510</v>
          </cell>
          <cell r="D15737">
            <v>32157963</v>
          </cell>
          <cell r="E15737">
            <v>1</v>
          </cell>
          <cell r="F15737" t="str">
            <v>NM_002586.4</v>
          </cell>
        </row>
        <row r="15738">
          <cell r="A15738" t="str">
            <v>PBX3</v>
          </cell>
          <cell r="B15738">
            <v>9</v>
          </cell>
          <cell r="C15738">
            <v>128509617</v>
          </cell>
          <cell r="D15738">
            <v>128729656</v>
          </cell>
          <cell r="E15738">
            <v>4</v>
          </cell>
          <cell r="F15738" t="str">
            <v>NM_001134778.1</v>
          </cell>
        </row>
        <row r="15739">
          <cell r="A15739" t="str">
            <v>PBX4</v>
          </cell>
          <cell r="B15739">
            <v>19</v>
          </cell>
          <cell r="C15739">
            <v>19672516</v>
          </cell>
          <cell r="D15739">
            <v>19729725</v>
          </cell>
          <cell r="E15739">
            <v>2</v>
          </cell>
          <cell r="F15739" t="str">
            <v>NM_025245.2</v>
          </cell>
        </row>
        <row r="15740">
          <cell r="A15740" t="str">
            <v>PBXIP1</v>
          </cell>
          <cell r="B15740">
            <v>1</v>
          </cell>
          <cell r="C15740">
            <v>154916553</v>
          </cell>
          <cell r="D15740">
            <v>154928567</v>
          </cell>
          <cell r="E15740">
            <v>5</v>
          </cell>
          <cell r="F15740" t="str">
            <v>NM_020524.2</v>
          </cell>
        </row>
        <row r="15741">
          <cell r="A15741" t="str">
            <v>PC</v>
          </cell>
          <cell r="B15741">
            <v>11</v>
          </cell>
          <cell r="C15741">
            <v>66615993</v>
          </cell>
          <cell r="D15741">
            <v>66725847</v>
          </cell>
          <cell r="E15741">
            <v>6</v>
          </cell>
          <cell r="F15741" t="str">
            <v>NM_000920.3</v>
          </cell>
        </row>
        <row r="15742">
          <cell r="A15742" t="str">
            <v>PCA3</v>
          </cell>
          <cell r="B15742">
            <v>9</v>
          </cell>
          <cell r="C15742">
            <v>79379354</v>
          </cell>
          <cell r="D15742">
            <v>79402838</v>
          </cell>
          <cell r="E15742">
            <v>3</v>
          </cell>
          <cell r="F15742" t="str">
            <v>NR_015342.1</v>
          </cell>
        </row>
        <row r="15743">
          <cell r="A15743" t="str">
            <v>PCAT1</v>
          </cell>
          <cell r="B15743">
            <v>8</v>
          </cell>
          <cell r="C15743">
            <v>128025399</v>
          </cell>
          <cell r="D15743">
            <v>128033259</v>
          </cell>
          <cell r="E15743">
            <v>1</v>
          </cell>
          <cell r="F15743" t="str">
            <v>NR_045262.1</v>
          </cell>
        </row>
        <row r="15744">
          <cell r="A15744" t="str">
            <v>PCAT18</v>
          </cell>
          <cell r="B15744">
            <v>18</v>
          </cell>
          <cell r="C15744">
            <v>24267585</v>
          </cell>
          <cell r="D15744">
            <v>24283602</v>
          </cell>
          <cell r="E15744">
            <v>1</v>
          </cell>
          <cell r="F15744" t="str">
            <v>NR_024259.1</v>
          </cell>
        </row>
        <row r="15745">
          <cell r="A15745" t="str">
            <v>PCAT19</v>
          </cell>
          <cell r="B15745">
            <v>19</v>
          </cell>
          <cell r="C15745">
            <v>41960074</v>
          </cell>
          <cell r="D15745">
            <v>42006554</v>
          </cell>
          <cell r="E15745">
            <v>1</v>
          </cell>
          <cell r="F15745" t="str">
            <v>NR_040109.1</v>
          </cell>
        </row>
        <row r="15746">
          <cell r="A15746" t="str">
            <v>PCAT4</v>
          </cell>
          <cell r="B15746">
            <v>4</v>
          </cell>
          <cell r="C15746">
            <v>80748625</v>
          </cell>
          <cell r="D15746">
            <v>80784401</v>
          </cell>
          <cell r="E15746">
            <v>1</v>
          </cell>
          <cell r="F15746" t="str">
            <v>NR_026555.1</v>
          </cell>
        </row>
        <row r="15747">
          <cell r="A15747" t="str">
            <v>PCAT6</v>
          </cell>
          <cell r="B15747">
            <v>1</v>
          </cell>
          <cell r="C15747">
            <v>202780074</v>
          </cell>
          <cell r="D15747">
            <v>202781041</v>
          </cell>
          <cell r="E15747">
            <v>2</v>
          </cell>
          <cell r="F15747" t="str">
            <v>NR_046325.1</v>
          </cell>
        </row>
        <row r="15748">
          <cell r="A15748" t="str">
            <v>PCAT7</v>
          </cell>
          <cell r="B15748">
            <v>9</v>
          </cell>
          <cell r="C15748">
            <v>97317351</v>
          </cell>
          <cell r="D15748">
            <v>97331038</v>
          </cell>
          <cell r="E15748">
            <v>1</v>
          </cell>
          <cell r="F15748" t="str">
            <v>XR_242648.1</v>
          </cell>
        </row>
        <row r="15749">
          <cell r="A15749" t="str">
            <v>PCBD1</v>
          </cell>
          <cell r="B15749">
            <v>10</v>
          </cell>
          <cell r="C15749">
            <v>72642037</v>
          </cell>
          <cell r="D15749">
            <v>72648541</v>
          </cell>
          <cell r="E15749">
            <v>2</v>
          </cell>
          <cell r="F15749" t="str">
            <v>NM_000281.2</v>
          </cell>
        </row>
        <row r="15750">
          <cell r="A15750" t="str">
            <v>PCBD2</v>
          </cell>
          <cell r="B15750">
            <v>5</v>
          </cell>
          <cell r="C15750">
            <v>134240810</v>
          </cell>
          <cell r="D15750">
            <v>134298336</v>
          </cell>
          <cell r="E15750">
            <v>1</v>
          </cell>
          <cell r="F15750" t="str">
            <v>NM_032151.4</v>
          </cell>
        </row>
        <row r="15751">
          <cell r="A15751" t="str">
            <v>PCBP1</v>
          </cell>
          <cell r="B15751">
            <v>2</v>
          </cell>
          <cell r="C15751">
            <v>70313972</v>
          </cell>
          <cell r="D15751">
            <v>70316335</v>
          </cell>
          <cell r="E15751">
            <v>2</v>
          </cell>
          <cell r="F15751" t="str">
            <v>NM_006196.3</v>
          </cell>
        </row>
        <row r="15752">
          <cell r="A15752" t="str">
            <v>PCBP1-AS1</v>
          </cell>
          <cell r="B15752">
            <v>2</v>
          </cell>
          <cell r="C15752">
            <v>70189395</v>
          </cell>
          <cell r="D15752">
            <v>70314147</v>
          </cell>
          <cell r="E15752">
            <v>1</v>
          </cell>
          <cell r="F15752" t="str">
            <v>NR_033872.1</v>
          </cell>
        </row>
        <row r="15753">
          <cell r="A15753" t="str">
            <v>PCBP2</v>
          </cell>
          <cell r="B15753">
            <v>12</v>
          </cell>
          <cell r="C15753">
            <v>53845886</v>
          </cell>
          <cell r="D15753">
            <v>53873581</v>
          </cell>
          <cell r="E15753">
            <v>15</v>
          </cell>
          <cell r="F15753" t="str">
            <v>NM_001098620.2</v>
          </cell>
        </row>
        <row r="15754">
          <cell r="A15754" t="str">
            <v>PCBP3</v>
          </cell>
          <cell r="B15754">
            <v>21</v>
          </cell>
          <cell r="C15754">
            <v>47268023</v>
          </cell>
          <cell r="D15754">
            <v>47362368</v>
          </cell>
          <cell r="E15754">
            <v>7</v>
          </cell>
          <cell r="F15754" t="str">
            <v>NM_001130141.1</v>
          </cell>
        </row>
        <row r="15755">
          <cell r="A15755" t="str">
            <v>PCBP4</v>
          </cell>
          <cell r="B15755">
            <v>3</v>
          </cell>
          <cell r="C15755">
            <v>51991470</v>
          </cell>
          <cell r="D15755">
            <v>52001461</v>
          </cell>
          <cell r="E15755">
            <v>8</v>
          </cell>
          <cell r="F15755" t="str">
            <v>NM_001174100.1</v>
          </cell>
        </row>
        <row r="15756">
          <cell r="A15756" t="str">
            <v>PCCA</v>
          </cell>
          <cell r="B15756">
            <v>13</v>
          </cell>
          <cell r="C15756">
            <v>100741269</v>
          </cell>
          <cell r="D15756">
            <v>101182691</v>
          </cell>
          <cell r="E15756">
            <v>4</v>
          </cell>
          <cell r="F15756" t="str">
            <v>NM_000282.3</v>
          </cell>
        </row>
        <row r="15757">
          <cell r="A15757" t="str">
            <v>PCCA-AS1</v>
          </cell>
          <cell r="B15757">
            <v>13</v>
          </cell>
          <cell r="C15757">
            <v>101116691</v>
          </cell>
          <cell r="D15757">
            <v>101133269</v>
          </cell>
          <cell r="E15757">
            <v>2</v>
          </cell>
          <cell r="F15757" t="str">
            <v>NR_047686.1</v>
          </cell>
        </row>
        <row r="15758">
          <cell r="A15758" t="str">
            <v>PCCB</v>
          </cell>
          <cell r="B15758">
            <v>3</v>
          </cell>
          <cell r="C15758">
            <v>135969167</v>
          </cell>
          <cell r="D15758">
            <v>136056737</v>
          </cell>
          <cell r="E15758">
            <v>6</v>
          </cell>
          <cell r="F15758" t="str">
            <v>NM_000532.4</v>
          </cell>
        </row>
        <row r="15759">
          <cell r="A15759" t="str">
            <v>PCDH1</v>
          </cell>
          <cell r="B15759">
            <v>5</v>
          </cell>
          <cell r="C15759">
            <v>141232655</v>
          </cell>
          <cell r="D15759">
            <v>141258361</v>
          </cell>
          <cell r="E15759">
            <v>9</v>
          </cell>
          <cell r="F15759" t="str">
            <v>NM_001278613.1</v>
          </cell>
        </row>
        <row r="15760">
          <cell r="A15760" t="str">
            <v>PCDH10</v>
          </cell>
          <cell r="B15760">
            <v>4</v>
          </cell>
          <cell r="C15760">
            <v>134070470</v>
          </cell>
          <cell r="D15760">
            <v>134112732</v>
          </cell>
          <cell r="E15760">
            <v>2</v>
          </cell>
          <cell r="F15760" t="str">
            <v>NM_020815.1</v>
          </cell>
        </row>
        <row r="15761">
          <cell r="A15761" t="str">
            <v>PCDH11X</v>
          </cell>
          <cell r="B15761" t="str">
            <v>X</v>
          </cell>
          <cell r="C15761">
            <v>91034260</v>
          </cell>
          <cell r="D15761">
            <v>91878229</v>
          </cell>
          <cell r="E15761">
            <v>9</v>
          </cell>
          <cell r="F15761" t="str">
            <v>NM_001168360.1</v>
          </cell>
        </row>
        <row r="15762">
          <cell r="A15762" t="str">
            <v>PCDH11Y</v>
          </cell>
          <cell r="B15762" t="str">
            <v>Y</v>
          </cell>
          <cell r="C15762">
            <v>4868267</v>
          </cell>
          <cell r="D15762">
            <v>5610269</v>
          </cell>
          <cell r="E15762">
            <v>4</v>
          </cell>
          <cell r="F15762" t="str">
            <v>NM_001278619.1</v>
          </cell>
        </row>
        <row r="15763">
          <cell r="A15763" t="str">
            <v>PCDH12</v>
          </cell>
          <cell r="B15763">
            <v>5</v>
          </cell>
          <cell r="C15763">
            <v>141323150</v>
          </cell>
          <cell r="D15763">
            <v>141338627</v>
          </cell>
          <cell r="E15763">
            <v>1</v>
          </cell>
          <cell r="F15763" t="str">
            <v>NM_016580.3</v>
          </cell>
        </row>
        <row r="15764">
          <cell r="A15764" t="str">
            <v>PCDH15</v>
          </cell>
          <cell r="B15764">
            <v>10</v>
          </cell>
          <cell r="C15764">
            <v>55562531</v>
          </cell>
          <cell r="D15764">
            <v>56561051</v>
          </cell>
          <cell r="E15764">
            <v>15</v>
          </cell>
          <cell r="F15764" t="str">
            <v>NM_001142763.1</v>
          </cell>
        </row>
        <row r="15765">
          <cell r="A15765" t="str">
            <v>PCDH17</v>
          </cell>
          <cell r="B15765">
            <v>13</v>
          </cell>
          <cell r="C15765">
            <v>58204238</v>
          </cell>
          <cell r="D15765">
            <v>58303065</v>
          </cell>
          <cell r="E15765">
            <v>4</v>
          </cell>
          <cell r="F15765" t="str">
            <v>NM_001040429.2</v>
          </cell>
        </row>
        <row r="15766">
          <cell r="A15766" t="str">
            <v>PCDH18</v>
          </cell>
          <cell r="B15766">
            <v>4</v>
          </cell>
          <cell r="C15766">
            <v>138440072</v>
          </cell>
          <cell r="D15766">
            <v>138453617</v>
          </cell>
          <cell r="E15766">
            <v>4</v>
          </cell>
          <cell r="F15766" t="str">
            <v>NM_019035.3</v>
          </cell>
        </row>
        <row r="15767">
          <cell r="A15767" t="str">
            <v>PCDH19</v>
          </cell>
          <cell r="B15767" t="str">
            <v>X</v>
          </cell>
          <cell r="C15767">
            <v>99546642</v>
          </cell>
          <cell r="D15767">
            <v>99665271</v>
          </cell>
          <cell r="E15767">
            <v>3</v>
          </cell>
          <cell r="F15767" t="str">
            <v>NM_001105243.1</v>
          </cell>
        </row>
        <row r="15768">
          <cell r="A15768" t="str">
            <v>PCDH20</v>
          </cell>
          <cell r="B15768">
            <v>13</v>
          </cell>
          <cell r="C15768">
            <v>61983818</v>
          </cell>
          <cell r="D15768">
            <v>61989655</v>
          </cell>
          <cell r="E15768">
            <v>1</v>
          </cell>
          <cell r="F15768" t="str">
            <v>NM_022843.3</v>
          </cell>
        </row>
        <row r="15769">
          <cell r="A15769" t="str">
            <v>PCDH7</v>
          </cell>
          <cell r="B15769">
            <v>4</v>
          </cell>
          <cell r="C15769">
            <v>30721951</v>
          </cell>
          <cell r="D15769">
            <v>31148423</v>
          </cell>
          <cell r="E15769">
            <v>8</v>
          </cell>
          <cell r="F15769" t="str">
            <v>NM_001173523.1</v>
          </cell>
        </row>
        <row r="15770">
          <cell r="A15770" t="str">
            <v>PCDH8</v>
          </cell>
          <cell r="B15770">
            <v>13</v>
          </cell>
          <cell r="C15770">
            <v>53418109</v>
          </cell>
          <cell r="D15770">
            <v>53422775</v>
          </cell>
          <cell r="E15770">
            <v>2</v>
          </cell>
          <cell r="F15770" t="str">
            <v>NM_002590.3</v>
          </cell>
        </row>
        <row r="15771">
          <cell r="A15771" t="str">
            <v>PCDH9</v>
          </cell>
          <cell r="B15771">
            <v>13</v>
          </cell>
          <cell r="C15771">
            <v>66876966</v>
          </cell>
          <cell r="D15771">
            <v>67804468</v>
          </cell>
          <cell r="E15771">
            <v>5</v>
          </cell>
          <cell r="F15771" t="str">
            <v>NM_020403.4</v>
          </cell>
        </row>
        <row r="15772">
          <cell r="A15772" t="str">
            <v>PCDH9-AS2</v>
          </cell>
          <cell r="B15772">
            <v>13</v>
          </cell>
          <cell r="C15772">
            <v>67399301</v>
          </cell>
          <cell r="D15772">
            <v>67489173</v>
          </cell>
          <cell r="E15772">
            <v>2</v>
          </cell>
          <cell r="F15772" t="str">
            <v>NR_046527.1</v>
          </cell>
        </row>
        <row r="15773">
          <cell r="A15773" t="str">
            <v>PCDH9-AS3</v>
          </cell>
          <cell r="B15773">
            <v>13</v>
          </cell>
          <cell r="C15773">
            <v>67551521</v>
          </cell>
          <cell r="D15773">
            <v>67559964</v>
          </cell>
          <cell r="E15773">
            <v>2</v>
          </cell>
          <cell r="F15773" t="str">
            <v>NR_046636.1</v>
          </cell>
        </row>
        <row r="15774">
          <cell r="A15774" t="str">
            <v>PCDHA1</v>
          </cell>
          <cell r="B15774">
            <v>5</v>
          </cell>
          <cell r="C15774">
            <v>140165876</v>
          </cell>
          <cell r="D15774">
            <v>140391929</v>
          </cell>
          <cell r="E15774">
            <v>3</v>
          </cell>
          <cell r="F15774" t="str">
            <v>NM_018900.2</v>
          </cell>
        </row>
        <row r="15775">
          <cell r="A15775" t="str">
            <v>PCDHA10</v>
          </cell>
          <cell r="B15775">
            <v>5</v>
          </cell>
          <cell r="C15775">
            <v>140235634</v>
          </cell>
          <cell r="D15775">
            <v>140391929</v>
          </cell>
          <cell r="E15775">
            <v>3</v>
          </cell>
          <cell r="F15775" t="str">
            <v>NM_018901.2</v>
          </cell>
        </row>
        <row r="15776">
          <cell r="A15776" t="str">
            <v>PCDHA11</v>
          </cell>
          <cell r="B15776">
            <v>5</v>
          </cell>
          <cell r="C15776">
            <v>140247149</v>
          </cell>
          <cell r="D15776">
            <v>140391929</v>
          </cell>
          <cell r="E15776">
            <v>3</v>
          </cell>
          <cell r="F15776" t="str">
            <v>NM_018902.3</v>
          </cell>
        </row>
        <row r="15777">
          <cell r="A15777" t="str">
            <v>PCDHA12</v>
          </cell>
          <cell r="B15777">
            <v>5</v>
          </cell>
          <cell r="C15777">
            <v>140254931</v>
          </cell>
          <cell r="D15777">
            <v>140391929</v>
          </cell>
          <cell r="E15777">
            <v>2</v>
          </cell>
          <cell r="F15777" t="str">
            <v>NM_018903.2</v>
          </cell>
        </row>
        <row r="15778">
          <cell r="A15778" t="str">
            <v>PCDHA13</v>
          </cell>
          <cell r="B15778">
            <v>5</v>
          </cell>
          <cell r="C15778">
            <v>140261854</v>
          </cell>
          <cell r="D15778">
            <v>140391929</v>
          </cell>
          <cell r="E15778">
            <v>2</v>
          </cell>
          <cell r="F15778" t="str">
            <v>NM_018904.2</v>
          </cell>
        </row>
        <row r="15779">
          <cell r="A15779" t="str">
            <v>PCDHA2</v>
          </cell>
          <cell r="B15779">
            <v>5</v>
          </cell>
          <cell r="C15779">
            <v>140174444</v>
          </cell>
          <cell r="D15779">
            <v>140391929</v>
          </cell>
          <cell r="E15779">
            <v>4</v>
          </cell>
          <cell r="F15779" t="str">
            <v>NM_018905.2</v>
          </cell>
        </row>
        <row r="15780">
          <cell r="A15780" t="str">
            <v>PCDHA3</v>
          </cell>
          <cell r="B15780">
            <v>5</v>
          </cell>
          <cell r="C15780">
            <v>140180783</v>
          </cell>
          <cell r="D15780">
            <v>140391929</v>
          </cell>
          <cell r="E15780">
            <v>2</v>
          </cell>
          <cell r="F15780" t="str">
            <v>NM_018906.2</v>
          </cell>
        </row>
        <row r="15781">
          <cell r="A15781" t="str">
            <v>PCDHA4</v>
          </cell>
          <cell r="B15781">
            <v>5</v>
          </cell>
          <cell r="C15781">
            <v>140186672</v>
          </cell>
          <cell r="D15781">
            <v>140391929</v>
          </cell>
          <cell r="E15781">
            <v>2</v>
          </cell>
          <cell r="F15781" t="str">
            <v>NM_018907.2</v>
          </cell>
        </row>
        <row r="15782">
          <cell r="A15782" t="str">
            <v>PCDHA5</v>
          </cell>
          <cell r="B15782">
            <v>5</v>
          </cell>
          <cell r="C15782">
            <v>140201361</v>
          </cell>
          <cell r="D15782">
            <v>140391929</v>
          </cell>
          <cell r="E15782">
            <v>2</v>
          </cell>
          <cell r="F15782" t="str">
            <v>NM_018908.2</v>
          </cell>
        </row>
        <row r="15783">
          <cell r="A15783" t="str">
            <v>PCDHA6</v>
          </cell>
          <cell r="B15783">
            <v>5</v>
          </cell>
          <cell r="C15783">
            <v>140207650</v>
          </cell>
          <cell r="D15783">
            <v>140391929</v>
          </cell>
          <cell r="E15783">
            <v>3</v>
          </cell>
          <cell r="F15783" t="str">
            <v>NM_018909.2</v>
          </cell>
        </row>
        <row r="15784">
          <cell r="A15784" t="str">
            <v>PCDHA7</v>
          </cell>
          <cell r="B15784">
            <v>5</v>
          </cell>
          <cell r="C15784">
            <v>140213969</v>
          </cell>
          <cell r="D15784">
            <v>140391929</v>
          </cell>
          <cell r="E15784">
            <v>2</v>
          </cell>
          <cell r="F15784" t="str">
            <v>NM_018910.2</v>
          </cell>
        </row>
        <row r="15785">
          <cell r="A15785" t="str">
            <v>PCDHA8</v>
          </cell>
          <cell r="B15785">
            <v>5</v>
          </cell>
          <cell r="C15785">
            <v>140220907</v>
          </cell>
          <cell r="D15785">
            <v>140391929</v>
          </cell>
          <cell r="E15785">
            <v>2</v>
          </cell>
          <cell r="F15785" t="str">
            <v>NM_018911.2</v>
          </cell>
        </row>
        <row r="15786">
          <cell r="A15786" t="str">
            <v>PCDHA9</v>
          </cell>
          <cell r="B15786">
            <v>5</v>
          </cell>
          <cell r="C15786">
            <v>140227357</v>
          </cell>
          <cell r="D15786">
            <v>140391929</v>
          </cell>
          <cell r="E15786">
            <v>2</v>
          </cell>
          <cell r="F15786" t="str">
            <v>NM_014005.3</v>
          </cell>
        </row>
        <row r="15787">
          <cell r="A15787" t="str">
            <v>PCDHAC1</v>
          </cell>
          <cell r="B15787">
            <v>5</v>
          </cell>
          <cell r="C15787">
            <v>140306302</v>
          </cell>
          <cell r="D15787">
            <v>140391929</v>
          </cell>
          <cell r="E15787">
            <v>2</v>
          </cell>
          <cell r="F15787" t="str">
            <v>NM_018898.3</v>
          </cell>
        </row>
        <row r="15788">
          <cell r="A15788" t="str">
            <v>PCDHAC2</v>
          </cell>
          <cell r="B15788">
            <v>5</v>
          </cell>
          <cell r="C15788">
            <v>140345747</v>
          </cell>
          <cell r="D15788">
            <v>140391929</v>
          </cell>
          <cell r="E15788">
            <v>2</v>
          </cell>
          <cell r="F15788" t="str">
            <v>NM_018899.5</v>
          </cell>
        </row>
        <row r="15789">
          <cell r="A15789" t="str">
            <v>PCDHB1</v>
          </cell>
          <cell r="B15789">
            <v>5</v>
          </cell>
          <cell r="C15789">
            <v>140430979</v>
          </cell>
          <cell r="D15789">
            <v>140433512</v>
          </cell>
          <cell r="E15789">
            <v>1</v>
          </cell>
          <cell r="F15789" t="str">
            <v>NM_013340.2</v>
          </cell>
        </row>
        <row r="15790">
          <cell r="A15790" t="str">
            <v>PCDHB10</v>
          </cell>
          <cell r="B15790">
            <v>5</v>
          </cell>
          <cell r="C15790">
            <v>140571952</v>
          </cell>
          <cell r="D15790">
            <v>140575213</v>
          </cell>
          <cell r="E15790">
            <v>1</v>
          </cell>
          <cell r="F15790" t="str">
            <v>NM_018930.3</v>
          </cell>
        </row>
        <row r="15791">
          <cell r="A15791" t="str">
            <v>PCDHB11</v>
          </cell>
          <cell r="B15791">
            <v>5</v>
          </cell>
          <cell r="C15791">
            <v>140578916</v>
          </cell>
          <cell r="D15791">
            <v>140581881</v>
          </cell>
          <cell r="E15791">
            <v>2</v>
          </cell>
          <cell r="F15791" t="str">
            <v>NM_018931.2</v>
          </cell>
        </row>
        <row r="15792">
          <cell r="A15792" t="str">
            <v>PCDHB12</v>
          </cell>
          <cell r="B15792">
            <v>5</v>
          </cell>
          <cell r="C15792">
            <v>140587914</v>
          </cell>
          <cell r="D15792">
            <v>140592143</v>
          </cell>
          <cell r="E15792">
            <v>2</v>
          </cell>
          <cell r="F15792" t="str">
            <v>NM_018932.3</v>
          </cell>
        </row>
        <row r="15793">
          <cell r="A15793" t="str">
            <v>PCDHB13</v>
          </cell>
          <cell r="B15793">
            <v>5</v>
          </cell>
          <cell r="C15793">
            <v>140593509</v>
          </cell>
          <cell r="D15793">
            <v>140596993</v>
          </cell>
          <cell r="E15793">
            <v>1</v>
          </cell>
          <cell r="F15793" t="str">
            <v>NM_018933.2</v>
          </cell>
        </row>
        <row r="15794">
          <cell r="A15794" t="str">
            <v>PCDHB14</v>
          </cell>
          <cell r="B15794">
            <v>5</v>
          </cell>
          <cell r="C15794">
            <v>140603078</v>
          </cell>
          <cell r="D15794">
            <v>140605860</v>
          </cell>
          <cell r="E15794">
            <v>1</v>
          </cell>
          <cell r="F15794" t="str">
            <v>NM_018934.2</v>
          </cell>
        </row>
        <row r="15795">
          <cell r="A15795" t="str">
            <v>PCDHB15</v>
          </cell>
          <cell r="B15795">
            <v>5</v>
          </cell>
          <cell r="C15795">
            <v>140625147</v>
          </cell>
          <cell r="D15795">
            <v>140627802</v>
          </cell>
          <cell r="E15795">
            <v>1</v>
          </cell>
          <cell r="F15795" t="str">
            <v>NM_018935.2</v>
          </cell>
        </row>
        <row r="15796">
          <cell r="A15796" t="str">
            <v>PCDHB16</v>
          </cell>
          <cell r="B15796">
            <v>5</v>
          </cell>
          <cell r="C15796">
            <v>140560980</v>
          </cell>
          <cell r="D15796">
            <v>140566710</v>
          </cell>
          <cell r="E15796">
            <v>2</v>
          </cell>
          <cell r="F15796" t="str">
            <v>NM_020957.1</v>
          </cell>
        </row>
        <row r="15797">
          <cell r="A15797" t="str">
            <v>PCDHB17P</v>
          </cell>
          <cell r="B15797">
            <v>5</v>
          </cell>
          <cell r="C15797">
            <v>140535580</v>
          </cell>
          <cell r="D15797">
            <v>140537990</v>
          </cell>
          <cell r="E15797">
            <v>1</v>
          </cell>
          <cell r="F15797" t="str">
            <v>NR_001280.1</v>
          </cell>
        </row>
        <row r="15798">
          <cell r="A15798" t="str">
            <v>PCDHB18P</v>
          </cell>
          <cell r="B15798">
            <v>5</v>
          </cell>
          <cell r="C15798">
            <v>140613936</v>
          </cell>
          <cell r="D15798">
            <v>140617101</v>
          </cell>
          <cell r="E15798">
            <v>1</v>
          </cell>
          <cell r="F15798" t="str">
            <v>NR_001281.1</v>
          </cell>
        </row>
        <row r="15799">
          <cell r="A15799" t="str">
            <v>PCDHB19P</v>
          </cell>
          <cell r="B15799">
            <v>5</v>
          </cell>
          <cell r="C15799">
            <v>140619689</v>
          </cell>
          <cell r="D15799">
            <v>140624320</v>
          </cell>
          <cell r="E15799">
            <v>1</v>
          </cell>
          <cell r="F15799" t="str">
            <v>NR_001282.2</v>
          </cell>
        </row>
        <row r="15800">
          <cell r="A15800" t="str">
            <v>PCDHB2</v>
          </cell>
          <cell r="B15800">
            <v>5</v>
          </cell>
          <cell r="C15800">
            <v>140474195</v>
          </cell>
          <cell r="D15800">
            <v>140476958</v>
          </cell>
          <cell r="E15800">
            <v>2</v>
          </cell>
          <cell r="F15800" t="str">
            <v>NM_018936.2</v>
          </cell>
        </row>
        <row r="15801">
          <cell r="A15801" t="str">
            <v>PCDHB3</v>
          </cell>
          <cell r="B15801">
            <v>5</v>
          </cell>
          <cell r="C15801">
            <v>140480234</v>
          </cell>
          <cell r="D15801">
            <v>140483406</v>
          </cell>
          <cell r="E15801">
            <v>1</v>
          </cell>
          <cell r="F15801" t="str">
            <v>NM_018937.2</v>
          </cell>
        </row>
        <row r="15802">
          <cell r="A15802" t="str">
            <v>PCDHB4</v>
          </cell>
          <cell r="B15802">
            <v>5</v>
          </cell>
          <cell r="C15802">
            <v>140501581</v>
          </cell>
          <cell r="D15802">
            <v>140505201</v>
          </cell>
          <cell r="E15802">
            <v>1</v>
          </cell>
          <cell r="F15802" t="str">
            <v>NM_018938.2</v>
          </cell>
        </row>
        <row r="15803">
          <cell r="A15803" t="str">
            <v>PCDHB5</v>
          </cell>
          <cell r="B15803">
            <v>5</v>
          </cell>
          <cell r="C15803">
            <v>140514800</v>
          </cell>
          <cell r="D15803">
            <v>140517704</v>
          </cell>
          <cell r="E15803">
            <v>1</v>
          </cell>
          <cell r="F15803" t="str">
            <v>NM_015669.2</v>
          </cell>
        </row>
        <row r="15804">
          <cell r="A15804" t="str">
            <v>PCDHB6</v>
          </cell>
          <cell r="B15804">
            <v>5</v>
          </cell>
          <cell r="C15804">
            <v>140529839</v>
          </cell>
          <cell r="D15804">
            <v>140532868</v>
          </cell>
          <cell r="E15804">
            <v>1</v>
          </cell>
          <cell r="F15804" t="str">
            <v>NM_018939.2</v>
          </cell>
        </row>
        <row r="15805">
          <cell r="A15805" t="str">
            <v>PCDHB7</v>
          </cell>
          <cell r="B15805">
            <v>5</v>
          </cell>
          <cell r="C15805">
            <v>140552243</v>
          </cell>
          <cell r="D15805">
            <v>140555957</v>
          </cell>
          <cell r="E15805">
            <v>1</v>
          </cell>
          <cell r="F15805" t="str">
            <v>NM_018940.2</v>
          </cell>
        </row>
        <row r="15806">
          <cell r="A15806" t="str">
            <v>PCDHB8</v>
          </cell>
          <cell r="B15806">
            <v>5</v>
          </cell>
          <cell r="C15806">
            <v>140557371</v>
          </cell>
          <cell r="D15806">
            <v>140560081</v>
          </cell>
          <cell r="E15806">
            <v>1</v>
          </cell>
          <cell r="F15806" t="str">
            <v>NM_019120.3</v>
          </cell>
        </row>
        <row r="15807">
          <cell r="A15807" t="str">
            <v>PCDHB9</v>
          </cell>
          <cell r="B15807">
            <v>5</v>
          </cell>
          <cell r="C15807">
            <v>140566893</v>
          </cell>
          <cell r="D15807">
            <v>140571111</v>
          </cell>
          <cell r="E15807">
            <v>1</v>
          </cell>
          <cell r="F15807" t="str">
            <v>NM_019119.3</v>
          </cell>
        </row>
        <row r="15808">
          <cell r="A15808" t="str">
            <v>PCDHGA1</v>
          </cell>
          <cell r="B15808">
            <v>5</v>
          </cell>
          <cell r="C15808">
            <v>140709388</v>
          </cell>
          <cell r="D15808">
            <v>140892546</v>
          </cell>
          <cell r="E15808">
            <v>3</v>
          </cell>
          <cell r="F15808" t="str">
            <v>NM_018912.2</v>
          </cell>
        </row>
        <row r="15809">
          <cell r="A15809" t="str">
            <v>PCDHGA10</v>
          </cell>
          <cell r="B15809">
            <v>5</v>
          </cell>
          <cell r="C15809">
            <v>140792743</v>
          </cell>
          <cell r="D15809">
            <v>140892546</v>
          </cell>
          <cell r="E15809">
            <v>2</v>
          </cell>
          <cell r="F15809" t="str">
            <v>NM_018913.2</v>
          </cell>
        </row>
        <row r="15810">
          <cell r="A15810" t="str">
            <v>PCDHGA11</v>
          </cell>
          <cell r="B15810">
            <v>5</v>
          </cell>
          <cell r="C15810">
            <v>140800537</v>
          </cell>
          <cell r="D15810">
            <v>140892546</v>
          </cell>
          <cell r="E15810">
            <v>3</v>
          </cell>
          <cell r="F15810" t="str">
            <v>NM_018914.2</v>
          </cell>
        </row>
        <row r="15811">
          <cell r="A15811" t="str">
            <v>PCDHGA12</v>
          </cell>
          <cell r="B15811">
            <v>5</v>
          </cell>
          <cell r="C15811">
            <v>140810158</v>
          </cell>
          <cell r="D15811">
            <v>140892546</v>
          </cell>
          <cell r="E15811">
            <v>2</v>
          </cell>
          <cell r="F15811" t="str">
            <v>NM_003735.2</v>
          </cell>
        </row>
        <row r="15812">
          <cell r="A15812" t="str">
            <v>PCDHGA2</v>
          </cell>
          <cell r="B15812">
            <v>5</v>
          </cell>
          <cell r="C15812">
            <v>140718354</v>
          </cell>
          <cell r="D15812">
            <v>140892546</v>
          </cell>
          <cell r="E15812">
            <v>3</v>
          </cell>
          <cell r="F15812" t="str">
            <v>NM_018915.2</v>
          </cell>
        </row>
        <row r="15813">
          <cell r="A15813" t="str">
            <v>PCDHGA3</v>
          </cell>
          <cell r="B15813">
            <v>5</v>
          </cell>
          <cell r="C15813">
            <v>140723601</v>
          </cell>
          <cell r="D15813">
            <v>140892546</v>
          </cell>
          <cell r="E15813">
            <v>2</v>
          </cell>
          <cell r="F15813" t="str">
            <v>NM_018916.3</v>
          </cell>
        </row>
        <row r="15814">
          <cell r="A15814" t="str">
            <v>PCDHGA4</v>
          </cell>
          <cell r="B15814">
            <v>5</v>
          </cell>
          <cell r="C15814">
            <v>140734768</v>
          </cell>
          <cell r="D15814">
            <v>140892546</v>
          </cell>
          <cell r="E15814">
            <v>2</v>
          </cell>
          <cell r="F15814" t="str">
            <v>NM_018917.2</v>
          </cell>
        </row>
        <row r="15815">
          <cell r="A15815" t="str">
            <v>PCDHGA5</v>
          </cell>
          <cell r="B15815">
            <v>5</v>
          </cell>
          <cell r="C15815">
            <v>140743729</v>
          </cell>
          <cell r="D15815">
            <v>140892546</v>
          </cell>
          <cell r="E15815">
            <v>3</v>
          </cell>
          <cell r="F15815" t="str">
            <v>NM_018918.2</v>
          </cell>
        </row>
        <row r="15816">
          <cell r="A15816" t="str">
            <v>PCDHGA6</v>
          </cell>
          <cell r="B15816">
            <v>5</v>
          </cell>
          <cell r="C15816">
            <v>140749811</v>
          </cell>
          <cell r="D15816">
            <v>140892546</v>
          </cell>
          <cell r="E15816">
            <v>3</v>
          </cell>
          <cell r="F15816" t="str">
            <v>NM_018919.2</v>
          </cell>
        </row>
        <row r="15817">
          <cell r="A15817" t="str">
            <v>PCDHGA7</v>
          </cell>
          <cell r="B15817">
            <v>5</v>
          </cell>
          <cell r="C15817">
            <v>140762467</v>
          </cell>
          <cell r="D15817">
            <v>140892546</v>
          </cell>
          <cell r="E15817">
            <v>2</v>
          </cell>
          <cell r="F15817" t="str">
            <v>NM_018920.2</v>
          </cell>
        </row>
        <row r="15818">
          <cell r="A15818" t="str">
            <v>PCDHGA8</v>
          </cell>
          <cell r="B15818">
            <v>5</v>
          </cell>
          <cell r="C15818">
            <v>140767059</v>
          </cell>
          <cell r="D15818">
            <v>140892546</v>
          </cell>
          <cell r="E15818">
            <v>3</v>
          </cell>
          <cell r="F15818" t="str">
            <v>NM_014004.2</v>
          </cell>
        </row>
        <row r="15819">
          <cell r="A15819" t="str">
            <v>PCDHGA9</v>
          </cell>
          <cell r="B15819">
            <v>5</v>
          </cell>
          <cell r="C15819">
            <v>140782520</v>
          </cell>
          <cell r="D15819">
            <v>140892546</v>
          </cell>
          <cell r="E15819">
            <v>2</v>
          </cell>
          <cell r="F15819" t="str">
            <v>NM_018921.2</v>
          </cell>
        </row>
        <row r="15820">
          <cell r="A15820" t="str">
            <v>PCDHGB1</v>
          </cell>
          <cell r="B15820">
            <v>5</v>
          </cell>
          <cell r="C15820">
            <v>140729828</v>
          </cell>
          <cell r="D15820">
            <v>140892546</v>
          </cell>
          <cell r="E15820">
            <v>2</v>
          </cell>
          <cell r="F15820" t="str">
            <v>NM_018922.2</v>
          </cell>
        </row>
        <row r="15821">
          <cell r="A15821" t="str">
            <v>PCDHGB2</v>
          </cell>
          <cell r="B15821">
            <v>5</v>
          </cell>
          <cell r="C15821">
            <v>140739409</v>
          </cell>
          <cell r="D15821">
            <v>140892546</v>
          </cell>
          <cell r="E15821">
            <v>3</v>
          </cell>
          <cell r="F15821" t="str">
            <v>NM_018923.2</v>
          </cell>
        </row>
        <row r="15822">
          <cell r="A15822" t="str">
            <v>PCDHGB3</v>
          </cell>
          <cell r="B15822">
            <v>5</v>
          </cell>
          <cell r="C15822">
            <v>140749962</v>
          </cell>
          <cell r="D15822">
            <v>140892546</v>
          </cell>
          <cell r="E15822">
            <v>2</v>
          </cell>
          <cell r="F15822" t="str">
            <v>NM_018924.2</v>
          </cell>
        </row>
        <row r="15823">
          <cell r="A15823" t="str">
            <v>PCDHGB4</v>
          </cell>
          <cell r="B15823">
            <v>5</v>
          </cell>
          <cell r="C15823">
            <v>140767452</v>
          </cell>
          <cell r="D15823">
            <v>140892546</v>
          </cell>
          <cell r="E15823">
            <v>2</v>
          </cell>
          <cell r="F15823" t="str">
            <v>NM_003736.2</v>
          </cell>
        </row>
        <row r="15824">
          <cell r="A15824" t="str">
            <v>PCDHGB5</v>
          </cell>
          <cell r="B15824">
            <v>5</v>
          </cell>
          <cell r="C15824">
            <v>140777695</v>
          </cell>
          <cell r="D15824">
            <v>140892546</v>
          </cell>
          <cell r="E15824">
            <v>2</v>
          </cell>
          <cell r="F15824" t="str">
            <v>NM_018925.2</v>
          </cell>
        </row>
        <row r="15825">
          <cell r="A15825" t="str">
            <v>PCDHGB6</v>
          </cell>
          <cell r="B15825">
            <v>5</v>
          </cell>
          <cell r="C15825">
            <v>140787588</v>
          </cell>
          <cell r="D15825">
            <v>140892546</v>
          </cell>
          <cell r="E15825">
            <v>3</v>
          </cell>
          <cell r="F15825" t="str">
            <v>NM_018926.2</v>
          </cell>
        </row>
        <row r="15826">
          <cell r="A15826" t="str">
            <v>PCDHGB7</v>
          </cell>
          <cell r="B15826">
            <v>5</v>
          </cell>
          <cell r="C15826">
            <v>140797214</v>
          </cell>
          <cell r="D15826">
            <v>140892548</v>
          </cell>
          <cell r="E15826">
            <v>2</v>
          </cell>
          <cell r="F15826" t="str">
            <v>NM_018927.3</v>
          </cell>
        </row>
        <row r="15827">
          <cell r="A15827" t="str">
            <v>PCDHGB8P</v>
          </cell>
          <cell r="B15827">
            <v>5</v>
          </cell>
          <cell r="C15827">
            <v>140805853</v>
          </cell>
          <cell r="D15827">
            <v>140807825</v>
          </cell>
          <cell r="E15827">
            <v>1</v>
          </cell>
          <cell r="F15827" t="str">
            <v>NR_001297.1</v>
          </cell>
        </row>
        <row r="15828">
          <cell r="A15828" t="str">
            <v>PCDHGC3</v>
          </cell>
          <cell r="B15828">
            <v>5</v>
          </cell>
          <cell r="C15828">
            <v>140855569</v>
          </cell>
          <cell r="D15828">
            <v>140892546</v>
          </cell>
          <cell r="E15828">
            <v>3</v>
          </cell>
          <cell r="F15828" t="str">
            <v>NM_002588.2</v>
          </cell>
        </row>
        <row r="15829">
          <cell r="A15829" t="str">
            <v>PCDHGC4</v>
          </cell>
          <cell r="B15829">
            <v>5</v>
          </cell>
          <cell r="C15829">
            <v>140864741</v>
          </cell>
          <cell r="D15829">
            <v>140892546</v>
          </cell>
          <cell r="E15829">
            <v>2</v>
          </cell>
          <cell r="F15829" t="str">
            <v>NM_018928.2</v>
          </cell>
        </row>
        <row r="15830">
          <cell r="A15830" t="str">
            <v>PCDHGC5</v>
          </cell>
          <cell r="B15830">
            <v>5</v>
          </cell>
          <cell r="C15830">
            <v>140868808</v>
          </cell>
          <cell r="D15830">
            <v>140892546</v>
          </cell>
          <cell r="E15830">
            <v>2</v>
          </cell>
          <cell r="F15830" t="str">
            <v>NM_018929.2</v>
          </cell>
        </row>
        <row r="15831">
          <cell r="A15831" t="str">
            <v>PCED1A</v>
          </cell>
          <cell r="B15831">
            <v>20</v>
          </cell>
          <cell r="C15831">
            <v>2815960</v>
          </cell>
          <cell r="D15831">
            <v>2821889</v>
          </cell>
          <cell r="E15831">
            <v>6</v>
          </cell>
          <cell r="F15831" t="str">
            <v>NM_001271168.1</v>
          </cell>
        </row>
        <row r="15832">
          <cell r="A15832" t="str">
            <v>PCED1B</v>
          </cell>
          <cell r="B15832">
            <v>12</v>
          </cell>
          <cell r="C15832">
            <v>47473386</v>
          </cell>
          <cell r="D15832">
            <v>47630443</v>
          </cell>
          <cell r="E15832">
            <v>7</v>
          </cell>
          <cell r="F15832" t="str">
            <v>NM_001281429.1</v>
          </cell>
        </row>
        <row r="15833">
          <cell r="A15833" t="str">
            <v>PCED1B-AS1</v>
          </cell>
          <cell r="B15833">
            <v>12</v>
          </cell>
          <cell r="C15833">
            <v>47602203</v>
          </cell>
          <cell r="D15833">
            <v>47610226</v>
          </cell>
          <cell r="E15833">
            <v>1</v>
          </cell>
          <cell r="F15833" t="str">
            <v>NR_026544.1</v>
          </cell>
        </row>
        <row r="15834">
          <cell r="A15834" t="str">
            <v>PCF11</v>
          </cell>
          <cell r="B15834">
            <v>11</v>
          </cell>
          <cell r="C15834">
            <v>82868137</v>
          </cell>
          <cell r="D15834">
            <v>82896836</v>
          </cell>
          <cell r="E15834">
            <v>3</v>
          </cell>
          <cell r="F15834" t="str">
            <v>NM_015885.3</v>
          </cell>
        </row>
        <row r="15835">
          <cell r="A15835" t="str">
            <v>PCGEM1</v>
          </cell>
          <cell r="B15835">
            <v>2</v>
          </cell>
          <cell r="C15835">
            <v>193614571</v>
          </cell>
          <cell r="D15835">
            <v>193641625</v>
          </cell>
          <cell r="E15835">
            <v>1</v>
          </cell>
          <cell r="F15835" t="str">
            <v>NR_002769.1</v>
          </cell>
        </row>
        <row r="15836">
          <cell r="A15836" t="str">
            <v>PCGF1</v>
          </cell>
          <cell r="B15836">
            <v>2</v>
          </cell>
          <cell r="C15836">
            <v>74732170</v>
          </cell>
          <cell r="D15836">
            <v>74735707</v>
          </cell>
          <cell r="E15836">
            <v>4</v>
          </cell>
          <cell r="F15836" t="str">
            <v>NM_032673.2</v>
          </cell>
        </row>
        <row r="15837">
          <cell r="A15837" t="str">
            <v>PCGF2</v>
          </cell>
          <cell r="B15837">
            <v>17</v>
          </cell>
          <cell r="C15837">
            <v>36890150</v>
          </cell>
          <cell r="D15837">
            <v>36906070</v>
          </cell>
          <cell r="E15837">
            <v>4</v>
          </cell>
          <cell r="F15837" t="str">
            <v>NM_007144.2</v>
          </cell>
        </row>
        <row r="15838">
          <cell r="A15838" t="str">
            <v>PCGF3</v>
          </cell>
          <cell r="B15838">
            <v>4</v>
          </cell>
          <cell r="C15838">
            <v>699537</v>
          </cell>
          <cell r="D15838">
            <v>763877</v>
          </cell>
          <cell r="E15838">
            <v>8</v>
          </cell>
          <cell r="F15838" t="str">
            <v>NM_006315.4</v>
          </cell>
        </row>
        <row r="15839">
          <cell r="A15839" t="str">
            <v>PCGF5</v>
          </cell>
          <cell r="B15839">
            <v>10</v>
          </cell>
          <cell r="C15839">
            <v>92922769</v>
          </cell>
          <cell r="D15839">
            <v>93044088</v>
          </cell>
          <cell r="E15839">
            <v>5</v>
          </cell>
          <cell r="F15839" t="str">
            <v>NM_001256549.1</v>
          </cell>
        </row>
        <row r="15840">
          <cell r="A15840" t="str">
            <v>PCGF6</v>
          </cell>
          <cell r="B15840">
            <v>10</v>
          </cell>
          <cell r="C15840">
            <v>105062553</v>
          </cell>
          <cell r="D15840">
            <v>105110845</v>
          </cell>
          <cell r="E15840">
            <v>4</v>
          </cell>
          <cell r="F15840" t="str">
            <v>NM_001011663.1</v>
          </cell>
        </row>
        <row r="15841">
          <cell r="A15841" t="str">
            <v>PCID2</v>
          </cell>
          <cell r="B15841">
            <v>13</v>
          </cell>
          <cell r="C15841">
            <v>113831853</v>
          </cell>
          <cell r="D15841">
            <v>113863335</v>
          </cell>
          <cell r="E15841">
            <v>9</v>
          </cell>
          <cell r="F15841" t="str">
            <v>NM_001127202.2</v>
          </cell>
        </row>
        <row r="15842">
          <cell r="A15842" t="str">
            <v>PCIF1</v>
          </cell>
          <cell r="B15842">
            <v>20</v>
          </cell>
          <cell r="C15842">
            <v>44563313</v>
          </cell>
          <cell r="D15842">
            <v>44576732</v>
          </cell>
          <cell r="E15842">
            <v>2</v>
          </cell>
          <cell r="F15842" t="str">
            <v>NM_022104.3</v>
          </cell>
        </row>
        <row r="15843">
          <cell r="A15843" t="str">
            <v>PCK1</v>
          </cell>
          <cell r="B15843">
            <v>20</v>
          </cell>
          <cell r="C15843">
            <v>56136137</v>
          </cell>
          <cell r="D15843">
            <v>56141515</v>
          </cell>
          <cell r="E15843">
            <v>3</v>
          </cell>
          <cell r="F15843" t="str">
            <v>NM_002591.3</v>
          </cell>
        </row>
        <row r="15844">
          <cell r="A15844" t="str">
            <v>PCK2</v>
          </cell>
          <cell r="B15844">
            <v>14</v>
          </cell>
          <cell r="C15844">
            <v>24563347</v>
          </cell>
          <cell r="D15844">
            <v>24573339</v>
          </cell>
          <cell r="E15844">
            <v>6</v>
          </cell>
          <cell r="F15844" t="str">
            <v>NM_001018073.1</v>
          </cell>
        </row>
        <row r="15845">
          <cell r="A15845" t="str">
            <v>PCLO</v>
          </cell>
          <cell r="B15845">
            <v>7</v>
          </cell>
          <cell r="C15845">
            <v>82383321</v>
          </cell>
          <cell r="D15845">
            <v>82792197</v>
          </cell>
          <cell r="E15845">
            <v>2</v>
          </cell>
          <cell r="F15845" t="str">
            <v>NM_014510.2</v>
          </cell>
        </row>
        <row r="15846">
          <cell r="A15846" t="str">
            <v>PCM1</v>
          </cell>
          <cell r="B15846">
            <v>8</v>
          </cell>
          <cell r="C15846">
            <v>17780364</v>
          </cell>
          <cell r="D15846">
            <v>17885401</v>
          </cell>
          <cell r="E15846">
            <v>19</v>
          </cell>
          <cell r="F15846" t="str">
            <v>NM_006197.3</v>
          </cell>
        </row>
        <row r="15847">
          <cell r="A15847" t="str">
            <v>PCMT1</v>
          </cell>
          <cell r="B15847">
            <v>6</v>
          </cell>
          <cell r="C15847">
            <v>150070831</v>
          </cell>
          <cell r="D15847">
            <v>150132557</v>
          </cell>
          <cell r="E15847">
            <v>6</v>
          </cell>
          <cell r="F15847" t="str">
            <v>NM_001252049.1</v>
          </cell>
        </row>
        <row r="15848">
          <cell r="A15848" t="str">
            <v>PCMTD1</v>
          </cell>
          <cell r="B15848">
            <v>8</v>
          </cell>
          <cell r="C15848">
            <v>52730140</v>
          </cell>
          <cell r="D15848">
            <v>52811726</v>
          </cell>
          <cell r="E15848">
            <v>5</v>
          </cell>
          <cell r="F15848" t="str">
            <v>NM_052937.2</v>
          </cell>
        </row>
        <row r="15849">
          <cell r="A15849" t="str">
            <v>PCMTD2</v>
          </cell>
          <cell r="B15849">
            <v>20</v>
          </cell>
          <cell r="C15849">
            <v>62887048</v>
          </cell>
          <cell r="D15849">
            <v>62907583</v>
          </cell>
          <cell r="E15849">
            <v>6</v>
          </cell>
          <cell r="F15849" t="str">
            <v>NM_001104925.1</v>
          </cell>
        </row>
        <row r="15850">
          <cell r="A15850" t="str">
            <v>PCNA</v>
          </cell>
          <cell r="B15850">
            <v>20</v>
          </cell>
          <cell r="C15850">
            <v>5095599</v>
          </cell>
          <cell r="D15850">
            <v>5107268</v>
          </cell>
          <cell r="E15850">
            <v>2</v>
          </cell>
          <cell r="F15850" t="str">
            <v>NM_002592.2</v>
          </cell>
        </row>
        <row r="15851">
          <cell r="A15851" t="str">
            <v>PCNA-AS1</v>
          </cell>
          <cell r="B15851">
            <v>20</v>
          </cell>
          <cell r="C15851">
            <v>5100232</v>
          </cell>
          <cell r="D15851">
            <v>5100615</v>
          </cell>
          <cell r="E15851">
            <v>1</v>
          </cell>
          <cell r="F15851" t="str">
            <v>NR_028370.1</v>
          </cell>
        </row>
        <row r="15852">
          <cell r="A15852" t="str">
            <v>PCNAP1</v>
          </cell>
          <cell r="B15852">
            <v>4</v>
          </cell>
          <cell r="C15852">
            <v>100081750</v>
          </cell>
          <cell r="D15852">
            <v>100082804</v>
          </cell>
          <cell r="E15852">
            <v>1</v>
          </cell>
          <cell r="F15852" t="str">
            <v>NR_028270.1</v>
          </cell>
        </row>
        <row r="15853">
          <cell r="A15853" t="str">
            <v>PCNP</v>
          </cell>
          <cell r="B15853">
            <v>3</v>
          </cell>
          <cell r="C15853">
            <v>101292997</v>
          </cell>
          <cell r="D15853">
            <v>101313281</v>
          </cell>
          <cell r="E15853">
            <v>2</v>
          </cell>
          <cell r="F15853" t="str">
            <v>NM_020357.1</v>
          </cell>
        </row>
        <row r="15854">
          <cell r="A15854" t="str">
            <v>PCNT</v>
          </cell>
          <cell r="B15854">
            <v>21</v>
          </cell>
          <cell r="C15854">
            <v>47743976</v>
          </cell>
          <cell r="D15854">
            <v>47865682</v>
          </cell>
          <cell r="E15854">
            <v>9</v>
          </cell>
          <cell r="F15854" t="str">
            <v>NM_006031.5</v>
          </cell>
        </row>
        <row r="15855">
          <cell r="A15855" t="str">
            <v>PCNX1</v>
          </cell>
          <cell r="B15855">
            <v>14</v>
          </cell>
          <cell r="C15855">
            <v>71374122</v>
          </cell>
          <cell r="D15855">
            <v>71582099</v>
          </cell>
          <cell r="E15855">
            <v>13</v>
          </cell>
          <cell r="F15855" t="str">
            <v>NM_014982.2</v>
          </cell>
        </row>
        <row r="15856">
          <cell r="A15856" t="str">
            <v>PCNX2</v>
          </cell>
          <cell r="B15856">
            <v>1</v>
          </cell>
          <cell r="C15856">
            <v>233119855</v>
          </cell>
          <cell r="D15856">
            <v>233431453</v>
          </cell>
          <cell r="E15856">
            <v>3</v>
          </cell>
          <cell r="F15856" t="str">
            <v>NM_014801.3</v>
          </cell>
        </row>
        <row r="15857">
          <cell r="A15857" t="str">
            <v>PCNX3</v>
          </cell>
          <cell r="B15857">
            <v>11</v>
          </cell>
          <cell r="C15857">
            <v>65383686</v>
          </cell>
          <cell r="D15857">
            <v>65404910</v>
          </cell>
          <cell r="E15857">
            <v>5</v>
          </cell>
          <cell r="F15857" t="str">
            <v>NM_032223.2</v>
          </cell>
        </row>
        <row r="15858">
          <cell r="A15858" t="str">
            <v>PCNX4</v>
          </cell>
          <cell r="B15858">
            <v>14</v>
          </cell>
          <cell r="C15858">
            <v>60558545</v>
          </cell>
          <cell r="D15858">
            <v>60601532</v>
          </cell>
          <cell r="E15858">
            <v>2</v>
          </cell>
          <cell r="F15858" t="str">
            <v>NM_022495.5</v>
          </cell>
        </row>
        <row r="15859">
          <cell r="A15859" t="str">
            <v>PCOLCE</v>
          </cell>
          <cell r="B15859">
            <v>7</v>
          </cell>
          <cell r="C15859">
            <v>100199882</v>
          </cell>
          <cell r="D15859">
            <v>100205798</v>
          </cell>
          <cell r="E15859">
            <v>1</v>
          </cell>
          <cell r="F15859" t="str">
            <v>NM_002593.3</v>
          </cell>
        </row>
        <row r="15860">
          <cell r="A15860" t="str">
            <v>PCOLCE2</v>
          </cell>
          <cell r="B15860">
            <v>3</v>
          </cell>
          <cell r="C15860">
            <v>142536702</v>
          </cell>
          <cell r="D15860">
            <v>142608045</v>
          </cell>
          <cell r="E15860">
            <v>1</v>
          </cell>
          <cell r="F15860" t="str">
            <v>NM_013363.3</v>
          </cell>
        </row>
        <row r="15861">
          <cell r="A15861" t="str">
            <v>PCOLCE-AS1</v>
          </cell>
          <cell r="B15861">
            <v>7</v>
          </cell>
          <cell r="C15861">
            <v>100187024</v>
          </cell>
          <cell r="D15861">
            <v>100201661</v>
          </cell>
          <cell r="E15861">
            <v>1</v>
          </cell>
          <cell r="F15861" t="str">
            <v>NR_038910.1</v>
          </cell>
        </row>
        <row r="15862">
          <cell r="A15862" t="str">
            <v>PCP2</v>
          </cell>
          <cell r="B15862">
            <v>19</v>
          </cell>
          <cell r="C15862">
            <v>7696501</v>
          </cell>
          <cell r="D15862">
            <v>7701282</v>
          </cell>
          <cell r="E15862">
            <v>3</v>
          </cell>
          <cell r="F15862" t="str">
            <v>NM_001271830.1</v>
          </cell>
        </row>
        <row r="15863">
          <cell r="A15863" t="str">
            <v>PCP4</v>
          </cell>
          <cell r="B15863">
            <v>21</v>
          </cell>
          <cell r="C15863">
            <v>41239347</v>
          </cell>
          <cell r="D15863">
            <v>41301322</v>
          </cell>
          <cell r="E15863">
            <v>1</v>
          </cell>
          <cell r="F15863" t="str">
            <v>NM_006198.2</v>
          </cell>
        </row>
        <row r="15864">
          <cell r="A15864" t="str">
            <v>PCP4L1</v>
          </cell>
          <cell r="B15864">
            <v>1</v>
          </cell>
          <cell r="C15864">
            <v>161228517</v>
          </cell>
          <cell r="D15864">
            <v>161255240</v>
          </cell>
          <cell r="E15864">
            <v>1</v>
          </cell>
          <cell r="F15864" t="str">
            <v>NM_001102566.1</v>
          </cell>
        </row>
        <row r="15865">
          <cell r="A15865" t="str">
            <v>PCSK1</v>
          </cell>
          <cell r="B15865">
            <v>5</v>
          </cell>
          <cell r="C15865">
            <v>95726040</v>
          </cell>
          <cell r="D15865">
            <v>95768985</v>
          </cell>
          <cell r="E15865">
            <v>3</v>
          </cell>
          <cell r="F15865" t="str">
            <v>NM_000439.4</v>
          </cell>
        </row>
        <row r="15866">
          <cell r="A15866" t="str">
            <v>PCSK1N</v>
          </cell>
          <cell r="B15866" t="str">
            <v>X</v>
          </cell>
          <cell r="C15866">
            <v>48689504</v>
          </cell>
          <cell r="D15866">
            <v>48694036</v>
          </cell>
          <cell r="E15866">
            <v>2</v>
          </cell>
          <cell r="F15866" t="str">
            <v>NM_013271.3</v>
          </cell>
        </row>
        <row r="15867">
          <cell r="A15867" t="str">
            <v>PCSK2</v>
          </cell>
          <cell r="B15867">
            <v>20</v>
          </cell>
          <cell r="C15867">
            <v>17206752</v>
          </cell>
          <cell r="D15867">
            <v>17465223</v>
          </cell>
          <cell r="E15867">
            <v>4</v>
          </cell>
          <cell r="F15867" t="str">
            <v>NM_001201528.1</v>
          </cell>
        </row>
        <row r="15868">
          <cell r="A15868" t="str">
            <v>PCSK4</v>
          </cell>
          <cell r="B15868">
            <v>19</v>
          </cell>
          <cell r="C15868">
            <v>1481427</v>
          </cell>
          <cell r="D15868">
            <v>1490736</v>
          </cell>
          <cell r="E15868">
            <v>11</v>
          </cell>
          <cell r="F15868" t="str">
            <v>NM_017573.3</v>
          </cell>
        </row>
        <row r="15869">
          <cell r="A15869" t="str">
            <v>PCSK5</v>
          </cell>
          <cell r="B15869">
            <v>9</v>
          </cell>
          <cell r="C15869">
            <v>78505560</v>
          </cell>
          <cell r="D15869">
            <v>78975586</v>
          </cell>
          <cell r="E15869">
            <v>3</v>
          </cell>
          <cell r="F15869" t="str">
            <v>NM_001190482.1</v>
          </cell>
        </row>
        <row r="15870">
          <cell r="A15870" t="str">
            <v>PCSK6</v>
          </cell>
          <cell r="B15870">
            <v>15</v>
          </cell>
          <cell r="C15870">
            <v>101844133</v>
          </cell>
          <cell r="D15870">
            <v>102030187</v>
          </cell>
          <cell r="E15870">
            <v>8</v>
          </cell>
          <cell r="F15870" t="str">
            <v>NM_002570.3</v>
          </cell>
        </row>
        <row r="15871">
          <cell r="A15871" t="str">
            <v>PCSK7</v>
          </cell>
          <cell r="B15871">
            <v>11</v>
          </cell>
          <cell r="C15871">
            <v>117075788</v>
          </cell>
          <cell r="D15871">
            <v>117102811</v>
          </cell>
          <cell r="E15871">
            <v>1</v>
          </cell>
          <cell r="F15871" t="str">
            <v>NM_004716.2</v>
          </cell>
        </row>
        <row r="15872">
          <cell r="A15872" t="str">
            <v>PCSK9</v>
          </cell>
          <cell r="B15872">
            <v>1</v>
          </cell>
          <cell r="C15872">
            <v>55505149</v>
          </cell>
          <cell r="D15872">
            <v>55530526</v>
          </cell>
          <cell r="E15872">
            <v>1</v>
          </cell>
          <cell r="F15872" t="str">
            <v>NM_174936.3</v>
          </cell>
        </row>
        <row r="15873">
          <cell r="A15873" t="str">
            <v>PCTP</v>
          </cell>
          <cell r="B15873">
            <v>17</v>
          </cell>
          <cell r="C15873">
            <v>53828340</v>
          </cell>
          <cell r="D15873">
            <v>53920522</v>
          </cell>
          <cell r="E15873">
            <v>6</v>
          </cell>
          <cell r="F15873" t="str">
            <v>NM_001102402.2</v>
          </cell>
        </row>
        <row r="15874">
          <cell r="A15874" t="str">
            <v>PCYOX1</v>
          </cell>
          <cell r="B15874">
            <v>2</v>
          </cell>
          <cell r="C15874">
            <v>70485231</v>
          </cell>
          <cell r="D15874">
            <v>70508317</v>
          </cell>
          <cell r="E15874">
            <v>2</v>
          </cell>
          <cell r="F15874" t="str">
            <v>NM_016297.3</v>
          </cell>
        </row>
        <row r="15875">
          <cell r="A15875" t="str">
            <v>PCYOX1L</v>
          </cell>
          <cell r="B15875">
            <v>5</v>
          </cell>
          <cell r="C15875">
            <v>148737570</v>
          </cell>
          <cell r="D15875">
            <v>148749216</v>
          </cell>
          <cell r="E15875">
            <v>3</v>
          </cell>
          <cell r="F15875" t="str">
            <v>NM_024028.3</v>
          </cell>
        </row>
        <row r="15876">
          <cell r="A15876" t="str">
            <v>PCYT1A</v>
          </cell>
          <cell r="B15876">
            <v>3</v>
          </cell>
          <cell r="C15876">
            <v>195961239</v>
          </cell>
          <cell r="D15876">
            <v>196014584</v>
          </cell>
          <cell r="E15876">
            <v>4</v>
          </cell>
          <cell r="F15876" t="str">
            <v>NM_005017.2</v>
          </cell>
        </row>
        <row r="15877">
          <cell r="A15877" t="str">
            <v>PCYT1B</v>
          </cell>
          <cell r="B15877" t="str">
            <v>X</v>
          </cell>
          <cell r="C15877">
            <v>24576204</v>
          </cell>
          <cell r="D15877">
            <v>24690979</v>
          </cell>
          <cell r="E15877">
            <v>4</v>
          </cell>
          <cell r="F15877" t="str">
            <v>NM_001163264.1</v>
          </cell>
        </row>
        <row r="15878">
          <cell r="A15878" t="str">
            <v>PCYT2</v>
          </cell>
          <cell r="B15878">
            <v>17</v>
          </cell>
          <cell r="C15878">
            <v>79860777</v>
          </cell>
          <cell r="D15878">
            <v>79869340</v>
          </cell>
          <cell r="E15878">
            <v>11</v>
          </cell>
          <cell r="F15878" t="str">
            <v>NM_001184917.1</v>
          </cell>
        </row>
        <row r="15879">
          <cell r="A15879" t="str">
            <v>PDAP1</v>
          </cell>
          <cell r="B15879">
            <v>7</v>
          </cell>
          <cell r="C15879">
            <v>98992296</v>
          </cell>
          <cell r="D15879">
            <v>99006305</v>
          </cell>
          <cell r="E15879">
            <v>1</v>
          </cell>
          <cell r="F15879" t="str">
            <v>NM_014891.6</v>
          </cell>
        </row>
        <row r="15880">
          <cell r="A15880" t="str">
            <v>PDC</v>
          </cell>
          <cell r="B15880">
            <v>1</v>
          </cell>
          <cell r="C15880">
            <v>186412698</v>
          </cell>
          <cell r="D15880">
            <v>186430240</v>
          </cell>
          <cell r="E15880">
            <v>2</v>
          </cell>
          <cell r="F15880" t="str">
            <v>NM_002597.4</v>
          </cell>
        </row>
        <row r="15881">
          <cell r="A15881" t="str">
            <v>PDCD1</v>
          </cell>
          <cell r="B15881">
            <v>2</v>
          </cell>
          <cell r="C15881">
            <v>242792033</v>
          </cell>
          <cell r="D15881">
            <v>242801058</v>
          </cell>
          <cell r="E15881">
            <v>1</v>
          </cell>
          <cell r="F15881" t="str">
            <v>NM_005018.2</v>
          </cell>
        </row>
        <row r="15882">
          <cell r="A15882" t="str">
            <v>PDCD10</v>
          </cell>
          <cell r="B15882">
            <v>3</v>
          </cell>
          <cell r="C15882">
            <v>167401692</v>
          </cell>
          <cell r="D15882">
            <v>167452630</v>
          </cell>
          <cell r="E15882">
            <v>6</v>
          </cell>
          <cell r="F15882" t="str">
            <v>NM_007217.3</v>
          </cell>
        </row>
        <row r="15883">
          <cell r="A15883" t="str">
            <v>PDCD11</v>
          </cell>
          <cell r="B15883">
            <v>10</v>
          </cell>
          <cell r="C15883">
            <v>105156387</v>
          </cell>
          <cell r="D15883">
            <v>105206019</v>
          </cell>
          <cell r="E15883">
            <v>2</v>
          </cell>
          <cell r="F15883" t="str">
            <v>NM_014976.1</v>
          </cell>
        </row>
        <row r="15884">
          <cell r="A15884" t="str">
            <v>PDCD1LG2</v>
          </cell>
          <cell r="B15884">
            <v>9</v>
          </cell>
          <cell r="C15884">
            <v>5510512</v>
          </cell>
          <cell r="D15884">
            <v>5571282</v>
          </cell>
          <cell r="E15884">
            <v>6</v>
          </cell>
          <cell r="F15884" t="str">
            <v>NM_025239.3</v>
          </cell>
        </row>
        <row r="15885">
          <cell r="A15885" t="str">
            <v>PDCD2</v>
          </cell>
          <cell r="B15885">
            <v>6</v>
          </cell>
          <cell r="C15885">
            <v>170884660</v>
          </cell>
          <cell r="D15885">
            <v>170893742</v>
          </cell>
          <cell r="E15885">
            <v>6</v>
          </cell>
          <cell r="F15885" t="str">
            <v>NM_001199461.1</v>
          </cell>
        </row>
        <row r="15886">
          <cell r="A15886" t="str">
            <v>PDCD2L</v>
          </cell>
          <cell r="B15886">
            <v>19</v>
          </cell>
          <cell r="C15886">
            <v>34895300</v>
          </cell>
          <cell r="D15886">
            <v>34917073</v>
          </cell>
          <cell r="E15886">
            <v>2</v>
          </cell>
          <cell r="F15886" t="str">
            <v>NM_032346.1</v>
          </cell>
        </row>
        <row r="15887">
          <cell r="A15887" t="str">
            <v>PDCD4</v>
          </cell>
          <cell r="B15887">
            <v>10</v>
          </cell>
          <cell r="C15887">
            <v>112631553</v>
          </cell>
          <cell r="D15887">
            <v>112658497</v>
          </cell>
          <cell r="E15887">
            <v>4</v>
          </cell>
          <cell r="F15887" t="str">
            <v>NM_001199492.1</v>
          </cell>
        </row>
        <row r="15888">
          <cell r="A15888" t="str">
            <v>PDCD4-AS1</v>
          </cell>
          <cell r="B15888">
            <v>10</v>
          </cell>
          <cell r="C15888">
            <v>112628648</v>
          </cell>
          <cell r="D15888">
            <v>112630662</v>
          </cell>
          <cell r="E15888">
            <v>1</v>
          </cell>
          <cell r="F15888" t="str">
            <v>NR_026932.1</v>
          </cell>
        </row>
        <row r="15889">
          <cell r="A15889" t="str">
            <v>PDCD5</v>
          </cell>
          <cell r="B15889">
            <v>19</v>
          </cell>
          <cell r="C15889">
            <v>33072071</v>
          </cell>
          <cell r="D15889">
            <v>33078358</v>
          </cell>
          <cell r="E15889">
            <v>2</v>
          </cell>
          <cell r="F15889" t="str">
            <v>NM_004708.3</v>
          </cell>
        </row>
        <row r="15890">
          <cell r="A15890" t="str">
            <v>PDCD5P1</v>
          </cell>
          <cell r="B15890">
            <v>12</v>
          </cell>
          <cell r="C15890">
            <v>19566086</v>
          </cell>
          <cell r="D15890">
            <v>19566522</v>
          </cell>
          <cell r="E15890">
            <v>1</v>
          </cell>
          <cell r="F15890" t="str">
            <v>LOC100527946</v>
          </cell>
        </row>
        <row r="15891">
          <cell r="A15891" t="str">
            <v>PDCD5P2</v>
          </cell>
          <cell r="B15891">
            <v>5</v>
          </cell>
          <cell r="C15891">
            <v>75576741</v>
          </cell>
          <cell r="D15891">
            <v>75577226</v>
          </cell>
          <cell r="E15891">
            <v>1</v>
          </cell>
          <cell r="F15891" t="str">
            <v>LOC100527947</v>
          </cell>
        </row>
        <row r="15892">
          <cell r="A15892" t="str">
            <v>PDCD6</v>
          </cell>
          <cell r="B15892">
            <v>5</v>
          </cell>
          <cell r="C15892">
            <v>271736</v>
          </cell>
          <cell r="D15892">
            <v>315089</v>
          </cell>
          <cell r="E15892">
            <v>6</v>
          </cell>
          <cell r="F15892" t="str">
            <v>NM_001267556.1</v>
          </cell>
        </row>
        <row r="15893">
          <cell r="A15893" t="str">
            <v>PDCD6IP</v>
          </cell>
          <cell r="B15893">
            <v>3</v>
          </cell>
          <cell r="C15893">
            <v>33840063</v>
          </cell>
          <cell r="D15893">
            <v>33911199</v>
          </cell>
          <cell r="E15893">
            <v>3</v>
          </cell>
          <cell r="F15893" t="str">
            <v>NM_001162429.2</v>
          </cell>
        </row>
        <row r="15894">
          <cell r="A15894" t="str">
            <v>PDCD6IPP2</v>
          </cell>
          <cell r="B15894">
            <v>15</v>
          </cell>
          <cell r="C15894">
            <v>29034980</v>
          </cell>
          <cell r="D15894">
            <v>29101720</v>
          </cell>
          <cell r="E15894">
            <v>1</v>
          </cell>
          <cell r="F15894" t="str">
            <v>NR_037599.1</v>
          </cell>
        </row>
        <row r="15895">
          <cell r="A15895" t="str">
            <v>PDCD7</v>
          </cell>
          <cell r="B15895">
            <v>15</v>
          </cell>
          <cell r="C15895">
            <v>65409717</v>
          </cell>
          <cell r="D15895">
            <v>65426174</v>
          </cell>
          <cell r="E15895">
            <v>2</v>
          </cell>
          <cell r="F15895" t="str">
            <v>NM_005707.1</v>
          </cell>
        </row>
        <row r="15896">
          <cell r="A15896" t="str">
            <v>PDCL</v>
          </cell>
          <cell r="B15896">
            <v>9</v>
          </cell>
          <cell r="C15896">
            <v>125580376</v>
          </cell>
          <cell r="D15896">
            <v>125590893</v>
          </cell>
          <cell r="E15896">
            <v>3</v>
          </cell>
          <cell r="F15896" t="str">
            <v>NM_005388.4</v>
          </cell>
        </row>
        <row r="15897">
          <cell r="A15897" t="str">
            <v>PDCL2</v>
          </cell>
          <cell r="B15897">
            <v>4</v>
          </cell>
          <cell r="C15897">
            <v>56422686</v>
          </cell>
          <cell r="D15897">
            <v>56458379</v>
          </cell>
          <cell r="E15897">
            <v>2</v>
          </cell>
          <cell r="F15897" t="str">
            <v>NM_152401.2</v>
          </cell>
        </row>
        <row r="15898">
          <cell r="A15898" t="str">
            <v>PDCL3</v>
          </cell>
          <cell r="B15898">
            <v>2</v>
          </cell>
          <cell r="C15898">
            <v>101179418</v>
          </cell>
          <cell r="D15898">
            <v>101193201</v>
          </cell>
          <cell r="E15898">
            <v>1</v>
          </cell>
          <cell r="F15898" t="str">
            <v>NM_024065.4</v>
          </cell>
        </row>
        <row r="15899">
          <cell r="A15899" t="str">
            <v>PDCL3P4</v>
          </cell>
          <cell r="B15899">
            <v>3</v>
          </cell>
          <cell r="C15899">
            <v>101431278</v>
          </cell>
          <cell r="D15899">
            <v>101432260</v>
          </cell>
          <cell r="E15899">
            <v>1</v>
          </cell>
          <cell r="F15899" t="str">
            <v>NR_002941.2</v>
          </cell>
        </row>
        <row r="15900">
          <cell r="A15900" t="str">
            <v>PDDC1</v>
          </cell>
          <cell r="B15900">
            <v>11</v>
          </cell>
          <cell r="C15900">
            <v>767222</v>
          </cell>
          <cell r="D15900">
            <v>777501</v>
          </cell>
          <cell r="E15900">
            <v>5</v>
          </cell>
          <cell r="F15900" t="str">
            <v>NM_182612.2</v>
          </cell>
        </row>
        <row r="15901">
          <cell r="A15901" t="str">
            <v>PDE10A</v>
          </cell>
          <cell r="B15901">
            <v>6</v>
          </cell>
          <cell r="C15901">
            <v>165740776</v>
          </cell>
          <cell r="D15901">
            <v>166075588</v>
          </cell>
          <cell r="E15901">
            <v>2</v>
          </cell>
          <cell r="F15901" t="str">
            <v>NM_001130690.2</v>
          </cell>
        </row>
        <row r="15902">
          <cell r="A15902" t="str">
            <v>PDE11A</v>
          </cell>
          <cell r="B15902">
            <v>2</v>
          </cell>
          <cell r="C15902">
            <v>178487977</v>
          </cell>
          <cell r="D15902">
            <v>178973066</v>
          </cell>
          <cell r="E15902">
            <v>6</v>
          </cell>
          <cell r="F15902" t="str">
            <v>NM_001077196.1</v>
          </cell>
        </row>
        <row r="15903">
          <cell r="A15903" t="str">
            <v>PDE12</v>
          </cell>
          <cell r="B15903">
            <v>3</v>
          </cell>
          <cell r="C15903">
            <v>57541882</v>
          </cell>
          <cell r="D15903">
            <v>57640704</v>
          </cell>
          <cell r="E15903">
            <v>2</v>
          </cell>
          <cell r="F15903" t="str">
            <v>NM_177966.5</v>
          </cell>
        </row>
        <row r="15904">
          <cell r="A15904" t="str">
            <v>PDE1A</v>
          </cell>
          <cell r="B15904">
            <v>2</v>
          </cell>
          <cell r="C15904">
            <v>183004762</v>
          </cell>
          <cell r="D15904">
            <v>183387572</v>
          </cell>
          <cell r="E15904">
            <v>8</v>
          </cell>
          <cell r="F15904" t="str">
            <v>NM_001003683.2</v>
          </cell>
        </row>
        <row r="15905">
          <cell r="A15905" t="str">
            <v>PDE1B</v>
          </cell>
          <cell r="B15905">
            <v>12</v>
          </cell>
          <cell r="C15905">
            <v>54943177</v>
          </cell>
          <cell r="D15905">
            <v>54973023</v>
          </cell>
          <cell r="E15905">
            <v>4</v>
          </cell>
          <cell r="F15905" t="str">
            <v>NM_000924.3</v>
          </cell>
        </row>
        <row r="15906">
          <cell r="A15906" t="str">
            <v>PDE1C</v>
          </cell>
          <cell r="B15906">
            <v>7</v>
          </cell>
          <cell r="C15906">
            <v>31791666</v>
          </cell>
          <cell r="D15906">
            <v>32339016</v>
          </cell>
          <cell r="E15906">
            <v>9</v>
          </cell>
          <cell r="F15906" t="str">
            <v>NM_001191056.1</v>
          </cell>
        </row>
        <row r="15907">
          <cell r="A15907" t="str">
            <v>PDE2A</v>
          </cell>
          <cell r="B15907">
            <v>11</v>
          </cell>
          <cell r="C15907">
            <v>72287184</v>
          </cell>
          <cell r="D15907">
            <v>72385497</v>
          </cell>
          <cell r="E15907">
            <v>9</v>
          </cell>
          <cell r="F15907" t="str">
            <v>NM_001143839.3</v>
          </cell>
        </row>
        <row r="15908">
          <cell r="A15908" t="str">
            <v>PDE3A</v>
          </cell>
          <cell r="B15908">
            <v>12</v>
          </cell>
          <cell r="C15908">
            <v>20522179</v>
          </cell>
          <cell r="D15908">
            <v>20840575</v>
          </cell>
          <cell r="E15908">
            <v>3</v>
          </cell>
          <cell r="F15908" t="str">
            <v>NM_000921.4</v>
          </cell>
        </row>
        <row r="15909">
          <cell r="A15909" t="str">
            <v>PDE3B</v>
          </cell>
          <cell r="B15909">
            <v>11</v>
          </cell>
          <cell r="C15909">
            <v>14665191</v>
          </cell>
          <cell r="D15909">
            <v>14893605</v>
          </cell>
          <cell r="E15909">
            <v>3</v>
          </cell>
          <cell r="F15909" t="str">
            <v>NM_000922.3</v>
          </cell>
        </row>
        <row r="15910">
          <cell r="A15910" t="str">
            <v>PDE4A</v>
          </cell>
          <cell r="B15910">
            <v>19</v>
          </cell>
          <cell r="C15910">
            <v>10527449</v>
          </cell>
          <cell r="D15910">
            <v>10580307</v>
          </cell>
          <cell r="E15910">
            <v>7</v>
          </cell>
          <cell r="F15910" t="str">
            <v>NM_001111307.1</v>
          </cell>
        </row>
        <row r="15911">
          <cell r="A15911" t="str">
            <v>PDE4B</v>
          </cell>
          <cell r="B15911">
            <v>1</v>
          </cell>
          <cell r="C15911">
            <v>66258193</v>
          </cell>
          <cell r="D15911">
            <v>66840257</v>
          </cell>
          <cell r="E15911">
            <v>8</v>
          </cell>
          <cell r="F15911" t="str">
            <v>NM_001037339.1</v>
          </cell>
        </row>
        <row r="15912">
          <cell r="A15912" t="str">
            <v>PDE4C</v>
          </cell>
          <cell r="B15912">
            <v>19</v>
          </cell>
          <cell r="C15912">
            <v>18318771</v>
          </cell>
          <cell r="D15912">
            <v>18359010</v>
          </cell>
          <cell r="E15912">
            <v>4</v>
          </cell>
          <cell r="F15912" t="str">
            <v>NM_000923.4</v>
          </cell>
        </row>
        <row r="15913">
          <cell r="A15913" t="str">
            <v>PDE4D</v>
          </cell>
          <cell r="B15913">
            <v>5</v>
          </cell>
          <cell r="C15913">
            <v>58264865</v>
          </cell>
          <cell r="D15913">
            <v>59783925</v>
          </cell>
          <cell r="E15913">
            <v>14</v>
          </cell>
          <cell r="F15913" t="str">
            <v>NM_001104631.1</v>
          </cell>
        </row>
        <row r="15914">
          <cell r="A15914" t="str">
            <v>PDE4DIP</v>
          </cell>
          <cell r="B15914">
            <v>1</v>
          </cell>
          <cell r="C15914">
            <v>144851424</v>
          </cell>
          <cell r="D15914">
            <v>145076186</v>
          </cell>
          <cell r="E15914">
            <v>24</v>
          </cell>
          <cell r="F15914" t="str">
            <v>NM_001002810.3</v>
          </cell>
        </row>
        <row r="15915">
          <cell r="A15915" t="str">
            <v>PDE5A</v>
          </cell>
          <cell r="B15915">
            <v>4</v>
          </cell>
          <cell r="C15915">
            <v>120415550</v>
          </cell>
          <cell r="D15915">
            <v>120549981</v>
          </cell>
          <cell r="E15915">
            <v>3</v>
          </cell>
          <cell r="F15915" t="str">
            <v>NM_001083.3</v>
          </cell>
        </row>
        <row r="15916">
          <cell r="A15916" t="str">
            <v>PDE6A</v>
          </cell>
          <cell r="B15916">
            <v>5</v>
          </cell>
          <cell r="C15916">
            <v>149237519</v>
          </cell>
          <cell r="D15916">
            <v>149324346</v>
          </cell>
          <cell r="E15916">
            <v>3</v>
          </cell>
          <cell r="F15916" t="str">
            <v>NM_000440.2</v>
          </cell>
        </row>
        <row r="15917">
          <cell r="A15917" t="str">
            <v>PDE6B</v>
          </cell>
          <cell r="B15917">
            <v>4</v>
          </cell>
          <cell r="C15917">
            <v>619363</v>
          </cell>
          <cell r="D15917">
            <v>664681</v>
          </cell>
          <cell r="E15917">
            <v>5</v>
          </cell>
          <cell r="F15917" t="str">
            <v>NM_000283.3</v>
          </cell>
        </row>
        <row r="15918">
          <cell r="A15918" t="str">
            <v>PDE6C</v>
          </cell>
          <cell r="B15918">
            <v>10</v>
          </cell>
          <cell r="C15918">
            <v>95372345</v>
          </cell>
          <cell r="D15918">
            <v>95425430</v>
          </cell>
          <cell r="E15918">
            <v>1</v>
          </cell>
          <cell r="F15918" t="str">
            <v>NM_006204.3</v>
          </cell>
        </row>
        <row r="15919">
          <cell r="A15919" t="str">
            <v>PDE6D</v>
          </cell>
          <cell r="B15919">
            <v>2</v>
          </cell>
          <cell r="C15919">
            <v>232597147</v>
          </cell>
          <cell r="D15919">
            <v>232645974</v>
          </cell>
          <cell r="E15919">
            <v>1</v>
          </cell>
          <cell r="F15919" t="str">
            <v>NM_002601.2</v>
          </cell>
        </row>
        <row r="15920">
          <cell r="A15920" t="str">
            <v>PDE6G</v>
          </cell>
          <cell r="B15920">
            <v>17</v>
          </cell>
          <cell r="C15920">
            <v>79617489</v>
          </cell>
          <cell r="D15920">
            <v>79623607</v>
          </cell>
          <cell r="E15920">
            <v>2</v>
          </cell>
          <cell r="F15920" t="str">
            <v>NM_002602.3</v>
          </cell>
        </row>
        <row r="15921">
          <cell r="A15921" t="str">
            <v>PDE6H</v>
          </cell>
          <cell r="B15921">
            <v>12</v>
          </cell>
          <cell r="C15921">
            <v>15125956</v>
          </cell>
          <cell r="D15921">
            <v>15134799</v>
          </cell>
          <cell r="E15921">
            <v>1</v>
          </cell>
          <cell r="F15921" t="str">
            <v>NM_006205.2</v>
          </cell>
        </row>
        <row r="15922">
          <cell r="A15922" t="str">
            <v>PDE7A</v>
          </cell>
          <cell r="B15922">
            <v>8</v>
          </cell>
          <cell r="C15922">
            <v>66626569</v>
          </cell>
          <cell r="D15922">
            <v>66753969</v>
          </cell>
          <cell r="E15922">
            <v>2</v>
          </cell>
          <cell r="F15922" t="str">
            <v>NM_001242318.2</v>
          </cell>
        </row>
        <row r="15923">
          <cell r="A15923" t="str">
            <v>PDE7B</v>
          </cell>
          <cell r="B15923">
            <v>6</v>
          </cell>
          <cell r="C15923">
            <v>136172834</v>
          </cell>
          <cell r="D15923">
            <v>136516709</v>
          </cell>
          <cell r="E15923">
            <v>2</v>
          </cell>
          <cell r="F15923" t="str">
            <v>NM_018945.3</v>
          </cell>
        </row>
        <row r="15924">
          <cell r="A15924" t="str">
            <v>PDE8A</v>
          </cell>
          <cell r="B15924">
            <v>15</v>
          </cell>
          <cell r="C15924">
            <v>85523744</v>
          </cell>
          <cell r="D15924">
            <v>85682373</v>
          </cell>
          <cell r="E15924">
            <v>4</v>
          </cell>
          <cell r="F15924" t="str">
            <v>NM_001243137.1</v>
          </cell>
        </row>
        <row r="15925">
          <cell r="A15925" t="str">
            <v>PDE8B</v>
          </cell>
          <cell r="B15925">
            <v>5</v>
          </cell>
          <cell r="C15925">
            <v>76476082</v>
          </cell>
          <cell r="D15925">
            <v>76724081</v>
          </cell>
          <cell r="E15925">
            <v>10</v>
          </cell>
          <cell r="F15925" t="str">
            <v>NM_001029851.2</v>
          </cell>
        </row>
        <row r="15926">
          <cell r="A15926" t="str">
            <v>PDE9A</v>
          </cell>
          <cell r="B15926">
            <v>21</v>
          </cell>
          <cell r="C15926">
            <v>44073862</v>
          </cell>
          <cell r="D15926">
            <v>44195619</v>
          </cell>
          <cell r="E15926">
            <v>23</v>
          </cell>
          <cell r="F15926" t="str">
            <v>NM_001001567.1</v>
          </cell>
        </row>
        <row r="15927">
          <cell r="A15927" t="str">
            <v>PDF</v>
          </cell>
          <cell r="B15927">
            <v>16</v>
          </cell>
          <cell r="C15927">
            <v>69362524</v>
          </cell>
          <cell r="D15927">
            <v>69364498</v>
          </cell>
          <cell r="E15927">
            <v>1</v>
          </cell>
          <cell r="F15927" t="str">
            <v>NM_022341.1</v>
          </cell>
        </row>
        <row r="15928">
          <cell r="A15928" t="str">
            <v>PDGFA</v>
          </cell>
          <cell r="B15928">
            <v>7</v>
          </cell>
          <cell r="C15928">
            <v>536895</v>
          </cell>
          <cell r="D15928">
            <v>559481</v>
          </cell>
          <cell r="E15928">
            <v>3</v>
          </cell>
          <cell r="F15928" t="str">
            <v>NM_002607.5</v>
          </cell>
        </row>
        <row r="15929">
          <cell r="A15929" t="str">
            <v>PDGFB</v>
          </cell>
          <cell r="B15929">
            <v>22</v>
          </cell>
          <cell r="C15929">
            <v>39619685</v>
          </cell>
          <cell r="D15929">
            <v>39640957</v>
          </cell>
          <cell r="E15929">
            <v>2</v>
          </cell>
          <cell r="F15929" t="str">
            <v>NM_002608.2</v>
          </cell>
        </row>
        <row r="15930">
          <cell r="A15930" t="str">
            <v>PDGFC</v>
          </cell>
          <cell r="B15930">
            <v>4</v>
          </cell>
          <cell r="C15930">
            <v>157682763</v>
          </cell>
          <cell r="D15930">
            <v>157892546</v>
          </cell>
          <cell r="E15930">
            <v>2</v>
          </cell>
          <cell r="F15930" t="str">
            <v>NM_016205.2</v>
          </cell>
        </row>
        <row r="15931">
          <cell r="A15931" t="str">
            <v>PDGFD</v>
          </cell>
          <cell r="B15931">
            <v>11</v>
          </cell>
          <cell r="C15931">
            <v>103777914</v>
          </cell>
          <cell r="D15931">
            <v>104035027</v>
          </cell>
          <cell r="E15931">
            <v>2</v>
          </cell>
          <cell r="F15931" t="str">
            <v>NM_025208.4</v>
          </cell>
        </row>
        <row r="15932">
          <cell r="A15932" t="str">
            <v>PDGFRA</v>
          </cell>
          <cell r="B15932">
            <v>4</v>
          </cell>
          <cell r="C15932">
            <v>55095264</v>
          </cell>
          <cell r="D15932">
            <v>55164412</v>
          </cell>
          <cell r="E15932">
            <v>3</v>
          </cell>
          <cell r="F15932" t="str">
            <v>NM_006206.4</v>
          </cell>
        </row>
        <row r="15933">
          <cell r="A15933" t="str">
            <v>PDGFRB</v>
          </cell>
          <cell r="B15933">
            <v>5</v>
          </cell>
          <cell r="C15933">
            <v>149493402</v>
          </cell>
          <cell r="D15933">
            <v>149535447</v>
          </cell>
          <cell r="E15933">
            <v>2</v>
          </cell>
          <cell r="F15933" t="str">
            <v>NM_002609.3</v>
          </cell>
        </row>
        <row r="15934">
          <cell r="A15934" t="str">
            <v>PDGFRL</v>
          </cell>
          <cell r="B15934">
            <v>8</v>
          </cell>
          <cell r="C15934">
            <v>17433942</v>
          </cell>
          <cell r="D15934">
            <v>17500642</v>
          </cell>
          <cell r="E15934">
            <v>2</v>
          </cell>
          <cell r="F15934" t="str">
            <v>NM_006207.2</v>
          </cell>
        </row>
        <row r="15935">
          <cell r="A15935" t="str">
            <v>PDHA1</v>
          </cell>
          <cell r="B15935" t="str">
            <v>X</v>
          </cell>
          <cell r="C15935">
            <v>19362011</v>
          </cell>
          <cell r="D15935">
            <v>19379825</v>
          </cell>
          <cell r="E15935">
            <v>4</v>
          </cell>
          <cell r="F15935" t="str">
            <v>NM_000284.3</v>
          </cell>
        </row>
        <row r="15936">
          <cell r="A15936" t="str">
            <v>PDHA2</v>
          </cell>
          <cell r="B15936">
            <v>4</v>
          </cell>
          <cell r="C15936">
            <v>96761239</v>
          </cell>
          <cell r="D15936">
            <v>96762625</v>
          </cell>
          <cell r="E15936">
            <v>1</v>
          </cell>
          <cell r="F15936" t="str">
            <v>NM_005390.4</v>
          </cell>
        </row>
        <row r="15937">
          <cell r="A15937" t="str">
            <v>PDHB</v>
          </cell>
          <cell r="B15937">
            <v>3</v>
          </cell>
          <cell r="C15937">
            <v>58413357</v>
          </cell>
          <cell r="D15937">
            <v>58419579</v>
          </cell>
          <cell r="E15937">
            <v>3</v>
          </cell>
          <cell r="F15937" t="str">
            <v>NM_000925.3</v>
          </cell>
        </row>
        <row r="15938">
          <cell r="A15938" t="str">
            <v>PDHX</v>
          </cell>
          <cell r="B15938">
            <v>11</v>
          </cell>
          <cell r="C15938">
            <v>34937677</v>
          </cell>
          <cell r="D15938">
            <v>35017675</v>
          </cell>
          <cell r="E15938">
            <v>3</v>
          </cell>
          <cell r="F15938" t="str">
            <v>NM_001135024.1</v>
          </cell>
        </row>
        <row r="15939">
          <cell r="A15939" t="str">
            <v>PDIA2</v>
          </cell>
          <cell r="B15939">
            <v>16</v>
          </cell>
          <cell r="C15939">
            <v>333118</v>
          </cell>
          <cell r="D15939">
            <v>337215</v>
          </cell>
          <cell r="E15939">
            <v>3</v>
          </cell>
          <cell r="F15939" t="str">
            <v>NM_006849.2</v>
          </cell>
        </row>
        <row r="15940">
          <cell r="A15940" t="str">
            <v>PDIA3</v>
          </cell>
          <cell r="B15940">
            <v>15</v>
          </cell>
          <cell r="C15940">
            <v>44038326</v>
          </cell>
          <cell r="D15940">
            <v>44064804</v>
          </cell>
          <cell r="E15940">
            <v>3</v>
          </cell>
          <cell r="F15940" t="str">
            <v>NM_005313.4</v>
          </cell>
        </row>
        <row r="15941">
          <cell r="A15941" t="str">
            <v>PDIA3P1</v>
          </cell>
          <cell r="B15941">
            <v>1</v>
          </cell>
          <cell r="C15941">
            <v>146649430</v>
          </cell>
          <cell r="D15941">
            <v>146651528</v>
          </cell>
          <cell r="E15941">
            <v>1</v>
          </cell>
          <cell r="F15941" t="str">
            <v>NR_002305.1</v>
          </cell>
        </row>
        <row r="15942">
          <cell r="A15942" t="str">
            <v>PDIA4</v>
          </cell>
          <cell r="B15942">
            <v>7</v>
          </cell>
          <cell r="C15942">
            <v>148700154</v>
          </cell>
          <cell r="D15942">
            <v>148725782</v>
          </cell>
          <cell r="E15942">
            <v>1</v>
          </cell>
          <cell r="F15942" t="str">
            <v>NM_004911.4</v>
          </cell>
        </row>
        <row r="15943">
          <cell r="A15943" t="str">
            <v>PDIA5</v>
          </cell>
          <cell r="B15943">
            <v>3</v>
          </cell>
          <cell r="C15943">
            <v>122785856</v>
          </cell>
          <cell r="D15943">
            <v>122880953</v>
          </cell>
          <cell r="E15943">
            <v>2</v>
          </cell>
          <cell r="F15943" t="str">
            <v>NM_006810.3</v>
          </cell>
        </row>
        <row r="15944">
          <cell r="A15944" t="str">
            <v>PDIA6</v>
          </cell>
          <cell r="B15944">
            <v>2</v>
          </cell>
          <cell r="C15944">
            <v>10908889</v>
          </cell>
          <cell r="D15944">
            <v>10978103</v>
          </cell>
          <cell r="E15944">
            <v>6</v>
          </cell>
          <cell r="F15944" t="str">
            <v>NM_005742.2</v>
          </cell>
        </row>
        <row r="15945">
          <cell r="A15945" t="str">
            <v>PDIK1L</v>
          </cell>
          <cell r="B15945">
            <v>1</v>
          </cell>
          <cell r="C15945">
            <v>26437656</v>
          </cell>
          <cell r="D15945">
            <v>26452034</v>
          </cell>
          <cell r="E15945">
            <v>4</v>
          </cell>
          <cell r="F15945" t="str">
            <v>NM_001243532.1</v>
          </cell>
        </row>
        <row r="15946">
          <cell r="A15946" t="str">
            <v>PDILT</v>
          </cell>
          <cell r="B15946">
            <v>16</v>
          </cell>
          <cell r="C15946">
            <v>20370492</v>
          </cell>
          <cell r="D15946">
            <v>20416064</v>
          </cell>
          <cell r="E15946">
            <v>2</v>
          </cell>
          <cell r="F15946" t="str">
            <v>NM_174924.1</v>
          </cell>
        </row>
        <row r="15947">
          <cell r="A15947" t="str">
            <v>PDK1</v>
          </cell>
          <cell r="B15947">
            <v>2</v>
          </cell>
          <cell r="C15947">
            <v>173420101</v>
          </cell>
          <cell r="D15947">
            <v>173490351</v>
          </cell>
          <cell r="E15947">
            <v>4</v>
          </cell>
          <cell r="F15947" t="str">
            <v>NM_001278549.1</v>
          </cell>
        </row>
        <row r="15948">
          <cell r="A15948" t="str">
            <v>PDK2</v>
          </cell>
          <cell r="B15948">
            <v>17</v>
          </cell>
          <cell r="C15948">
            <v>48172101</v>
          </cell>
          <cell r="D15948">
            <v>48188423</v>
          </cell>
          <cell r="E15948">
            <v>6</v>
          </cell>
          <cell r="F15948" t="str">
            <v>NM_001199898.1</v>
          </cell>
        </row>
        <row r="15949">
          <cell r="A15949" t="str">
            <v>PDK3</v>
          </cell>
          <cell r="B15949" t="str">
            <v>X</v>
          </cell>
          <cell r="C15949">
            <v>24483344</v>
          </cell>
          <cell r="D15949">
            <v>24568583</v>
          </cell>
          <cell r="E15949">
            <v>2</v>
          </cell>
          <cell r="F15949" t="str">
            <v>NM_001142386.2</v>
          </cell>
        </row>
        <row r="15950">
          <cell r="A15950" t="str">
            <v>PDK4</v>
          </cell>
          <cell r="B15950">
            <v>7</v>
          </cell>
          <cell r="C15950">
            <v>95212809</v>
          </cell>
          <cell r="D15950">
            <v>95225925</v>
          </cell>
          <cell r="E15950">
            <v>1</v>
          </cell>
          <cell r="F15950" t="str">
            <v>NM_002612.3</v>
          </cell>
        </row>
        <row r="15951">
          <cell r="A15951" t="str">
            <v>PDLIM1</v>
          </cell>
          <cell r="B15951">
            <v>10</v>
          </cell>
          <cell r="C15951">
            <v>96997325</v>
          </cell>
          <cell r="D15951">
            <v>97050763</v>
          </cell>
          <cell r="E15951">
            <v>2</v>
          </cell>
          <cell r="F15951" t="str">
            <v>NM_020992.3</v>
          </cell>
        </row>
        <row r="15952">
          <cell r="A15952" t="str">
            <v>PDLIM2</v>
          </cell>
          <cell r="B15952">
            <v>8</v>
          </cell>
          <cell r="C15952">
            <v>22435805</v>
          </cell>
          <cell r="D15952">
            <v>22455538</v>
          </cell>
          <cell r="E15952">
            <v>4</v>
          </cell>
          <cell r="F15952" t="str">
            <v>NM_021630.5</v>
          </cell>
        </row>
        <row r="15953">
          <cell r="A15953" t="str">
            <v>PDLIM3</v>
          </cell>
          <cell r="B15953">
            <v>4</v>
          </cell>
          <cell r="C15953">
            <v>186421814</v>
          </cell>
          <cell r="D15953">
            <v>186456661</v>
          </cell>
          <cell r="E15953">
            <v>6</v>
          </cell>
          <cell r="F15953" t="str">
            <v>NM_001114107.4</v>
          </cell>
        </row>
        <row r="15954">
          <cell r="A15954" t="str">
            <v>PDLIM4</v>
          </cell>
          <cell r="B15954">
            <v>5</v>
          </cell>
          <cell r="C15954">
            <v>131593351</v>
          </cell>
          <cell r="D15954">
            <v>131609147</v>
          </cell>
          <cell r="E15954">
            <v>2</v>
          </cell>
          <cell r="F15954" t="str">
            <v>NM_001131027.1</v>
          </cell>
        </row>
        <row r="15955">
          <cell r="A15955" t="str">
            <v>PDLIM5</v>
          </cell>
          <cell r="B15955">
            <v>4</v>
          </cell>
          <cell r="C15955">
            <v>95373008</v>
          </cell>
          <cell r="D15955">
            <v>95589378</v>
          </cell>
          <cell r="E15955">
            <v>16</v>
          </cell>
          <cell r="F15955" t="str">
            <v>NM_001011513.3</v>
          </cell>
        </row>
        <row r="15956">
          <cell r="A15956" t="str">
            <v>PDLIM7</v>
          </cell>
          <cell r="B15956">
            <v>5</v>
          </cell>
          <cell r="C15956">
            <v>176910395</v>
          </cell>
          <cell r="D15956">
            <v>176924606</v>
          </cell>
          <cell r="E15956">
            <v>4</v>
          </cell>
          <cell r="F15956" t="str">
            <v>NM_005451.4</v>
          </cell>
        </row>
        <row r="15957">
          <cell r="A15957" t="str">
            <v>PDP1</v>
          </cell>
          <cell r="B15957">
            <v>8</v>
          </cell>
          <cell r="C15957">
            <v>94929083</v>
          </cell>
          <cell r="D15957">
            <v>94938296</v>
          </cell>
          <cell r="E15957">
            <v>7</v>
          </cell>
          <cell r="F15957" t="str">
            <v>NM_001161779.1</v>
          </cell>
        </row>
        <row r="15958">
          <cell r="A15958" t="str">
            <v>PDP2</v>
          </cell>
          <cell r="B15958">
            <v>16</v>
          </cell>
          <cell r="C15958">
            <v>66914360</v>
          </cell>
          <cell r="D15958">
            <v>66925004</v>
          </cell>
          <cell r="E15958">
            <v>6</v>
          </cell>
          <cell r="F15958" t="str">
            <v>NM_020786.2</v>
          </cell>
        </row>
        <row r="15959">
          <cell r="A15959" t="str">
            <v>PDPK1</v>
          </cell>
          <cell r="B15959">
            <v>16</v>
          </cell>
          <cell r="C15959">
            <v>2587965</v>
          </cell>
          <cell r="D15959">
            <v>2653189</v>
          </cell>
          <cell r="E15959">
            <v>4</v>
          </cell>
          <cell r="F15959" t="str">
            <v>NM_001261816.1</v>
          </cell>
        </row>
        <row r="15960">
          <cell r="A15960" t="str">
            <v>PDPN</v>
          </cell>
          <cell r="B15960">
            <v>1</v>
          </cell>
          <cell r="C15960">
            <v>13910252</v>
          </cell>
          <cell r="D15960">
            <v>13944452</v>
          </cell>
          <cell r="E15960">
            <v>5</v>
          </cell>
          <cell r="F15960" t="str">
            <v>NM_001006624.1</v>
          </cell>
        </row>
        <row r="15961">
          <cell r="A15961" t="str">
            <v>PDPR</v>
          </cell>
          <cell r="B15961">
            <v>16</v>
          </cell>
          <cell r="C15961">
            <v>70147529</v>
          </cell>
          <cell r="D15961">
            <v>70196437</v>
          </cell>
          <cell r="E15961">
            <v>8</v>
          </cell>
          <cell r="F15961" t="str">
            <v>NM_017990.3</v>
          </cell>
        </row>
        <row r="15962">
          <cell r="A15962" t="str">
            <v>PDRG1</v>
          </cell>
          <cell r="B15962">
            <v>20</v>
          </cell>
          <cell r="C15962">
            <v>30532758</v>
          </cell>
          <cell r="D15962">
            <v>30556513</v>
          </cell>
          <cell r="E15962">
            <v>2</v>
          </cell>
          <cell r="F15962" t="str">
            <v>NM_030815.2</v>
          </cell>
        </row>
        <row r="15963">
          <cell r="A15963" t="str">
            <v>PDS5A</v>
          </cell>
          <cell r="B15963">
            <v>4</v>
          </cell>
          <cell r="C15963">
            <v>39824483</v>
          </cell>
          <cell r="D15963">
            <v>39979576</v>
          </cell>
          <cell r="E15963">
            <v>3</v>
          </cell>
          <cell r="F15963" t="str">
            <v>NM_001100399.1</v>
          </cell>
        </row>
        <row r="15964">
          <cell r="A15964" t="str">
            <v>PDS5B</v>
          </cell>
          <cell r="B15964">
            <v>13</v>
          </cell>
          <cell r="C15964">
            <v>33160564</v>
          </cell>
          <cell r="D15964">
            <v>33350046</v>
          </cell>
          <cell r="E15964">
            <v>5</v>
          </cell>
          <cell r="F15964" t="str">
            <v>NM_015032.3</v>
          </cell>
        </row>
        <row r="15965">
          <cell r="A15965" t="str">
            <v>PDSS1</v>
          </cell>
          <cell r="B15965">
            <v>10</v>
          </cell>
          <cell r="C15965">
            <v>26986353</v>
          </cell>
          <cell r="D15965">
            <v>27035727</v>
          </cell>
          <cell r="E15965">
            <v>3</v>
          </cell>
          <cell r="F15965" t="str">
            <v>NM_014317.3</v>
          </cell>
        </row>
        <row r="15966">
          <cell r="A15966" t="str">
            <v>PDSS1P1</v>
          </cell>
          <cell r="B15966">
            <v>9</v>
          </cell>
          <cell r="C15966">
            <v>5084690</v>
          </cell>
          <cell r="D15966">
            <v>5086266</v>
          </cell>
          <cell r="E15966">
            <v>1</v>
          </cell>
          <cell r="F15966" t="str">
            <v>LOC100129248</v>
          </cell>
        </row>
        <row r="15967">
          <cell r="A15967" t="str">
            <v>PDSS1P2</v>
          </cell>
          <cell r="B15967">
            <v>2</v>
          </cell>
          <cell r="C15967">
            <v>44370174</v>
          </cell>
          <cell r="D15967">
            <v>44396926</v>
          </cell>
          <cell r="E15967">
            <v>1</v>
          </cell>
          <cell r="F15967" t="str">
            <v>LOC100996500</v>
          </cell>
        </row>
        <row r="15968">
          <cell r="A15968" t="str">
            <v>PDSS2</v>
          </cell>
          <cell r="B15968">
            <v>6</v>
          </cell>
          <cell r="C15968">
            <v>107473761</v>
          </cell>
          <cell r="D15968">
            <v>107780758</v>
          </cell>
          <cell r="E15968">
            <v>4</v>
          </cell>
          <cell r="F15968" t="str">
            <v>NM_020381.3</v>
          </cell>
        </row>
        <row r="15969">
          <cell r="A15969" t="str">
            <v>PDX1</v>
          </cell>
          <cell r="B15969">
            <v>13</v>
          </cell>
          <cell r="C15969">
            <v>28494168</v>
          </cell>
          <cell r="D15969">
            <v>28500451</v>
          </cell>
          <cell r="E15969">
            <v>1</v>
          </cell>
          <cell r="F15969" t="str">
            <v>NM_000209.3</v>
          </cell>
        </row>
        <row r="15970">
          <cell r="A15970" t="str">
            <v>PDXDC1</v>
          </cell>
          <cell r="B15970">
            <v>16</v>
          </cell>
          <cell r="C15970">
            <v>15068448</v>
          </cell>
          <cell r="D15970">
            <v>15131552</v>
          </cell>
          <cell r="E15970">
            <v>10</v>
          </cell>
          <cell r="F15970" t="str">
            <v>NM_015027.2</v>
          </cell>
        </row>
        <row r="15971">
          <cell r="A15971" t="str">
            <v>PDXDC2P</v>
          </cell>
          <cell r="B15971">
            <v>16</v>
          </cell>
          <cell r="C15971">
            <v>70010200</v>
          </cell>
          <cell r="D15971">
            <v>70099851</v>
          </cell>
          <cell r="E15971">
            <v>1</v>
          </cell>
          <cell r="F15971" t="str">
            <v>NR_003610.1</v>
          </cell>
        </row>
        <row r="15972">
          <cell r="A15972" t="str">
            <v>PDXK</v>
          </cell>
          <cell r="B15972">
            <v>21</v>
          </cell>
          <cell r="C15972">
            <v>45138978</v>
          </cell>
          <cell r="D15972">
            <v>45178828</v>
          </cell>
          <cell r="E15972">
            <v>8</v>
          </cell>
          <cell r="F15972" t="str">
            <v>NM_003681.4</v>
          </cell>
        </row>
        <row r="15973">
          <cell r="A15973" t="str">
            <v>PDXP</v>
          </cell>
          <cell r="B15973">
            <v>22</v>
          </cell>
          <cell r="C15973">
            <v>38054737</v>
          </cell>
          <cell r="D15973">
            <v>38062939</v>
          </cell>
          <cell r="E15973">
            <v>1</v>
          </cell>
          <cell r="F15973" t="str">
            <v>NM_020315.4</v>
          </cell>
        </row>
        <row r="15974">
          <cell r="A15974" t="str">
            <v>PDYN</v>
          </cell>
          <cell r="B15974">
            <v>20</v>
          </cell>
          <cell r="C15974">
            <v>1959402</v>
          </cell>
          <cell r="D15974">
            <v>1974931</v>
          </cell>
          <cell r="E15974">
            <v>5</v>
          </cell>
          <cell r="F15974" t="str">
            <v>NM_001190892.1</v>
          </cell>
        </row>
        <row r="15975">
          <cell r="A15975" t="str">
            <v>PDZD11</v>
          </cell>
          <cell r="B15975" t="str">
            <v>X</v>
          </cell>
          <cell r="C15975">
            <v>69506211</v>
          </cell>
          <cell r="D15975">
            <v>69509777</v>
          </cell>
          <cell r="E15975">
            <v>3</v>
          </cell>
          <cell r="F15975" t="str">
            <v>NM_016484.4</v>
          </cell>
        </row>
        <row r="15976">
          <cell r="A15976" t="str">
            <v>PDZD2</v>
          </cell>
          <cell r="B15976">
            <v>5</v>
          </cell>
          <cell r="C15976">
            <v>31639345</v>
          </cell>
          <cell r="D15976">
            <v>32111038</v>
          </cell>
          <cell r="E15976">
            <v>5</v>
          </cell>
          <cell r="F15976" t="str">
            <v>NM_178140.2</v>
          </cell>
        </row>
        <row r="15977">
          <cell r="A15977" t="str">
            <v>PDZD3</v>
          </cell>
          <cell r="B15977">
            <v>11</v>
          </cell>
          <cell r="C15977">
            <v>119056127</v>
          </cell>
          <cell r="D15977">
            <v>119060932</v>
          </cell>
          <cell r="E15977">
            <v>5</v>
          </cell>
          <cell r="F15977" t="str">
            <v>NM_001168468.1</v>
          </cell>
        </row>
        <row r="15978">
          <cell r="A15978" t="str">
            <v>PDZD4</v>
          </cell>
          <cell r="B15978" t="str">
            <v>X</v>
          </cell>
          <cell r="C15978">
            <v>153067621</v>
          </cell>
          <cell r="D15978">
            <v>153096003</v>
          </cell>
          <cell r="E15978">
            <v>7</v>
          </cell>
          <cell r="F15978" t="str">
            <v>NM_032512.2</v>
          </cell>
        </row>
        <row r="15979">
          <cell r="A15979" t="str">
            <v>PDZD7</v>
          </cell>
          <cell r="B15979">
            <v>10</v>
          </cell>
          <cell r="C15979">
            <v>102767440</v>
          </cell>
          <cell r="D15979">
            <v>102790912</v>
          </cell>
          <cell r="E15979">
            <v>4</v>
          </cell>
          <cell r="F15979" t="str">
            <v>NM_001195263.1</v>
          </cell>
        </row>
        <row r="15980">
          <cell r="A15980" t="str">
            <v>PDZD8</v>
          </cell>
          <cell r="B15980">
            <v>10</v>
          </cell>
          <cell r="C15980">
            <v>119029936</v>
          </cell>
          <cell r="D15980">
            <v>119134937</v>
          </cell>
          <cell r="E15980">
            <v>4</v>
          </cell>
          <cell r="F15980" t="str">
            <v>NM_173791.3</v>
          </cell>
        </row>
        <row r="15981">
          <cell r="A15981" t="str">
            <v>PDZD9</v>
          </cell>
          <cell r="B15981">
            <v>16</v>
          </cell>
          <cell r="C15981">
            <v>21995186</v>
          </cell>
          <cell r="D15981">
            <v>22012431</v>
          </cell>
          <cell r="E15981">
            <v>2</v>
          </cell>
          <cell r="F15981" t="str">
            <v>NM_173806.3</v>
          </cell>
        </row>
        <row r="15982">
          <cell r="A15982" t="str">
            <v>PDZK1</v>
          </cell>
          <cell r="B15982">
            <v>1</v>
          </cell>
          <cell r="C15982">
            <v>145727662</v>
          </cell>
          <cell r="D15982">
            <v>145764074</v>
          </cell>
          <cell r="E15982">
            <v>6</v>
          </cell>
          <cell r="F15982" t="str">
            <v>NM_001201325.1</v>
          </cell>
        </row>
        <row r="15983">
          <cell r="A15983" t="str">
            <v>PDZK1IP1</v>
          </cell>
          <cell r="B15983">
            <v>1</v>
          </cell>
          <cell r="C15983">
            <v>47649261</v>
          </cell>
          <cell r="D15983">
            <v>47655771</v>
          </cell>
          <cell r="E15983">
            <v>1</v>
          </cell>
          <cell r="F15983" t="str">
            <v>NM_005764.3</v>
          </cell>
        </row>
        <row r="15984">
          <cell r="A15984" t="str">
            <v>PDZRN3</v>
          </cell>
          <cell r="B15984">
            <v>3</v>
          </cell>
          <cell r="C15984">
            <v>73431582</v>
          </cell>
          <cell r="D15984">
            <v>73674072</v>
          </cell>
          <cell r="E15984">
            <v>4</v>
          </cell>
          <cell r="F15984" t="str">
            <v>NM_015009.1</v>
          </cell>
        </row>
        <row r="15985">
          <cell r="A15985" t="str">
            <v>PDZRN3-AS1</v>
          </cell>
          <cell r="B15985">
            <v>3</v>
          </cell>
          <cell r="C15985">
            <v>73672659</v>
          </cell>
          <cell r="D15985">
            <v>73677046</v>
          </cell>
          <cell r="E15985">
            <v>3</v>
          </cell>
          <cell r="F15985" t="str">
            <v>XR_245071.1</v>
          </cell>
        </row>
        <row r="15986">
          <cell r="A15986" t="str">
            <v>PDZRN4</v>
          </cell>
          <cell r="B15986">
            <v>12</v>
          </cell>
          <cell r="C15986">
            <v>41582250</v>
          </cell>
          <cell r="D15986">
            <v>41968392</v>
          </cell>
          <cell r="E15986">
            <v>3</v>
          </cell>
          <cell r="F15986" t="str">
            <v>NM_001164595.1</v>
          </cell>
        </row>
        <row r="15987">
          <cell r="A15987" t="str">
            <v>PEA15</v>
          </cell>
          <cell r="B15987">
            <v>1</v>
          </cell>
          <cell r="C15987">
            <v>160175125</v>
          </cell>
          <cell r="D15987">
            <v>160185162</v>
          </cell>
          <cell r="E15987">
            <v>5</v>
          </cell>
          <cell r="F15987" t="str">
            <v>NM_003768.3</v>
          </cell>
        </row>
        <row r="15988">
          <cell r="A15988" t="str">
            <v>PEAK1</v>
          </cell>
          <cell r="B15988">
            <v>15</v>
          </cell>
          <cell r="C15988">
            <v>77400498</v>
          </cell>
          <cell r="D15988">
            <v>77712436</v>
          </cell>
          <cell r="E15988">
            <v>8</v>
          </cell>
          <cell r="F15988" t="str">
            <v>NM_024776.3</v>
          </cell>
        </row>
        <row r="15989">
          <cell r="A15989" t="str">
            <v>PEAR1</v>
          </cell>
          <cell r="B15989">
            <v>1</v>
          </cell>
          <cell r="C15989">
            <v>156863496</v>
          </cell>
          <cell r="D15989">
            <v>156886226</v>
          </cell>
          <cell r="E15989">
            <v>3</v>
          </cell>
          <cell r="F15989" t="str">
            <v>NM_001080471.1</v>
          </cell>
        </row>
        <row r="15990">
          <cell r="A15990" t="str">
            <v>PEBP1</v>
          </cell>
          <cell r="B15990">
            <v>12</v>
          </cell>
          <cell r="C15990">
            <v>118573668</v>
          </cell>
          <cell r="D15990">
            <v>118583390</v>
          </cell>
          <cell r="E15990">
            <v>2</v>
          </cell>
          <cell r="F15990" t="str">
            <v>NM_002567.2</v>
          </cell>
        </row>
        <row r="15991">
          <cell r="A15991" t="str">
            <v>PEBP4</v>
          </cell>
          <cell r="B15991">
            <v>8</v>
          </cell>
          <cell r="C15991">
            <v>22570765</v>
          </cell>
          <cell r="D15991">
            <v>22785491</v>
          </cell>
          <cell r="E15991">
            <v>2</v>
          </cell>
          <cell r="F15991" t="str">
            <v>NM_144962.2</v>
          </cell>
        </row>
        <row r="15992">
          <cell r="A15992" t="str">
            <v>PECAM1</v>
          </cell>
          <cell r="B15992">
            <v>17</v>
          </cell>
          <cell r="C15992">
            <v>62396775</v>
          </cell>
          <cell r="D15992">
            <v>62404856</v>
          </cell>
          <cell r="E15992">
            <v>1</v>
          </cell>
          <cell r="F15992" t="str">
            <v>NM_000442.4</v>
          </cell>
        </row>
        <row r="15993">
          <cell r="A15993" t="str">
            <v>PECR</v>
          </cell>
          <cell r="B15993">
            <v>2</v>
          </cell>
          <cell r="C15993">
            <v>216903111</v>
          </cell>
          <cell r="D15993">
            <v>216946539</v>
          </cell>
          <cell r="E15993">
            <v>1</v>
          </cell>
          <cell r="F15993" t="str">
            <v>NM_018441.5</v>
          </cell>
        </row>
        <row r="15994">
          <cell r="A15994" t="str">
            <v>PEF1</v>
          </cell>
          <cell r="B15994">
            <v>1</v>
          </cell>
          <cell r="C15994">
            <v>32095463</v>
          </cell>
          <cell r="D15994">
            <v>32110838</v>
          </cell>
          <cell r="E15994">
            <v>3</v>
          </cell>
          <cell r="F15994" t="str">
            <v>NM_012392.3</v>
          </cell>
        </row>
        <row r="15995">
          <cell r="A15995" t="str">
            <v>PEG10</v>
          </cell>
          <cell r="B15995">
            <v>7</v>
          </cell>
          <cell r="C15995">
            <v>94285637</v>
          </cell>
          <cell r="D15995">
            <v>94299007</v>
          </cell>
          <cell r="E15995">
            <v>6</v>
          </cell>
          <cell r="F15995" t="str">
            <v>NM_001040152.1</v>
          </cell>
        </row>
        <row r="15996">
          <cell r="A15996" t="str">
            <v>PEG3</v>
          </cell>
          <cell r="B15996">
            <v>19</v>
          </cell>
          <cell r="C15996">
            <v>57285730</v>
          </cell>
          <cell r="D15996">
            <v>57352030</v>
          </cell>
          <cell r="E15996">
            <v>10</v>
          </cell>
          <cell r="F15996" t="str">
            <v>NM_001146184.1</v>
          </cell>
        </row>
        <row r="15997">
          <cell r="A15997" t="str">
            <v>PEG3-AS1</v>
          </cell>
          <cell r="B15997">
            <v>19</v>
          </cell>
          <cell r="C15997">
            <v>57323848</v>
          </cell>
          <cell r="D15997">
            <v>57325161</v>
          </cell>
          <cell r="E15997">
            <v>1</v>
          </cell>
          <cell r="F15997" t="str">
            <v>NR_023847.2</v>
          </cell>
        </row>
        <row r="15998">
          <cell r="A15998" t="str">
            <v>PELI1</v>
          </cell>
          <cell r="B15998">
            <v>2</v>
          </cell>
          <cell r="C15998">
            <v>64319786</v>
          </cell>
          <cell r="D15998">
            <v>64371554</v>
          </cell>
          <cell r="E15998">
            <v>3</v>
          </cell>
          <cell r="F15998" t="str">
            <v>NM_020651.3</v>
          </cell>
        </row>
        <row r="15999">
          <cell r="A15999" t="str">
            <v>PELI2</v>
          </cell>
          <cell r="B15999">
            <v>14</v>
          </cell>
          <cell r="C15999">
            <v>56585039</v>
          </cell>
          <cell r="D15999">
            <v>56768241</v>
          </cell>
          <cell r="E15999">
            <v>4</v>
          </cell>
          <cell r="F15999" t="str">
            <v>NM_021255.2</v>
          </cell>
        </row>
        <row r="16000">
          <cell r="A16000" t="str">
            <v>PELI3</v>
          </cell>
          <cell r="B16000">
            <v>11</v>
          </cell>
          <cell r="C16000">
            <v>66233798</v>
          </cell>
          <cell r="D16000">
            <v>66244806</v>
          </cell>
          <cell r="E16000">
            <v>5</v>
          </cell>
          <cell r="F16000" t="str">
            <v>NM_001098510.1</v>
          </cell>
        </row>
        <row r="16001">
          <cell r="A16001" t="str">
            <v>PELO</v>
          </cell>
          <cell r="B16001">
            <v>5</v>
          </cell>
          <cell r="C16001">
            <v>52083774</v>
          </cell>
          <cell r="D16001">
            <v>52098451</v>
          </cell>
          <cell r="E16001">
            <v>2</v>
          </cell>
          <cell r="F16001" t="str">
            <v>NM_015946.4</v>
          </cell>
        </row>
        <row r="16002">
          <cell r="A16002" t="str">
            <v>PELP1</v>
          </cell>
          <cell r="B16002">
            <v>17</v>
          </cell>
          <cell r="C16002">
            <v>4574679</v>
          </cell>
          <cell r="D16002">
            <v>4607712</v>
          </cell>
          <cell r="E16002">
            <v>3</v>
          </cell>
          <cell r="F16002" t="str">
            <v>NM_001278241.1</v>
          </cell>
        </row>
        <row r="16003">
          <cell r="A16003" t="str">
            <v>PEMT</v>
          </cell>
          <cell r="B16003">
            <v>17</v>
          </cell>
          <cell r="C16003">
            <v>17408877</v>
          </cell>
          <cell r="D16003">
            <v>17495017</v>
          </cell>
          <cell r="E16003">
            <v>7</v>
          </cell>
          <cell r="F16003" t="str">
            <v>NM_001267551.1</v>
          </cell>
        </row>
        <row r="16004">
          <cell r="A16004" t="str">
            <v>PENK</v>
          </cell>
          <cell r="B16004">
            <v>8</v>
          </cell>
          <cell r="C16004">
            <v>57353513</v>
          </cell>
          <cell r="D16004">
            <v>57359282</v>
          </cell>
          <cell r="E16004">
            <v>2</v>
          </cell>
          <cell r="F16004" t="str">
            <v>NM_001135690.1</v>
          </cell>
        </row>
        <row r="16005">
          <cell r="A16005" t="str">
            <v>PEPD</v>
          </cell>
          <cell r="B16005">
            <v>19</v>
          </cell>
          <cell r="C16005">
            <v>33877855</v>
          </cell>
          <cell r="D16005">
            <v>34012799</v>
          </cell>
          <cell r="E16005">
            <v>3</v>
          </cell>
          <cell r="F16005" t="str">
            <v>NM_000285.3</v>
          </cell>
        </row>
        <row r="16006">
          <cell r="A16006" t="str">
            <v>PER1</v>
          </cell>
          <cell r="B16006">
            <v>17</v>
          </cell>
          <cell r="C16006">
            <v>8043788</v>
          </cell>
          <cell r="D16006">
            <v>8059723</v>
          </cell>
          <cell r="E16006">
            <v>3</v>
          </cell>
          <cell r="F16006" t="str">
            <v>NM_002616.2</v>
          </cell>
        </row>
        <row r="16007">
          <cell r="A16007" t="str">
            <v>PER2</v>
          </cell>
          <cell r="B16007">
            <v>2</v>
          </cell>
          <cell r="C16007">
            <v>239152679</v>
          </cell>
          <cell r="D16007">
            <v>239198678</v>
          </cell>
          <cell r="E16007">
            <v>2</v>
          </cell>
          <cell r="F16007" t="str">
            <v>NM_022817.2</v>
          </cell>
        </row>
        <row r="16008">
          <cell r="A16008" t="str">
            <v>PER3</v>
          </cell>
          <cell r="B16008">
            <v>1</v>
          </cell>
          <cell r="C16008">
            <v>7844413</v>
          </cell>
          <cell r="D16008">
            <v>7905237</v>
          </cell>
          <cell r="E16008">
            <v>12</v>
          </cell>
          <cell r="F16008" t="str">
            <v>NM_016831.1</v>
          </cell>
        </row>
        <row r="16009">
          <cell r="A16009" t="str">
            <v>PERM1</v>
          </cell>
          <cell r="B16009">
            <v>1</v>
          </cell>
          <cell r="C16009">
            <v>910579</v>
          </cell>
          <cell r="D16009">
            <v>917473</v>
          </cell>
          <cell r="E16009">
            <v>1</v>
          </cell>
          <cell r="F16009" t="str">
            <v>NR_027693.1</v>
          </cell>
        </row>
        <row r="16010">
          <cell r="A16010" t="str">
            <v>PERP</v>
          </cell>
          <cell r="B16010">
            <v>6</v>
          </cell>
          <cell r="C16010">
            <v>138409642</v>
          </cell>
          <cell r="D16010">
            <v>138428660</v>
          </cell>
          <cell r="E16010">
            <v>1</v>
          </cell>
          <cell r="F16010" t="str">
            <v>NM_022121.4</v>
          </cell>
        </row>
        <row r="16011">
          <cell r="A16011" t="str">
            <v>PES1</v>
          </cell>
          <cell r="B16011">
            <v>22</v>
          </cell>
          <cell r="C16011">
            <v>30972612</v>
          </cell>
          <cell r="D16011">
            <v>31003000</v>
          </cell>
          <cell r="E16011">
            <v>3</v>
          </cell>
          <cell r="F16011" t="str">
            <v>NM_001243225.1</v>
          </cell>
        </row>
        <row r="16012">
          <cell r="A16012" t="str">
            <v>PET100</v>
          </cell>
          <cell r="B16012">
            <v>19</v>
          </cell>
          <cell r="C16012">
            <v>7694671</v>
          </cell>
          <cell r="D16012">
            <v>7696510</v>
          </cell>
          <cell r="E16012">
            <v>2</v>
          </cell>
          <cell r="F16012" t="str">
            <v>NM_001171155.1</v>
          </cell>
        </row>
        <row r="16013">
          <cell r="A16013" t="str">
            <v>PET117</v>
          </cell>
          <cell r="B16013">
            <v>20</v>
          </cell>
          <cell r="C16013">
            <v>18118499</v>
          </cell>
          <cell r="D16013">
            <v>18169016</v>
          </cell>
          <cell r="E16013">
            <v>5</v>
          </cell>
          <cell r="F16013" t="str">
            <v>NM_001164811.1</v>
          </cell>
        </row>
        <row r="16014">
          <cell r="A16014" t="str">
            <v>PEX1</v>
          </cell>
          <cell r="B16014">
            <v>7</v>
          </cell>
          <cell r="C16014">
            <v>92116337</v>
          </cell>
          <cell r="D16014">
            <v>92157814</v>
          </cell>
          <cell r="E16014">
            <v>7</v>
          </cell>
          <cell r="F16014" t="str">
            <v>NM_000466.2</v>
          </cell>
        </row>
        <row r="16015">
          <cell r="A16015" t="str">
            <v>PEX10</v>
          </cell>
          <cell r="B16015">
            <v>1</v>
          </cell>
          <cell r="C16015">
            <v>2336241</v>
          </cell>
          <cell r="D16015">
            <v>2344010</v>
          </cell>
          <cell r="E16015">
            <v>2</v>
          </cell>
          <cell r="F16015" t="str">
            <v>NM_002617.3</v>
          </cell>
        </row>
        <row r="16016">
          <cell r="A16016" t="str">
            <v>PEX11A</v>
          </cell>
          <cell r="B16016">
            <v>15</v>
          </cell>
          <cell r="C16016">
            <v>90224762</v>
          </cell>
          <cell r="D16016">
            <v>90234015</v>
          </cell>
          <cell r="E16016">
            <v>3</v>
          </cell>
          <cell r="F16016" t="str">
            <v>NM_001271572.1</v>
          </cell>
        </row>
        <row r="16017">
          <cell r="A16017" t="str">
            <v>PEX11B</v>
          </cell>
          <cell r="B16017">
            <v>1</v>
          </cell>
          <cell r="C16017">
            <v>145516165</v>
          </cell>
          <cell r="D16017">
            <v>145523732</v>
          </cell>
          <cell r="E16017">
            <v>5</v>
          </cell>
          <cell r="F16017" t="str">
            <v>NM_001184795.1</v>
          </cell>
        </row>
        <row r="16018">
          <cell r="A16018" t="str">
            <v>PEX11G</v>
          </cell>
          <cell r="B16018">
            <v>19</v>
          </cell>
          <cell r="C16018">
            <v>7541756</v>
          </cell>
          <cell r="D16018">
            <v>7555884</v>
          </cell>
          <cell r="E16018">
            <v>4</v>
          </cell>
          <cell r="F16018" t="str">
            <v>NM_001270539.1</v>
          </cell>
        </row>
        <row r="16019">
          <cell r="A16019" t="str">
            <v>PEX12</v>
          </cell>
          <cell r="B16019">
            <v>17</v>
          </cell>
          <cell r="C16019">
            <v>33901814</v>
          </cell>
          <cell r="D16019">
            <v>33905656</v>
          </cell>
          <cell r="E16019">
            <v>1</v>
          </cell>
          <cell r="F16019" t="str">
            <v>NM_000286.2</v>
          </cell>
        </row>
        <row r="16020">
          <cell r="A16020" t="str">
            <v>PEX13</v>
          </cell>
          <cell r="B16020">
            <v>2</v>
          </cell>
          <cell r="C16020">
            <v>61244812</v>
          </cell>
          <cell r="D16020">
            <v>61279125</v>
          </cell>
          <cell r="E16020">
            <v>1</v>
          </cell>
          <cell r="F16020" t="str">
            <v>NM_002618.3</v>
          </cell>
        </row>
        <row r="16021">
          <cell r="A16021" t="str">
            <v>PEX14</v>
          </cell>
          <cell r="B16021">
            <v>1</v>
          </cell>
          <cell r="C16021">
            <v>10535003</v>
          </cell>
          <cell r="D16021">
            <v>10690815</v>
          </cell>
          <cell r="E16021">
            <v>4</v>
          </cell>
          <cell r="F16021" t="str">
            <v>NM_004565.2</v>
          </cell>
        </row>
        <row r="16022">
          <cell r="A16022" t="str">
            <v>PEX16</v>
          </cell>
          <cell r="B16022">
            <v>11</v>
          </cell>
          <cell r="C16022">
            <v>45931220</v>
          </cell>
          <cell r="D16022">
            <v>45939674</v>
          </cell>
          <cell r="E16022">
            <v>2</v>
          </cell>
          <cell r="F16022" t="str">
            <v>NM_004813.2</v>
          </cell>
        </row>
        <row r="16023">
          <cell r="A16023" t="str">
            <v>PEX19</v>
          </cell>
          <cell r="B16023">
            <v>1</v>
          </cell>
          <cell r="C16023">
            <v>160246599</v>
          </cell>
          <cell r="D16023">
            <v>160254941</v>
          </cell>
          <cell r="E16023">
            <v>4</v>
          </cell>
          <cell r="F16023" t="str">
            <v>NM_001193644.1</v>
          </cell>
        </row>
        <row r="16024">
          <cell r="A16024" t="str">
            <v>PEX2</v>
          </cell>
          <cell r="B16024">
            <v>8</v>
          </cell>
          <cell r="C16024">
            <v>77892494</v>
          </cell>
          <cell r="D16024">
            <v>77913280</v>
          </cell>
          <cell r="E16024">
            <v>5</v>
          </cell>
          <cell r="F16024" t="str">
            <v>NM_000318.2</v>
          </cell>
        </row>
        <row r="16025">
          <cell r="A16025" t="str">
            <v>PEX26</v>
          </cell>
          <cell r="B16025">
            <v>22</v>
          </cell>
          <cell r="C16025">
            <v>18560686</v>
          </cell>
          <cell r="D16025">
            <v>18572207</v>
          </cell>
          <cell r="E16025">
            <v>5</v>
          </cell>
          <cell r="F16025" t="str">
            <v>NM_001127649.2</v>
          </cell>
        </row>
        <row r="16026">
          <cell r="A16026" t="str">
            <v>PEX3</v>
          </cell>
          <cell r="B16026">
            <v>6</v>
          </cell>
          <cell r="C16026">
            <v>143771918</v>
          </cell>
          <cell r="D16026">
            <v>143810542</v>
          </cell>
          <cell r="E16026">
            <v>2</v>
          </cell>
          <cell r="F16026" t="str">
            <v>NM_003630.2</v>
          </cell>
        </row>
        <row r="16027">
          <cell r="A16027" t="str">
            <v>PEX5</v>
          </cell>
          <cell r="B16027">
            <v>12</v>
          </cell>
          <cell r="C16027">
            <v>7341759</v>
          </cell>
          <cell r="D16027">
            <v>7371170</v>
          </cell>
          <cell r="E16027">
            <v>10</v>
          </cell>
          <cell r="F16027" t="str">
            <v>NM_000319.4</v>
          </cell>
        </row>
        <row r="16028">
          <cell r="A16028" t="str">
            <v>PEX5L</v>
          </cell>
          <cell r="B16028">
            <v>3</v>
          </cell>
          <cell r="C16028">
            <v>179512746</v>
          </cell>
          <cell r="D16028">
            <v>179754841</v>
          </cell>
          <cell r="E16028">
            <v>12</v>
          </cell>
          <cell r="F16028" t="str">
            <v>NM_001256750.1</v>
          </cell>
        </row>
        <row r="16029">
          <cell r="A16029" t="str">
            <v>PEX5L-AS2</v>
          </cell>
          <cell r="B16029">
            <v>3</v>
          </cell>
          <cell r="C16029">
            <v>179613562</v>
          </cell>
          <cell r="D16029">
            <v>179639683</v>
          </cell>
          <cell r="E16029">
            <v>4</v>
          </cell>
          <cell r="F16029" t="str">
            <v>XR_241621.1</v>
          </cell>
        </row>
        <row r="16030">
          <cell r="A16030" t="str">
            <v>PEX6</v>
          </cell>
          <cell r="B16030">
            <v>6</v>
          </cell>
          <cell r="C16030">
            <v>42931611</v>
          </cell>
          <cell r="D16030">
            <v>42946981</v>
          </cell>
          <cell r="E16030">
            <v>4</v>
          </cell>
          <cell r="F16030" t="str">
            <v>NM_000287.3</v>
          </cell>
        </row>
        <row r="16031">
          <cell r="A16031" t="str">
            <v>PEX7</v>
          </cell>
          <cell r="B16031">
            <v>6</v>
          </cell>
          <cell r="C16031">
            <v>137143702</v>
          </cell>
          <cell r="D16031">
            <v>137235072</v>
          </cell>
          <cell r="E16031">
            <v>2</v>
          </cell>
          <cell r="F16031" t="str">
            <v>NM_000288.3</v>
          </cell>
        </row>
        <row r="16032">
          <cell r="A16032" t="str">
            <v>PF4</v>
          </cell>
          <cell r="B16032">
            <v>4</v>
          </cell>
          <cell r="C16032">
            <v>74846542</v>
          </cell>
          <cell r="D16032">
            <v>74847841</v>
          </cell>
          <cell r="E16032">
            <v>2</v>
          </cell>
          <cell r="F16032" t="str">
            <v>NM_002619.3</v>
          </cell>
        </row>
        <row r="16033">
          <cell r="A16033" t="str">
            <v>PF4V1</v>
          </cell>
          <cell r="B16033">
            <v>4</v>
          </cell>
          <cell r="C16033">
            <v>74719013</v>
          </cell>
          <cell r="D16033">
            <v>74720198</v>
          </cell>
          <cell r="E16033">
            <v>1</v>
          </cell>
          <cell r="F16033" t="str">
            <v>NM_002620.2</v>
          </cell>
        </row>
        <row r="16034">
          <cell r="A16034" t="str">
            <v>PFAS</v>
          </cell>
          <cell r="B16034">
            <v>17</v>
          </cell>
          <cell r="C16034">
            <v>8152596</v>
          </cell>
          <cell r="D16034">
            <v>8173809</v>
          </cell>
          <cell r="E16034">
            <v>4</v>
          </cell>
          <cell r="F16034" t="str">
            <v>NM_012393.2</v>
          </cell>
        </row>
        <row r="16035">
          <cell r="A16035" t="str">
            <v>PFDN1</v>
          </cell>
          <cell r="B16035">
            <v>5</v>
          </cell>
          <cell r="C16035">
            <v>139624635</v>
          </cell>
          <cell r="D16035">
            <v>139682671</v>
          </cell>
          <cell r="E16035">
            <v>2</v>
          </cell>
          <cell r="F16035" t="str">
            <v>NM_002622.4</v>
          </cell>
        </row>
        <row r="16036">
          <cell r="A16036" t="str">
            <v>PFDN2</v>
          </cell>
          <cell r="B16036">
            <v>1</v>
          </cell>
          <cell r="C16036">
            <v>161070346</v>
          </cell>
          <cell r="D16036">
            <v>161087866</v>
          </cell>
          <cell r="E16036">
            <v>1</v>
          </cell>
          <cell r="F16036" t="str">
            <v>NM_012394.3</v>
          </cell>
        </row>
        <row r="16037">
          <cell r="A16037" t="str">
            <v>PFDN4</v>
          </cell>
          <cell r="B16037">
            <v>20</v>
          </cell>
          <cell r="C16037">
            <v>52824502</v>
          </cell>
          <cell r="D16037">
            <v>52836492</v>
          </cell>
          <cell r="E16037">
            <v>1</v>
          </cell>
          <cell r="F16037" t="str">
            <v>NM_002623.3</v>
          </cell>
        </row>
        <row r="16038">
          <cell r="A16038" t="str">
            <v>PFDN5</v>
          </cell>
          <cell r="B16038">
            <v>12</v>
          </cell>
          <cell r="C16038">
            <v>53689235</v>
          </cell>
          <cell r="D16038">
            <v>53693234</v>
          </cell>
          <cell r="E16038">
            <v>2</v>
          </cell>
          <cell r="F16038" t="str">
            <v>NM_002624.3</v>
          </cell>
        </row>
        <row r="16039">
          <cell r="A16039" t="str">
            <v>PFDN6</v>
          </cell>
          <cell r="B16039">
            <v>6</v>
          </cell>
          <cell r="C16039">
            <v>33257374</v>
          </cell>
          <cell r="D16039">
            <v>33258711</v>
          </cell>
          <cell r="E16039">
            <v>4</v>
          </cell>
          <cell r="F16039" t="str">
            <v>NM_001185181.2</v>
          </cell>
        </row>
        <row r="16040">
          <cell r="A16040" t="str">
            <v>PFKFB1</v>
          </cell>
          <cell r="B16040" t="str">
            <v>X</v>
          </cell>
          <cell r="C16040">
            <v>54959307</v>
          </cell>
          <cell r="D16040">
            <v>55024967</v>
          </cell>
          <cell r="E16040">
            <v>6</v>
          </cell>
          <cell r="F16040" t="str">
            <v>NM_001271804.1</v>
          </cell>
        </row>
        <row r="16041">
          <cell r="A16041" t="str">
            <v>PFKFB2</v>
          </cell>
          <cell r="B16041">
            <v>1</v>
          </cell>
          <cell r="C16041">
            <v>207207761</v>
          </cell>
          <cell r="D16041">
            <v>207254368</v>
          </cell>
          <cell r="E16041">
            <v>4</v>
          </cell>
          <cell r="F16041" t="str">
            <v>NM_001018053.1</v>
          </cell>
        </row>
        <row r="16042">
          <cell r="A16042" t="str">
            <v>PFKFB3</v>
          </cell>
          <cell r="B16042">
            <v>10</v>
          </cell>
          <cell r="C16042">
            <v>6186843</v>
          </cell>
          <cell r="D16042">
            <v>6277495</v>
          </cell>
          <cell r="E16042">
            <v>6</v>
          </cell>
          <cell r="F16042" t="str">
            <v>NM_001145443.1</v>
          </cell>
        </row>
        <row r="16043">
          <cell r="A16043" t="str">
            <v>PFKFB4</v>
          </cell>
          <cell r="B16043">
            <v>3</v>
          </cell>
          <cell r="C16043">
            <v>48555117</v>
          </cell>
          <cell r="D16043">
            <v>48598607</v>
          </cell>
          <cell r="E16043">
            <v>5</v>
          </cell>
          <cell r="F16043" t="str">
            <v>NM_004567.2</v>
          </cell>
        </row>
        <row r="16044">
          <cell r="A16044" t="str">
            <v>PFKL</v>
          </cell>
          <cell r="B16044">
            <v>21</v>
          </cell>
          <cell r="C16044">
            <v>45719925</v>
          </cell>
          <cell r="D16044">
            <v>45747256</v>
          </cell>
          <cell r="E16044">
            <v>6</v>
          </cell>
          <cell r="F16044" t="str">
            <v>NM_002626.4</v>
          </cell>
        </row>
        <row r="16045">
          <cell r="A16045" t="str">
            <v>PFKM</v>
          </cell>
          <cell r="B16045">
            <v>12</v>
          </cell>
          <cell r="C16045">
            <v>48499656</v>
          </cell>
          <cell r="D16045">
            <v>48539887</v>
          </cell>
          <cell r="E16045">
            <v>11</v>
          </cell>
          <cell r="F16045" t="str">
            <v>NM_000289.5</v>
          </cell>
        </row>
        <row r="16046">
          <cell r="A16046" t="str">
            <v>PFKP</v>
          </cell>
          <cell r="B16046">
            <v>10</v>
          </cell>
          <cell r="C16046">
            <v>3109667</v>
          </cell>
          <cell r="D16046">
            <v>3178997</v>
          </cell>
          <cell r="E16046">
            <v>6</v>
          </cell>
          <cell r="F16046" t="str">
            <v>NM_001242339.1</v>
          </cell>
        </row>
        <row r="16047">
          <cell r="A16047" t="str">
            <v>PFN1</v>
          </cell>
          <cell r="B16047">
            <v>17</v>
          </cell>
          <cell r="C16047">
            <v>4848945</v>
          </cell>
          <cell r="D16047">
            <v>4852381</v>
          </cell>
          <cell r="E16047">
            <v>1</v>
          </cell>
          <cell r="F16047" t="str">
            <v>NM_005022.3</v>
          </cell>
        </row>
        <row r="16048">
          <cell r="A16048" t="str">
            <v>PFN1P2</v>
          </cell>
          <cell r="B16048">
            <v>1</v>
          </cell>
          <cell r="C16048">
            <v>144610815</v>
          </cell>
          <cell r="D16048">
            <v>144612727</v>
          </cell>
          <cell r="E16048">
            <v>1</v>
          </cell>
          <cell r="F16048" t="str">
            <v>NR_003242.2</v>
          </cell>
        </row>
        <row r="16049">
          <cell r="A16049" t="str">
            <v>PFN2</v>
          </cell>
          <cell r="B16049">
            <v>3</v>
          </cell>
          <cell r="C16049">
            <v>149682691</v>
          </cell>
          <cell r="D16049">
            <v>149688727</v>
          </cell>
          <cell r="E16049">
            <v>3</v>
          </cell>
          <cell r="F16049" t="str">
            <v>NM_002628.4</v>
          </cell>
        </row>
        <row r="16050">
          <cell r="A16050" t="str">
            <v>PFN3</v>
          </cell>
          <cell r="B16050">
            <v>5</v>
          </cell>
          <cell r="C16050">
            <v>176827108</v>
          </cell>
          <cell r="D16050">
            <v>176827637</v>
          </cell>
          <cell r="E16050">
            <v>1</v>
          </cell>
          <cell r="F16050" t="str">
            <v>NM_001029886.2</v>
          </cell>
        </row>
        <row r="16051">
          <cell r="A16051" t="str">
            <v>PFN4</v>
          </cell>
          <cell r="B16051">
            <v>2</v>
          </cell>
          <cell r="C16051">
            <v>24337954</v>
          </cell>
          <cell r="D16051">
            <v>24346151</v>
          </cell>
          <cell r="E16051">
            <v>2</v>
          </cell>
          <cell r="F16051" t="str">
            <v>NM_199346.1</v>
          </cell>
        </row>
        <row r="16052">
          <cell r="A16052" t="str">
            <v>PGA3</v>
          </cell>
          <cell r="B16052">
            <v>11</v>
          </cell>
          <cell r="C16052">
            <v>60970984</v>
          </cell>
          <cell r="D16052">
            <v>60980350</v>
          </cell>
          <cell r="E16052">
            <v>1</v>
          </cell>
          <cell r="F16052" t="str">
            <v>NM_001079807.1</v>
          </cell>
        </row>
        <row r="16053">
          <cell r="A16053" t="str">
            <v>PGA4</v>
          </cell>
          <cell r="B16053">
            <v>11</v>
          </cell>
          <cell r="C16053">
            <v>60989821</v>
          </cell>
          <cell r="D16053">
            <v>60999179</v>
          </cell>
          <cell r="E16053">
            <v>1</v>
          </cell>
          <cell r="F16053" t="str">
            <v>NM_001079808.1</v>
          </cell>
        </row>
        <row r="16054">
          <cell r="A16054" t="str">
            <v>PGA5</v>
          </cell>
          <cell r="B16054">
            <v>11</v>
          </cell>
          <cell r="C16054">
            <v>61008644</v>
          </cell>
          <cell r="D16054">
            <v>61018929</v>
          </cell>
          <cell r="E16054">
            <v>1</v>
          </cell>
          <cell r="F16054" t="str">
            <v>NM_014224.2</v>
          </cell>
        </row>
        <row r="16055">
          <cell r="A16055" t="str">
            <v>PGAM1</v>
          </cell>
          <cell r="B16055">
            <v>10</v>
          </cell>
          <cell r="C16055">
            <v>99186027</v>
          </cell>
          <cell r="D16055">
            <v>99193198</v>
          </cell>
          <cell r="E16055">
            <v>2</v>
          </cell>
          <cell r="F16055" t="str">
            <v>NM_002629.2</v>
          </cell>
        </row>
        <row r="16056">
          <cell r="A16056" t="str">
            <v>PGAM1P5</v>
          </cell>
          <cell r="B16056">
            <v>12</v>
          </cell>
          <cell r="C16056">
            <v>96043031</v>
          </cell>
          <cell r="D16056">
            <v>96067775</v>
          </cell>
          <cell r="E16056">
            <v>1</v>
          </cell>
          <cell r="F16056" t="str">
            <v>NR_077225.1</v>
          </cell>
        </row>
        <row r="16057">
          <cell r="A16057" t="str">
            <v>PGAM2</v>
          </cell>
          <cell r="B16057">
            <v>7</v>
          </cell>
          <cell r="C16057">
            <v>44102326</v>
          </cell>
          <cell r="D16057">
            <v>44105186</v>
          </cell>
          <cell r="E16057">
            <v>1</v>
          </cell>
          <cell r="F16057" t="str">
            <v>NM_000290.3</v>
          </cell>
        </row>
        <row r="16058">
          <cell r="A16058" t="str">
            <v>PGAM4</v>
          </cell>
          <cell r="B16058" t="str">
            <v>X</v>
          </cell>
          <cell r="C16058">
            <v>77223458</v>
          </cell>
          <cell r="D16058">
            <v>77225135</v>
          </cell>
          <cell r="E16058">
            <v>1</v>
          </cell>
          <cell r="F16058" t="str">
            <v>NM_001029891.2</v>
          </cell>
        </row>
        <row r="16059">
          <cell r="A16059" t="str">
            <v>PGAM5</v>
          </cell>
          <cell r="B16059">
            <v>12</v>
          </cell>
          <cell r="C16059">
            <v>133287393</v>
          </cell>
          <cell r="D16059">
            <v>133299323</v>
          </cell>
          <cell r="E16059">
            <v>3</v>
          </cell>
          <cell r="F16059" t="str">
            <v>NM_001170543.1</v>
          </cell>
        </row>
        <row r="16060">
          <cell r="A16060" t="str">
            <v>PGAP1</v>
          </cell>
          <cell r="B16060">
            <v>2</v>
          </cell>
          <cell r="C16060">
            <v>197697728</v>
          </cell>
          <cell r="D16060">
            <v>197791454</v>
          </cell>
          <cell r="E16060">
            <v>2</v>
          </cell>
          <cell r="F16060" t="str">
            <v>NM_024989.3</v>
          </cell>
        </row>
        <row r="16061">
          <cell r="A16061" t="str">
            <v>PGAP2</v>
          </cell>
          <cell r="B16061">
            <v>11</v>
          </cell>
          <cell r="C16061">
            <v>3818954</v>
          </cell>
          <cell r="D16061">
            <v>3847601</v>
          </cell>
          <cell r="E16061">
            <v>16</v>
          </cell>
          <cell r="F16061" t="str">
            <v>NM_001145438.2</v>
          </cell>
        </row>
        <row r="16062">
          <cell r="A16062" t="str">
            <v>PGAP3</v>
          </cell>
          <cell r="B16062">
            <v>17</v>
          </cell>
          <cell r="C16062">
            <v>37827375</v>
          </cell>
          <cell r="D16062">
            <v>37844310</v>
          </cell>
          <cell r="E16062">
            <v>3</v>
          </cell>
          <cell r="F16062" t="str">
            <v>NM_033419.3</v>
          </cell>
        </row>
        <row r="16063">
          <cell r="A16063" t="str">
            <v>PGBD1</v>
          </cell>
          <cell r="B16063">
            <v>6</v>
          </cell>
          <cell r="C16063">
            <v>28249314</v>
          </cell>
          <cell r="D16063">
            <v>28270326</v>
          </cell>
          <cell r="E16063">
            <v>2</v>
          </cell>
          <cell r="F16063" t="str">
            <v>NM_001184743.1</v>
          </cell>
        </row>
        <row r="16064">
          <cell r="A16064" t="str">
            <v>PGBD2</v>
          </cell>
          <cell r="B16064">
            <v>1</v>
          </cell>
          <cell r="C16064">
            <v>249200395</v>
          </cell>
          <cell r="D16064">
            <v>249215453</v>
          </cell>
          <cell r="E16064">
            <v>4</v>
          </cell>
          <cell r="F16064" t="str">
            <v>NM_001017434.1</v>
          </cell>
        </row>
        <row r="16065">
          <cell r="A16065" t="str">
            <v>PGBD3</v>
          </cell>
          <cell r="B16065">
            <v>10</v>
          </cell>
          <cell r="C16065">
            <v>50723151</v>
          </cell>
          <cell r="D16065">
            <v>50732327</v>
          </cell>
          <cell r="E16065">
            <v>1</v>
          </cell>
          <cell r="F16065" t="str">
            <v>NM_170753.3</v>
          </cell>
        </row>
        <row r="16066">
          <cell r="A16066" t="str">
            <v>PGBD4</v>
          </cell>
          <cell r="B16066">
            <v>15</v>
          </cell>
          <cell r="C16066">
            <v>34394274</v>
          </cell>
          <cell r="D16066">
            <v>34396591</v>
          </cell>
          <cell r="E16066">
            <v>1</v>
          </cell>
          <cell r="F16066" t="str">
            <v>NM_152595.4</v>
          </cell>
        </row>
        <row r="16067">
          <cell r="A16067" t="str">
            <v>PGBD5</v>
          </cell>
          <cell r="B16067">
            <v>1</v>
          </cell>
          <cell r="C16067">
            <v>230457392</v>
          </cell>
          <cell r="D16067">
            <v>230561674</v>
          </cell>
          <cell r="E16067">
            <v>2</v>
          </cell>
          <cell r="F16067" t="str">
            <v>NM_001258311.1</v>
          </cell>
        </row>
        <row r="16068">
          <cell r="A16068" t="str">
            <v>PGC</v>
          </cell>
          <cell r="B16068">
            <v>6</v>
          </cell>
          <cell r="C16068">
            <v>41704449</v>
          </cell>
          <cell r="D16068">
            <v>41715139</v>
          </cell>
          <cell r="E16068">
            <v>2</v>
          </cell>
          <cell r="F16068" t="str">
            <v>NM_001166424.1</v>
          </cell>
        </row>
        <row r="16069">
          <cell r="A16069" t="str">
            <v>PGCP1</v>
          </cell>
          <cell r="B16069">
            <v>1</v>
          </cell>
          <cell r="C16069">
            <v>111927141</v>
          </cell>
          <cell r="D16069">
            <v>111932473</v>
          </cell>
          <cell r="E16069">
            <v>1</v>
          </cell>
          <cell r="F16069" t="str">
            <v>NR_029429.1</v>
          </cell>
        </row>
        <row r="16070">
          <cell r="A16070" t="str">
            <v>PGD</v>
          </cell>
          <cell r="B16070">
            <v>1</v>
          </cell>
          <cell r="C16070">
            <v>10458884</v>
          </cell>
          <cell r="D16070">
            <v>10480201</v>
          </cell>
          <cell r="E16070">
            <v>2</v>
          </cell>
          <cell r="F16070" t="str">
            <v>NM_002631.2</v>
          </cell>
        </row>
        <row r="16071">
          <cell r="A16071" t="str">
            <v>PGF</v>
          </cell>
          <cell r="B16071">
            <v>14</v>
          </cell>
          <cell r="C16071">
            <v>75408533</v>
          </cell>
          <cell r="D16071">
            <v>75422318</v>
          </cell>
          <cell r="E16071">
            <v>3</v>
          </cell>
          <cell r="F16071" t="str">
            <v>NM_001207012.1</v>
          </cell>
        </row>
        <row r="16072">
          <cell r="A16072" t="str">
            <v>PGGT1B</v>
          </cell>
          <cell r="B16072">
            <v>5</v>
          </cell>
          <cell r="C16072">
            <v>114546527</v>
          </cell>
          <cell r="D16072">
            <v>114598577</v>
          </cell>
          <cell r="E16072">
            <v>5</v>
          </cell>
          <cell r="F16072" t="str">
            <v>NM_005023.3</v>
          </cell>
        </row>
        <row r="16073">
          <cell r="A16073" t="str">
            <v>PGK1</v>
          </cell>
          <cell r="B16073" t="str">
            <v>X</v>
          </cell>
          <cell r="C16073">
            <v>77359666</v>
          </cell>
          <cell r="D16073">
            <v>77381770</v>
          </cell>
          <cell r="E16073">
            <v>4</v>
          </cell>
          <cell r="F16073" t="str">
            <v>NM_000291.3</v>
          </cell>
        </row>
        <row r="16074">
          <cell r="A16074" t="str">
            <v>PGK2</v>
          </cell>
          <cell r="B16074">
            <v>6</v>
          </cell>
          <cell r="C16074">
            <v>49753364</v>
          </cell>
          <cell r="D16074">
            <v>49755053</v>
          </cell>
          <cell r="E16074">
            <v>1</v>
          </cell>
          <cell r="F16074" t="str">
            <v>NM_138733.4</v>
          </cell>
        </row>
        <row r="16075">
          <cell r="A16075" t="str">
            <v>PGLS</v>
          </cell>
          <cell r="B16075">
            <v>19</v>
          </cell>
          <cell r="C16075">
            <v>17622278</v>
          </cell>
          <cell r="D16075">
            <v>17632097</v>
          </cell>
          <cell r="E16075">
            <v>2</v>
          </cell>
          <cell r="F16075" t="str">
            <v>NM_012088.2</v>
          </cell>
        </row>
        <row r="16076">
          <cell r="A16076" t="str">
            <v>PGLYRP1</v>
          </cell>
          <cell r="B16076">
            <v>19</v>
          </cell>
          <cell r="C16076">
            <v>46522411</v>
          </cell>
          <cell r="D16076">
            <v>46526556</v>
          </cell>
          <cell r="E16076">
            <v>1</v>
          </cell>
          <cell r="F16076" t="str">
            <v>NM_005091.2</v>
          </cell>
        </row>
        <row r="16077">
          <cell r="A16077" t="str">
            <v>PGLYRP2</v>
          </cell>
          <cell r="B16077">
            <v>19</v>
          </cell>
          <cell r="C16077">
            <v>15579456</v>
          </cell>
          <cell r="D16077">
            <v>15590315</v>
          </cell>
          <cell r="E16077">
            <v>1</v>
          </cell>
          <cell r="F16077" t="str">
            <v>NM_052890.3</v>
          </cell>
        </row>
        <row r="16078">
          <cell r="A16078" t="str">
            <v>PGLYRP3</v>
          </cell>
          <cell r="B16078">
            <v>1</v>
          </cell>
          <cell r="C16078">
            <v>153270338</v>
          </cell>
          <cell r="D16078">
            <v>153283194</v>
          </cell>
          <cell r="E16078">
            <v>1</v>
          </cell>
          <cell r="F16078" t="str">
            <v>NM_052891.1</v>
          </cell>
        </row>
        <row r="16079">
          <cell r="A16079" t="str">
            <v>PGLYRP4</v>
          </cell>
          <cell r="B16079">
            <v>1</v>
          </cell>
          <cell r="C16079">
            <v>153302596</v>
          </cell>
          <cell r="D16079">
            <v>153321039</v>
          </cell>
          <cell r="E16079">
            <v>2</v>
          </cell>
          <cell r="F16079" t="str">
            <v>NM_020393.2</v>
          </cell>
        </row>
        <row r="16080">
          <cell r="A16080" t="str">
            <v>PGM1</v>
          </cell>
          <cell r="B16080">
            <v>1</v>
          </cell>
          <cell r="C16080">
            <v>64058947</v>
          </cell>
          <cell r="D16080">
            <v>64125916</v>
          </cell>
          <cell r="E16080">
            <v>3</v>
          </cell>
          <cell r="F16080" t="str">
            <v>NM_001172818.1</v>
          </cell>
        </row>
        <row r="16081">
          <cell r="A16081" t="str">
            <v>PGM2</v>
          </cell>
          <cell r="B16081">
            <v>4</v>
          </cell>
          <cell r="C16081">
            <v>37828282</v>
          </cell>
          <cell r="D16081">
            <v>37864559</v>
          </cell>
          <cell r="E16081">
            <v>1</v>
          </cell>
          <cell r="F16081" t="str">
            <v>NM_018290.3</v>
          </cell>
        </row>
        <row r="16082">
          <cell r="A16082" t="str">
            <v>PGM2L1</v>
          </cell>
          <cell r="B16082">
            <v>11</v>
          </cell>
          <cell r="C16082">
            <v>74041361</v>
          </cell>
          <cell r="D16082">
            <v>74109502</v>
          </cell>
          <cell r="E16082">
            <v>1</v>
          </cell>
          <cell r="F16082" t="str">
            <v>NM_173582.3</v>
          </cell>
        </row>
        <row r="16083">
          <cell r="A16083" t="str">
            <v>PGM3</v>
          </cell>
          <cell r="B16083">
            <v>6</v>
          </cell>
          <cell r="C16083">
            <v>83874592</v>
          </cell>
          <cell r="D16083">
            <v>83903628</v>
          </cell>
          <cell r="E16083">
            <v>6</v>
          </cell>
          <cell r="F16083" t="str">
            <v>NM_001199917.1</v>
          </cell>
        </row>
        <row r="16084">
          <cell r="A16084" t="str">
            <v>PGM5</v>
          </cell>
          <cell r="B16084">
            <v>9</v>
          </cell>
          <cell r="C16084">
            <v>70971815</v>
          </cell>
          <cell r="D16084">
            <v>71145977</v>
          </cell>
          <cell r="E16084">
            <v>1</v>
          </cell>
          <cell r="F16084" t="str">
            <v>NM_021965.3</v>
          </cell>
        </row>
        <row r="16085">
          <cell r="A16085" t="str">
            <v>PGM5-AS1</v>
          </cell>
          <cell r="B16085">
            <v>9</v>
          </cell>
          <cell r="C16085">
            <v>70970105</v>
          </cell>
          <cell r="D16085">
            <v>70972828</v>
          </cell>
          <cell r="E16085">
            <v>2</v>
          </cell>
          <cell r="F16085" t="str">
            <v>NR_015423.1</v>
          </cell>
        </row>
        <row r="16086">
          <cell r="A16086" t="str">
            <v>PGM5P2</v>
          </cell>
          <cell r="B16086">
            <v>9</v>
          </cell>
          <cell r="C16086">
            <v>69080240</v>
          </cell>
          <cell r="D16086">
            <v>69147854</v>
          </cell>
          <cell r="E16086">
            <v>1</v>
          </cell>
          <cell r="F16086" t="str">
            <v>NR_002836.2</v>
          </cell>
        </row>
        <row r="16087">
          <cell r="A16087" t="str">
            <v>PGM5P3</v>
          </cell>
          <cell r="B16087">
            <v>9</v>
          </cell>
          <cell r="C16087">
            <v>45408</v>
          </cell>
          <cell r="D16087">
            <v>73865</v>
          </cell>
          <cell r="E16087">
            <v>1</v>
          </cell>
          <cell r="F16087" t="str">
            <v>XR_242519.1</v>
          </cell>
        </row>
        <row r="16088">
          <cell r="A16088" t="str">
            <v>PGM5P3-AS1</v>
          </cell>
          <cell r="B16088">
            <v>9</v>
          </cell>
          <cell r="C16088">
            <v>72600</v>
          </cell>
          <cell r="D16088">
            <v>89577</v>
          </cell>
          <cell r="E16088">
            <v>2</v>
          </cell>
          <cell r="F16088" t="str">
            <v>XR_242517.1</v>
          </cell>
        </row>
        <row r="16089">
          <cell r="A16089" t="str">
            <v>PGP</v>
          </cell>
          <cell r="B16089">
            <v>16</v>
          </cell>
          <cell r="C16089">
            <v>2261603</v>
          </cell>
          <cell r="D16089">
            <v>2264799</v>
          </cell>
          <cell r="E16089">
            <v>3</v>
          </cell>
          <cell r="F16089" t="str">
            <v>NM_001042371.2</v>
          </cell>
        </row>
        <row r="16090">
          <cell r="A16090" t="str">
            <v>PGPEP1</v>
          </cell>
          <cell r="B16090">
            <v>19</v>
          </cell>
          <cell r="C16090">
            <v>18451397</v>
          </cell>
          <cell r="D16090">
            <v>18477152</v>
          </cell>
          <cell r="E16090">
            <v>5</v>
          </cell>
          <cell r="F16090" t="str">
            <v>NM_017712.2</v>
          </cell>
        </row>
        <row r="16091">
          <cell r="A16091" t="str">
            <v>PGPEP1L</v>
          </cell>
          <cell r="B16091">
            <v>15</v>
          </cell>
          <cell r="C16091">
            <v>99511459</v>
          </cell>
          <cell r="D16091">
            <v>99551024</v>
          </cell>
          <cell r="E16091">
            <v>2</v>
          </cell>
          <cell r="F16091" t="str">
            <v>NM_001102612.2</v>
          </cell>
        </row>
        <row r="16092">
          <cell r="A16092" t="str">
            <v>PGR</v>
          </cell>
          <cell r="B16092">
            <v>11</v>
          </cell>
          <cell r="C16092">
            <v>100900355</v>
          </cell>
          <cell r="D16092">
            <v>101000458</v>
          </cell>
          <cell r="E16092">
            <v>7</v>
          </cell>
          <cell r="F16092" t="str">
            <v>NM_000926.4</v>
          </cell>
        </row>
        <row r="16093">
          <cell r="A16093" t="str">
            <v>PGRMC1</v>
          </cell>
          <cell r="B16093" t="str">
            <v>X</v>
          </cell>
          <cell r="C16093">
            <v>118370211</v>
          </cell>
          <cell r="D16093">
            <v>118378429</v>
          </cell>
          <cell r="E16093">
            <v>2</v>
          </cell>
          <cell r="F16093" t="str">
            <v>NM_006667.3</v>
          </cell>
        </row>
        <row r="16094">
          <cell r="A16094" t="str">
            <v>PGRMC2</v>
          </cell>
          <cell r="B16094">
            <v>4</v>
          </cell>
          <cell r="C16094">
            <v>129190392</v>
          </cell>
          <cell r="D16094">
            <v>129209984</v>
          </cell>
          <cell r="E16094">
            <v>1</v>
          </cell>
          <cell r="F16094" t="str">
            <v>NM_006320.4</v>
          </cell>
        </row>
        <row r="16095">
          <cell r="A16095" t="str">
            <v>PGS1</v>
          </cell>
          <cell r="B16095">
            <v>17</v>
          </cell>
          <cell r="C16095">
            <v>76374705</v>
          </cell>
          <cell r="D16095">
            <v>76420640</v>
          </cell>
          <cell r="E16095">
            <v>12</v>
          </cell>
          <cell r="F16095" t="str">
            <v>NM_024419.3</v>
          </cell>
        </row>
        <row r="16096">
          <cell r="A16096" t="str">
            <v>PHACTR1</v>
          </cell>
          <cell r="B16096">
            <v>6</v>
          </cell>
          <cell r="C16096">
            <v>12716888</v>
          </cell>
          <cell r="D16096">
            <v>13288075</v>
          </cell>
          <cell r="E16096">
            <v>7</v>
          </cell>
          <cell r="F16096" t="str">
            <v>NM_001242648.1</v>
          </cell>
        </row>
        <row r="16097">
          <cell r="A16097" t="str">
            <v>PHACTR2</v>
          </cell>
          <cell r="B16097">
            <v>6</v>
          </cell>
          <cell r="C16097">
            <v>143929317</v>
          </cell>
          <cell r="D16097">
            <v>144152322</v>
          </cell>
          <cell r="E16097">
            <v>4</v>
          </cell>
          <cell r="F16097" t="str">
            <v>NM_001100164.1</v>
          </cell>
        </row>
        <row r="16098">
          <cell r="A16098" t="str">
            <v>PHACTR2-AS1</v>
          </cell>
          <cell r="B16098">
            <v>6</v>
          </cell>
          <cell r="C16098">
            <v>143875467</v>
          </cell>
          <cell r="D16098">
            <v>143890476</v>
          </cell>
          <cell r="E16098">
            <v>3</v>
          </cell>
          <cell r="F16098" t="str">
            <v>NR_027113.1</v>
          </cell>
        </row>
        <row r="16099">
          <cell r="A16099" t="str">
            <v>PHACTR3</v>
          </cell>
          <cell r="B16099">
            <v>20</v>
          </cell>
          <cell r="C16099">
            <v>58152564</v>
          </cell>
          <cell r="D16099">
            <v>58422766</v>
          </cell>
          <cell r="E16099">
            <v>6</v>
          </cell>
          <cell r="F16099" t="str">
            <v>NM_001199505.1</v>
          </cell>
        </row>
        <row r="16100">
          <cell r="A16100" t="str">
            <v>PHACTR4</v>
          </cell>
          <cell r="B16100">
            <v>1</v>
          </cell>
          <cell r="C16100">
            <v>28696093</v>
          </cell>
          <cell r="D16100">
            <v>28825178</v>
          </cell>
          <cell r="E16100">
            <v>9</v>
          </cell>
          <cell r="F16100" t="str">
            <v>NM_001048183.1</v>
          </cell>
        </row>
        <row r="16101">
          <cell r="A16101" t="str">
            <v>PHAX</v>
          </cell>
          <cell r="B16101">
            <v>5</v>
          </cell>
          <cell r="C16101">
            <v>125936607</v>
          </cell>
          <cell r="D16101">
            <v>125962944</v>
          </cell>
          <cell r="E16101">
            <v>1</v>
          </cell>
          <cell r="F16101" t="str">
            <v>NM_032177.3</v>
          </cell>
        </row>
        <row r="16102">
          <cell r="A16102" t="str">
            <v>PHB</v>
          </cell>
          <cell r="B16102">
            <v>17</v>
          </cell>
          <cell r="C16102">
            <v>47481410</v>
          </cell>
          <cell r="D16102">
            <v>47492267</v>
          </cell>
          <cell r="E16102">
            <v>4</v>
          </cell>
          <cell r="F16102" t="str">
            <v>NM_001281496.1</v>
          </cell>
        </row>
        <row r="16103">
          <cell r="A16103" t="str">
            <v>PHB2</v>
          </cell>
          <cell r="B16103">
            <v>12</v>
          </cell>
          <cell r="C16103">
            <v>7074515</v>
          </cell>
          <cell r="D16103">
            <v>7079981</v>
          </cell>
          <cell r="E16103">
            <v>3</v>
          </cell>
          <cell r="F16103" t="str">
            <v>NM_001144831.1</v>
          </cell>
        </row>
        <row r="16104">
          <cell r="A16104" t="str">
            <v>PHBP16</v>
          </cell>
          <cell r="B16104">
            <v>11</v>
          </cell>
          <cell r="C16104">
            <v>93788189</v>
          </cell>
          <cell r="D16104">
            <v>93789149</v>
          </cell>
          <cell r="E16104">
            <v>1</v>
          </cell>
          <cell r="F16104" t="str">
            <v>LOC100128102</v>
          </cell>
        </row>
        <row r="16105">
          <cell r="A16105" t="str">
            <v>PHC1</v>
          </cell>
          <cell r="B16105">
            <v>12</v>
          </cell>
          <cell r="C16105">
            <v>9067292</v>
          </cell>
          <cell r="D16105">
            <v>9094063</v>
          </cell>
          <cell r="E16105">
            <v>5</v>
          </cell>
          <cell r="F16105" t="str">
            <v>NM_004426.2</v>
          </cell>
        </row>
        <row r="16106">
          <cell r="A16106" t="str">
            <v>PHC2</v>
          </cell>
          <cell r="B16106">
            <v>1</v>
          </cell>
          <cell r="C16106">
            <v>33789224</v>
          </cell>
          <cell r="D16106">
            <v>33841194</v>
          </cell>
          <cell r="E16106">
            <v>10</v>
          </cell>
          <cell r="F16106" t="str">
            <v>NM_004427.3</v>
          </cell>
        </row>
        <row r="16107">
          <cell r="A16107" t="str">
            <v>PHC3</v>
          </cell>
          <cell r="B16107">
            <v>3</v>
          </cell>
          <cell r="C16107">
            <v>169805368</v>
          </cell>
          <cell r="D16107">
            <v>169899521</v>
          </cell>
          <cell r="E16107">
            <v>7</v>
          </cell>
          <cell r="F16107" t="str">
            <v>NM_024947.3</v>
          </cell>
        </row>
        <row r="16108">
          <cell r="A16108" t="str">
            <v>PHEX</v>
          </cell>
          <cell r="B16108" t="str">
            <v>X</v>
          </cell>
          <cell r="C16108">
            <v>22050921</v>
          </cell>
          <cell r="D16108">
            <v>22266478</v>
          </cell>
          <cell r="E16108">
            <v>2</v>
          </cell>
          <cell r="F16108" t="str">
            <v>NM_000444.4</v>
          </cell>
        </row>
        <row r="16109">
          <cell r="A16109" t="str">
            <v>PHEX-AS1</v>
          </cell>
          <cell r="B16109" t="str">
            <v>X</v>
          </cell>
          <cell r="C16109">
            <v>22180849</v>
          </cell>
          <cell r="D16109">
            <v>22191100</v>
          </cell>
          <cell r="E16109">
            <v>1</v>
          </cell>
          <cell r="F16109" t="str">
            <v>NR_046639.1</v>
          </cell>
        </row>
        <row r="16110">
          <cell r="A16110" t="str">
            <v>PHF1</v>
          </cell>
          <cell r="B16110">
            <v>6</v>
          </cell>
          <cell r="C16110">
            <v>33378773</v>
          </cell>
          <cell r="D16110">
            <v>33384230</v>
          </cell>
          <cell r="E16110">
            <v>3</v>
          </cell>
          <cell r="F16110" t="str">
            <v>NM_002636.4</v>
          </cell>
        </row>
        <row r="16111">
          <cell r="A16111" t="str">
            <v>PHF10</v>
          </cell>
          <cell r="B16111">
            <v>6</v>
          </cell>
          <cell r="C16111">
            <v>170104001</v>
          </cell>
          <cell r="D16111">
            <v>170124106</v>
          </cell>
          <cell r="E16111">
            <v>2</v>
          </cell>
          <cell r="F16111" t="str">
            <v>NM_018288.3</v>
          </cell>
        </row>
        <row r="16112">
          <cell r="A16112" t="str">
            <v>PHF11</v>
          </cell>
          <cell r="B16112">
            <v>13</v>
          </cell>
          <cell r="C16112">
            <v>50069746</v>
          </cell>
          <cell r="D16112">
            <v>50103123</v>
          </cell>
          <cell r="E16112">
            <v>4</v>
          </cell>
          <cell r="F16112" t="str">
            <v>NM_001040443.1</v>
          </cell>
        </row>
        <row r="16113">
          <cell r="A16113" t="str">
            <v>PHF12</v>
          </cell>
          <cell r="B16113">
            <v>17</v>
          </cell>
          <cell r="C16113">
            <v>27232264</v>
          </cell>
          <cell r="D16113">
            <v>27278622</v>
          </cell>
          <cell r="E16113">
            <v>5</v>
          </cell>
          <cell r="F16113" t="str">
            <v>NM_001033561.1</v>
          </cell>
        </row>
        <row r="16114">
          <cell r="A16114" t="str">
            <v>PHF13</v>
          </cell>
          <cell r="B16114">
            <v>1</v>
          </cell>
          <cell r="C16114">
            <v>6673756</v>
          </cell>
          <cell r="D16114">
            <v>6684093</v>
          </cell>
          <cell r="E16114">
            <v>1</v>
          </cell>
          <cell r="F16114" t="str">
            <v>NM_153812.2</v>
          </cell>
        </row>
        <row r="16115">
          <cell r="A16115" t="str">
            <v>PHF14</v>
          </cell>
          <cell r="B16115">
            <v>7</v>
          </cell>
          <cell r="C16115">
            <v>11013495</v>
          </cell>
          <cell r="D16115">
            <v>11209250</v>
          </cell>
          <cell r="E16115">
            <v>8</v>
          </cell>
          <cell r="F16115" t="str">
            <v>NM_014660.3</v>
          </cell>
        </row>
        <row r="16116">
          <cell r="A16116" t="str">
            <v>PHF19</v>
          </cell>
          <cell r="B16116">
            <v>9</v>
          </cell>
          <cell r="C16116">
            <v>123617929</v>
          </cell>
          <cell r="D16116">
            <v>123657168</v>
          </cell>
          <cell r="E16116">
            <v>5</v>
          </cell>
          <cell r="F16116" t="str">
            <v>NM_001009936.1</v>
          </cell>
        </row>
        <row r="16117">
          <cell r="A16117" t="str">
            <v>PHF2</v>
          </cell>
          <cell r="B16117">
            <v>9</v>
          </cell>
          <cell r="C16117">
            <v>96338909</v>
          </cell>
          <cell r="D16117">
            <v>96441869</v>
          </cell>
          <cell r="E16117">
            <v>2</v>
          </cell>
          <cell r="F16117" t="str">
            <v>NM_005392.3</v>
          </cell>
        </row>
        <row r="16118">
          <cell r="A16118" t="str">
            <v>PHF20</v>
          </cell>
          <cell r="B16118">
            <v>20</v>
          </cell>
          <cell r="C16118">
            <v>34359923</v>
          </cell>
          <cell r="D16118">
            <v>34538292</v>
          </cell>
          <cell r="E16118">
            <v>3</v>
          </cell>
          <cell r="F16118" t="str">
            <v>NM_016436.4</v>
          </cell>
        </row>
        <row r="16119">
          <cell r="A16119" t="str">
            <v>PHF20L1</v>
          </cell>
          <cell r="B16119">
            <v>8</v>
          </cell>
          <cell r="C16119">
            <v>133787604</v>
          </cell>
          <cell r="D16119">
            <v>133861052</v>
          </cell>
          <cell r="E16119">
            <v>17</v>
          </cell>
          <cell r="F16119" t="str">
            <v>NM_001277196.1</v>
          </cell>
        </row>
        <row r="16120">
          <cell r="A16120" t="str">
            <v>PHF21A</v>
          </cell>
          <cell r="B16120">
            <v>11</v>
          </cell>
          <cell r="C16120">
            <v>45950870</v>
          </cell>
          <cell r="D16120">
            <v>46142682</v>
          </cell>
          <cell r="E16120">
            <v>12</v>
          </cell>
          <cell r="F16120" t="str">
            <v>NM_001101802.1</v>
          </cell>
        </row>
        <row r="16121">
          <cell r="A16121" t="str">
            <v>PHF21B</v>
          </cell>
          <cell r="B16121">
            <v>22</v>
          </cell>
          <cell r="C16121">
            <v>45277042</v>
          </cell>
          <cell r="D16121">
            <v>45405809</v>
          </cell>
          <cell r="E16121">
            <v>5</v>
          </cell>
          <cell r="F16121" t="str">
            <v>NM_001135862.2</v>
          </cell>
        </row>
        <row r="16122">
          <cell r="A16122" t="str">
            <v>PHF23</v>
          </cell>
          <cell r="B16122">
            <v>17</v>
          </cell>
          <cell r="C16122">
            <v>7138347</v>
          </cell>
          <cell r="D16122">
            <v>7142814</v>
          </cell>
          <cell r="E16122">
            <v>4</v>
          </cell>
          <cell r="F16122" t="str">
            <v>NM_024297.2</v>
          </cell>
        </row>
        <row r="16123">
          <cell r="A16123" t="str">
            <v>PHF24</v>
          </cell>
          <cell r="B16123">
            <v>9</v>
          </cell>
          <cell r="C16123">
            <v>34957484</v>
          </cell>
          <cell r="D16123">
            <v>34982541</v>
          </cell>
          <cell r="E16123">
            <v>3</v>
          </cell>
          <cell r="F16123" t="str">
            <v>NM_015297.1</v>
          </cell>
        </row>
        <row r="16124">
          <cell r="A16124" t="str">
            <v>PHF3</v>
          </cell>
          <cell r="B16124">
            <v>6</v>
          </cell>
          <cell r="C16124">
            <v>64345707</v>
          </cell>
          <cell r="D16124">
            <v>64424405</v>
          </cell>
          <cell r="E16124">
            <v>4</v>
          </cell>
          <cell r="F16124" t="str">
            <v>NM_015153.2</v>
          </cell>
        </row>
        <row r="16125">
          <cell r="A16125" t="str">
            <v>PHF5A</v>
          </cell>
          <cell r="B16125">
            <v>22</v>
          </cell>
          <cell r="C16125">
            <v>41855721</v>
          </cell>
          <cell r="D16125">
            <v>41864708</v>
          </cell>
          <cell r="E16125">
            <v>1</v>
          </cell>
          <cell r="F16125" t="str">
            <v>NM_032758.3</v>
          </cell>
        </row>
        <row r="16126">
          <cell r="A16126" t="str">
            <v>PHF6</v>
          </cell>
          <cell r="B16126" t="str">
            <v>X</v>
          </cell>
          <cell r="C16126">
            <v>133507324</v>
          </cell>
          <cell r="D16126">
            <v>133562822</v>
          </cell>
          <cell r="E16126">
            <v>5</v>
          </cell>
          <cell r="F16126" t="str">
            <v>NM_001015877.1</v>
          </cell>
        </row>
        <row r="16127">
          <cell r="A16127" t="str">
            <v>PHF7</v>
          </cell>
          <cell r="B16127">
            <v>3</v>
          </cell>
          <cell r="C16127">
            <v>52444577</v>
          </cell>
          <cell r="D16127">
            <v>52457657</v>
          </cell>
          <cell r="E16127">
            <v>6</v>
          </cell>
          <cell r="F16127" t="str">
            <v>NM_001278221.1</v>
          </cell>
        </row>
        <row r="16128">
          <cell r="A16128" t="str">
            <v>PHF8</v>
          </cell>
          <cell r="B16128" t="str">
            <v>X</v>
          </cell>
          <cell r="C16128">
            <v>53963113</v>
          </cell>
          <cell r="D16128">
            <v>54075368</v>
          </cell>
          <cell r="E16128">
            <v>9</v>
          </cell>
          <cell r="F16128" t="str">
            <v>NM_001184896.1</v>
          </cell>
        </row>
        <row r="16129">
          <cell r="A16129" t="str">
            <v>PHGDH</v>
          </cell>
          <cell r="B16129">
            <v>1</v>
          </cell>
          <cell r="C16129">
            <v>120254419</v>
          </cell>
          <cell r="D16129">
            <v>120286849</v>
          </cell>
          <cell r="E16129">
            <v>1</v>
          </cell>
          <cell r="F16129" t="str">
            <v>NM_006623.3</v>
          </cell>
        </row>
        <row r="16130">
          <cell r="A16130" t="str">
            <v>PHGR1</v>
          </cell>
          <cell r="B16130">
            <v>15</v>
          </cell>
          <cell r="C16130">
            <v>40643234</v>
          </cell>
          <cell r="D16130">
            <v>40648635</v>
          </cell>
          <cell r="E16130">
            <v>1</v>
          </cell>
          <cell r="F16130" t="str">
            <v>NM_001145643.1</v>
          </cell>
        </row>
        <row r="16131">
          <cell r="A16131" t="str">
            <v>PHIP</v>
          </cell>
          <cell r="B16131">
            <v>6</v>
          </cell>
          <cell r="C16131">
            <v>79644136</v>
          </cell>
          <cell r="D16131">
            <v>79788011</v>
          </cell>
          <cell r="E16131">
            <v>3</v>
          </cell>
          <cell r="F16131" t="str">
            <v>NM_017934.5</v>
          </cell>
        </row>
        <row r="16132">
          <cell r="A16132" t="str">
            <v>PHKA1</v>
          </cell>
          <cell r="B16132" t="str">
            <v>X</v>
          </cell>
          <cell r="C16132">
            <v>71798664</v>
          </cell>
          <cell r="D16132">
            <v>71933871</v>
          </cell>
          <cell r="E16132">
            <v>4</v>
          </cell>
          <cell r="F16132" t="str">
            <v>NM_001122670.1</v>
          </cell>
        </row>
        <row r="16133">
          <cell r="A16133" t="str">
            <v>PHKA2</v>
          </cell>
          <cell r="B16133" t="str">
            <v>X</v>
          </cell>
          <cell r="C16133">
            <v>18910416</v>
          </cell>
          <cell r="D16133">
            <v>19002073</v>
          </cell>
          <cell r="E16133">
            <v>5</v>
          </cell>
          <cell r="F16133" t="str">
            <v>NM_000292.2</v>
          </cell>
        </row>
        <row r="16134">
          <cell r="A16134" t="str">
            <v>PHKA2-AS1</v>
          </cell>
          <cell r="B16134" t="str">
            <v>X</v>
          </cell>
          <cell r="C16134">
            <v>18908414</v>
          </cell>
          <cell r="D16134">
            <v>18913093</v>
          </cell>
          <cell r="E16134">
            <v>1</v>
          </cell>
          <cell r="F16134" t="str">
            <v>NR_029379.1</v>
          </cell>
        </row>
        <row r="16135">
          <cell r="A16135" t="str">
            <v>PHKB</v>
          </cell>
          <cell r="B16135">
            <v>16</v>
          </cell>
          <cell r="C16135">
            <v>47495047</v>
          </cell>
          <cell r="D16135">
            <v>47734528</v>
          </cell>
          <cell r="E16135">
            <v>4</v>
          </cell>
          <cell r="F16135" t="str">
            <v>NM_000293.2</v>
          </cell>
        </row>
        <row r="16136">
          <cell r="A16136" t="str">
            <v>PHKG1</v>
          </cell>
          <cell r="B16136">
            <v>7</v>
          </cell>
          <cell r="C16136">
            <v>56147616</v>
          </cell>
          <cell r="D16136">
            <v>56160689</v>
          </cell>
          <cell r="E16136">
            <v>6</v>
          </cell>
          <cell r="F16136" t="str">
            <v>NM_001258459.1</v>
          </cell>
        </row>
        <row r="16137">
          <cell r="A16137" t="str">
            <v>PHKG2</v>
          </cell>
          <cell r="B16137">
            <v>16</v>
          </cell>
          <cell r="C16137">
            <v>30759574</v>
          </cell>
          <cell r="D16137">
            <v>30772497</v>
          </cell>
          <cell r="E16137">
            <v>5</v>
          </cell>
          <cell r="F16137" t="str">
            <v>NM_000294.2</v>
          </cell>
        </row>
        <row r="16138">
          <cell r="A16138" t="str">
            <v>PHLDA1</v>
          </cell>
          <cell r="B16138">
            <v>12</v>
          </cell>
          <cell r="C16138">
            <v>76419227</v>
          </cell>
          <cell r="D16138">
            <v>76425556</v>
          </cell>
          <cell r="E16138">
            <v>1</v>
          </cell>
          <cell r="F16138" t="str">
            <v>NM_007350.3</v>
          </cell>
        </row>
        <row r="16139">
          <cell r="A16139" t="str">
            <v>PHLDA2</v>
          </cell>
          <cell r="B16139">
            <v>11</v>
          </cell>
          <cell r="C16139">
            <v>2949503</v>
          </cell>
          <cell r="D16139">
            <v>2950650</v>
          </cell>
          <cell r="E16139">
            <v>1</v>
          </cell>
          <cell r="F16139" t="str">
            <v>NM_003311.3</v>
          </cell>
        </row>
        <row r="16140">
          <cell r="A16140" t="str">
            <v>PHLDA3</v>
          </cell>
          <cell r="B16140">
            <v>1</v>
          </cell>
          <cell r="C16140">
            <v>201434607</v>
          </cell>
          <cell r="D16140">
            <v>201438299</v>
          </cell>
          <cell r="E16140">
            <v>2</v>
          </cell>
          <cell r="F16140" t="str">
            <v>NM_012396.3</v>
          </cell>
        </row>
        <row r="16141">
          <cell r="A16141" t="str">
            <v>PHLDB1</v>
          </cell>
          <cell r="B16141">
            <v>11</v>
          </cell>
          <cell r="C16141">
            <v>118477213</v>
          </cell>
          <cell r="D16141">
            <v>118528738</v>
          </cell>
          <cell r="E16141">
            <v>16</v>
          </cell>
          <cell r="F16141" t="str">
            <v>NM_001144758.2</v>
          </cell>
        </row>
        <row r="16142">
          <cell r="A16142" t="str">
            <v>PHLDB2</v>
          </cell>
          <cell r="B16142">
            <v>3</v>
          </cell>
          <cell r="C16142">
            <v>111451327</v>
          </cell>
          <cell r="D16142">
            <v>111695364</v>
          </cell>
          <cell r="E16142">
            <v>23</v>
          </cell>
          <cell r="F16142" t="str">
            <v>NM_001134437.1</v>
          </cell>
        </row>
        <row r="16143">
          <cell r="A16143" t="str">
            <v>PHLDB3</v>
          </cell>
          <cell r="B16143">
            <v>19</v>
          </cell>
          <cell r="C16143">
            <v>43979255</v>
          </cell>
          <cell r="D16143">
            <v>44008985</v>
          </cell>
          <cell r="E16143">
            <v>5</v>
          </cell>
          <cell r="F16143" t="str">
            <v>NM_198850.3</v>
          </cell>
        </row>
        <row r="16144">
          <cell r="A16144" t="str">
            <v>PHLPP1</v>
          </cell>
          <cell r="B16144">
            <v>18</v>
          </cell>
          <cell r="C16144">
            <v>60382672</v>
          </cell>
          <cell r="D16144">
            <v>60647676</v>
          </cell>
          <cell r="E16144">
            <v>1</v>
          </cell>
          <cell r="F16144" t="str">
            <v>NM_194449.3</v>
          </cell>
        </row>
        <row r="16145">
          <cell r="A16145" t="str">
            <v>PHLPP2</v>
          </cell>
          <cell r="B16145">
            <v>16</v>
          </cell>
          <cell r="C16145">
            <v>71678827</v>
          </cell>
          <cell r="D16145">
            <v>71757798</v>
          </cell>
          <cell r="E16145">
            <v>3</v>
          </cell>
          <cell r="F16145" t="str">
            <v>NM_015020.2</v>
          </cell>
        </row>
        <row r="16146">
          <cell r="A16146" t="str">
            <v>PHOSPHO1</v>
          </cell>
          <cell r="B16146">
            <v>17</v>
          </cell>
          <cell r="C16146">
            <v>47300728</v>
          </cell>
          <cell r="D16146">
            <v>47309009</v>
          </cell>
          <cell r="E16146">
            <v>5</v>
          </cell>
          <cell r="F16146" t="str">
            <v>NM_001143804.1</v>
          </cell>
        </row>
        <row r="16147">
          <cell r="A16147" t="str">
            <v>PHOSPHO2</v>
          </cell>
          <cell r="B16147">
            <v>2</v>
          </cell>
          <cell r="C16147">
            <v>170550946</v>
          </cell>
          <cell r="D16147">
            <v>170558218</v>
          </cell>
          <cell r="E16147">
            <v>7</v>
          </cell>
          <cell r="F16147" t="str">
            <v>NM_001008489.3</v>
          </cell>
        </row>
        <row r="16148">
          <cell r="A16148" t="str">
            <v>PHOX2A</v>
          </cell>
          <cell r="B16148">
            <v>11</v>
          </cell>
          <cell r="C16148">
            <v>71950121</v>
          </cell>
          <cell r="D16148">
            <v>71955220</v>
          </cell>
          <cell r="E16148">
            <v>1</v>
          </cell>
          <cell r="F16148" t="str">
            <v>NM_005169.3</v>
          </cell>
        </row>
        <row r="16149">
          <cell r="A16149" t="str">
            <v>PHOX2B</v>
          </cell>
          <cell r="B16149">
            <v>4</v>
          </cell>
          <cell r="C16149">
            <v>41746099</v>
          </cell>
          <cell r="D16149">
            <v>41750987</v>
          </cell>
          <cell r="E16149">
            <v>1</v>
          </cell>
          <cell r="F16149" t="str">
            <v>NM_003924.3</v>
          </cell>
        </row>
        <row r="16150">
          <cell r="A16150" t="str">
            <v>PHPT1</v>
          </cell>
          <cell r="B16150">
            <v>9</v>
          </cell>
          <cell r="C16150">
            <v>139743256</v>
          </cell>
          <cell r="D16150">
            <v>139745490</v>
          </cell>
          <cell r="E16150">
            <v>2</v>
          </cell>
          <cell r="F16150" t="str">
            <v>NM_001135861.1</v>
          </cell>
        </row>
        <row r="16151">
          <cell r="A16151" t="str">
            <v>PHRF1</v>
          </cell>
          <cell r="B16151">
            <v>11</v>
          </cell>
          <cell r="C16151">
            <v>576226</v>
          </cell>
          <cell r="D16151">
            <v>612222</v>
          </cell>
          <cell r="E16151">
            <v>7</v>
          </cell>
          <cell r="F16151" t="str">
            <v>NM_020901.2</v>
          </cell>
        </row>
        <row r="16152">
          <cell r="A16152" t="str">
            <v>PHTF1</v>
          </cell>
          <cell r="B16152">
            <v>1</v>
          </cell>
          <cell r="C16152">
            <v>114239824</v>
          </cell>
          <cell r="D16152">
            <v>114302165</v>
          </cell>
          <cell r="E16152">
            <v>6</v>
          </cell>
          <cell r="F16152" t="str">
            <v>NM_006608.2</v>
          </cell>
        </row>
        <row r="16153">
          <cell r="A16153" t="str">
            <v>PHTF2</v>
          </cell>
          <cell r="B16153">
            <v>7</v>
          </cell>
          <cell r="C16153">
            <v>77428109</v>
          </cell>
          <cell r="D16153">
            <v>77586821</v>
          </cell>
          <cell r="E16153">
            <v>7</v>
          </cell>
          <cell r="F16153" t="str">
            <v>NM_001127357.1</v>
          </cell>
        </row>
        <row r="16154">
          <cell r="A16154" t="str">
            <v>PHYH</v>
          </cell>
          <cell r="B16154">
            <v>10</v>
          </cell>
          <cell r="C16154">
            <v>13319796</v>
          </cell>
          <cell r="D16154">
            <v>13342133</v>
          </cell>
          <cell r="E16154">
            <v>3</v>
          </cell>
          <cell r="F16154" t="str">
            <v>NM_001037537.1</v>
          </cell>
        </row>
        <row r="16155">
          <cell r="A16155" t="str">
            <v>PHYHD1</v>
          </cell>
          <cell r="B16155">
            <v>9</v>
          </cell>
          <cell r="C16155">
            <v>131683174</v>
          </cell>
          <cell r="D16155">
            <v>131704322</v>
          </cell>
          <cell r="E16155">
            <v>7</v>
          </cell>
          <cell r="F16155" t="str">
            <v>NM_001100876.1</v>
          </cell>
        </row>
        <row r="16156">
          <cell r="A16156" t="str">
            <v>PHYHIP</v>
          </cell>
          <cell r="B16156">
            <v>8</v>
          </cell>
          <cell r="C16156">
            <v>22077216</v>
          </cell>
          <cell r="D16156">
            <v>22089646</v>
          </cell>
          <cell r="E16156">
            <v>3</v>
          </cell>
          <cell r="F16156" t="str">
            <v>NM_001099335.1</v>
          </cell>
        </row>
        <row r="16157">
          <cell r="A16157" t="str">
            <v>PHYHIPL</v>
          </cell>
          <cell r="B16157">
            <v>10</v>
          </cell>
          <cell r="C16157">
            <v>60936348</v>
          </cell>
          <cell r="D16157">
            <v>61007815</v>
          </cell>
          <cell r="E16157">
            <v>5</v>
          </cell>
          <cell r="F16157" t="str">
            <v>NM_001143774.1</v>
          </cell>
        </row>
        <row r="16158">
          <cell r="A16158" t="str">
            <v>PHYKPL</v>
          </cell>
          <cell r="B16158">
            <v>5</v>
          </cell>
          <cell r="C16158">
            <v>177635475</v>
          </cell>
          <cell r="D16158">
            <v>177659785</v>
          </cell>
          <cell r="E16158">
            <v>8</v>
          </cell>
          <cell r="F16158" t="str">
            <v>NM_001278346.1</v>
          </cell>
        </row>
        <row r="16159">
          <cell r="A16159" t="str">
            <v>PI15</v>
          </cell>
          <cell r="B16159">
            <v>8</v>
          </cell>
          <cell r="C16159">
            <v>75736772</v>
          </cell>
          <cell r="D16159">
            <v>75762221</v>
          </cell>
          <cell r="E16159">
            <v>2</v>
          </cell>
          <cell r="F16159" t="str">
            <v>NM_015886.3</v>
          </cell>
        </row>
        <row r="16160">
          <cell r="A16160" t="str">
            <v>PI16</v>
          </cell>
          <cell r="B16160">
            <v>6</v>
          </cell>
          <cell r="C16160">
            <v>36916039</v>
          </cell>
          <cell r="D16160">
            <v>36932613</v>
          </cell>
          <cell r="E16160">
            <v>5</v>
          </cell>
          <cell r="F16160" t="str">
            <v>NM_001199159.1</v>
          </cell>
        </row>
        <row r="16161">
          <cell r="A16161" t="str">
            <v>PI3</v>
          </cell>
          <cell r="B16161">
            <v>20</v>
          </cell>
          <cell r="C16161">
            <v>43803540</v>
          </cell>
          <cell r="D16161">
            <v>43805185</v>
          </cell>
          <cell r="E16161">
            <v>1</v>
          </cell>
          <cell r="F16161" t="str">
            <v>NM_002638.3</v>
          </cell>
        </row>
        <row r="16162">
          <cell r="A16162" t="str">
            <v>PI4K2A</v>
          </cell>
          <cell r="B16162">
            <v>10</v>
          </cell>
          <cell r="C16162">
            <v>99400443</v>
          </cell>
          <cell r="D16162">
            <v>99436187</v>
          </cell>
          <cell r="E16162">
            <v>1</v>
          </cell>
          <cell r="F16162" t="str">
            <v>NM_018425.2</v>
          </cell>
        </row>
        <row r="16163">
          <cell r="A16163" t="str">
            <v>PI4K2B</v>
          </cell>
          <cell r="B16163">
            <v>4</v>
          </cell>
          <cell r="C16163">
            <v>25235653</v>
          </cell>
          <cell r="D16163">
            <v>25280714</v>
          </cell>
          <cell r="E16163">
            <v>3</v>
          </cell>
          <cell r="F16163" t="str">
            <v>NM_018323.3</v>
          </cell>
        </row>
        <row r="16164">
          <cell r="A16164" t="str">
            <v>PI4KA</v>
          </cell>
          <cell r="B16164">
            <v>22</v>
          </cell>
          <cell r="C16164">
            <v>21061979</v>
          </cell>
          <cell r="D16164">
            <v>21213100</v>
          </cell>
          <cell r="E16164">
            <v>5</v>
          </cell>
          <cell r="F16164" t="str">
            <v>NM_002650.2</v>
          </cell>
        </row>
        <row r="16165">
          <cell r="A16165" t="str">
            <v>PI4KAP1</v>
          </cell>
          <cell r="B16165">
            <v>22</v>
          </cell>
          <cell r="C16165">
            <v>20383731</v>
          </cell>
          <cell r="D16165">
            <v>20398695</v>
          </cell>
          <cell r="E16165">
            <v>1</v>
          </cell>
          <cell r="F16165" t="str">
            <v>NR_003563.1</v>
          </cell>
        </row>
        <row r="16166">
          <cell r="A16166" t="str">
            <v>PI4KAP2</v>
          </cell>
          <cell r="B16166">
            <v>22</v>
          </cell>
          <cell r="C16166">
            <v>21827287</v>
          </cell>
          <cell r="D16166">
            <v>21871780</v>
          </cell>
          <cell r="E16166">
            <v>1</v>
          </cell>
          <cell r="F16166" t="str">
            <v>NR_003700.1</v>
          </cell>
        </row>
        <row r="16167">
          <cell r="A16167" t="str">
            <v>PI4KB</v>
          </cell>
          <cell r="B16167">
            <v>1</v>
          </cell>
          <cell r="C16167">
            <v>151264273</v>
          </cell>
          <cell r="D16167">
            <v>151300164</v>
          </cell>
          <cell r="E16167">
            <v>9</v>
          </cell>
          <cell r="F16167" t="str">
            <v>NM_001198773.1</v>
          </cell>
        </row>
        <row r="16168">
          <cell r="A16168" t="str">
            <v>PIANP</v>
          </cell>
          <cell r="B16168">
            <v>12</v>
          </cell>
          <cell r="C16168">
            <v>6802957</v>
          </cell>
          <cell r="D16168">
            <v>6810009</v>
          </cell>
          <cell r="E16168">
            <v>3</v>
          </cell>
          <cell r="F16168" t="str">
            <v>NM_001244014.1</v>
          </cell>
        </row>
        <row r="16169">
          <cell r="A16169" t="str">
            <v>PIAS1</v>
          </cell>
          <cell r="B16169">
            <v>15</v>
          </cell>
          <cell r="C16169">
            <v>68346572</v>
          </cell>
          <cell r="D16169">
            <v>68483797</v>
          </cell>
          <cell r="E16169">
            <v>3</v>
          </cell>
          <cell r="F16169" t="str">
            <v>NM_016166.1</v>
          </cell>
        </row>
        <row r="16170">
          <cell r="A16170" t="str">
            <v>PIAS2</v>
          </cell>
          <cell r="B16170">
            <v>18</v>
          </cell>
          <cell r="C16170">
            <v>44388900</v>
          </cell>
          <cell r="D16170">
            <v>44500130</v>
          </cell>
          <cell r="E16170">
            <v>12</v>
          </cell>
          <cell r="F16170" t="str">
            <v>NM_004671.3</v>
          </cell>
        </row>
        <row r="16171">
          <cell r="A16171" t="str">
            <v>PIAS3</v>
          </cell>
          <cell r="B16171">
            <v>1</v>
          </cell>
          <cell r="C16171">
            <v>145575257</v>
          </cell>
          <cell r="D16171">
            <v>145585442</v>
          </cell>
          <cell r="E16171">
            <v>4</v>
          </cell>
          <cell r="F16171" t="str">
            <v>NM_006099.3</v>
          </cell>
        </row>
        <row r="16172">
          <cell r="A16172" t="str">
            <v>PIAS4</v>
          </cell>
          <cell r="B16172">
            <v>19</v>
          </cell>
          <cell r="C16172">
            <v>4007749</v>
          </cell>
          <cell r="D16172">
            <v>4038067</v>
          </cell>
          <cell r="E16172">
            <v>1</v>
          </cell>
          <cell r="F16172" t="str">
            <v>NM_015897.2</v>
          </cell>
        </row>
        <row r="16173">
          <cell r="A16173" t="str">
            <v>PIBF1</v>
          </cell>
          <cell r="B16173">
            <v>13</v>
          </cell>
          <cell r="C16173">
            <v>73356202</v>
          </cell>
          <cell r="D16173">
            <v>73590592</v>
          </cell>
          <cell r="E16173">
            <v>2</v>
          </cell>
          <cell r="F16173" t="str">
            <v>NM_006346.2</v>
          </cell>
        </row>
        <row r="16174">
          <cell r="A16174" t="str">
            <v>PICALM</v>
          </cell>
          <cell r="B16174">
            <v>11</v>
          </cell>
          <cell r="C16174">
            <v>85668214</v>
          </cell>
          <cell r="D16174">
            <v>85780923</v>
          </cell>
          <cell r="E16174">
            <v>23</v>
          </cell>
          <cell r="F16174" t="str">
            <v>NM_001008660.2</v>
          </cell>
        </row>
        <row r="16175">
          <cell r="A16175" t="str">
            <v>PICK1</v>
          </cell>
          <cell r="B16175">
            <v>22</v>
          </cell>
          <cell r="C16175">
            <v>38453262</v>
          </cell>
          <cell r="D16175">
            <v>38471708</v>
          </cell>
          <cell r="E16175">
            <v>3</v>
          </cell>
          <cell r="F16175" t="str">
            <v>NM_001039583.1</v>
          </cell>
        </row>
        <row r="16176">
          <cell r="A16176" t="str">
            <v>PID1</v>
          </cell>
          <cell r="B16176">
            <v>2</v>
          </cell>
          <cell r="C16176">
            <v>229888689</v>
          </cell>
          <cell r="D16176">
            <v>230136057</v>
          </cell>
          <cell r="E16176">
            <v>2</v>
          </cell>
          <cell r="F16176" t="str">
            <v>NM_001100818.1</v>
          </cell>
        </row>
        <row r="16177">
          <cell r="A16177" t="str">
            <v>PIDD1</v>
          </cell>
          <cell r="B16177">
            <v>11</v>
          </cell>
          <cell r="C16177">
            <v>799179</v>
          </cell>
          <cell r="D16177">
            <v>809872</v>
          </cell>
          <cell r="E16177">
            <v>8</v>
          </cell>
          <cell r="F16177" t="str">
            <v>NM_145886.3</v>
          </cell>
        </row>
        <row r="16178">
          <cell r="A16178" t="str">
            <v>PIEZO1</v>
          </cell>
          <cell r="B16178">
            <v>16</v>
          </cell>
          <cell r="C16178">
            <v>88781746</v>
          </cell>
          <cell r="D16178">
            <v>88851372</v>
          </cell>
          <cell r="E16178">
            <v>1</v>
          </cell>
          <cell r="F16178" t="str">
            <v>NM_001142864.2</v>
          </cell>
        </row>
        <row r="16179">
          <cell r="A16179" t="str">
            <v>PIEZO2</v>
          </cell>
          <cell r="B16179">
            <v>18</v>
          </cell>
          <cell r="C16179">
            <v>10670244</v>
          </cell>
          <cell r="D16179">
            <v>11148761</v>
          </cell>
          <cell r="E16179">
            <v>1</v>
          </cell>
          <cell r="F16179" t="str">
            <v>NM_022068.2</v>
          </cell>
        </row>
        <row r="16180">
          <cell r="A16180" t="str">
            <v>PIF1</v>
          </cell>
          <cell r="B16180">
            <v>15</v>
          </cell>
          <cell r="C16180">
            <v>65107831</v>
          </cell>
          <cell r="D16180">
            <v>65117867</v>
          </cell>
          <cell r="E16180">
            <v>2</v>
          </cell>
          <cell r="F16180" t="str">
            <v>NM_025049.2</v>
          </cell>
        </row>
        <row r="16181">
          <cell r="A16181" t="str">
            <v>PIFO</v>
          </cell>
          <cell r="B16181">
            <v>1</v>
          </cell>
          <cell r="C16181">
            <v>111867285</v>
          </cell>
          <cell r="D16181">
            <v>111895639</v>
          </cell>
          <cell r="E16181">
            <v>5</v>
          </cell>
          <cell r="F16181" t="str">
            <v>NM_181643.4</v>
          </cell>
        </row>
        <row r="16182">
          <cell r="A16182" t="str">
            <v>PIGA</v>
          </cell>
          <cell r="B16182" t="str">
            <v>X</v>
          </cell>
          <cell r="C16182">
            <v>15337573</v>
          </cell>
          <cell r="D16182">
            <v>15353676</v>
          </cell>
          <cell r="E16182">
            <v>4</v>
          </cell>
          <cell r="F16182" t="str">
            <v>NM_002641.3</v>
          </cell>
        </row>
        <row r="16183">
          <cell r="A16183" t="str">
            <v>PIGB</v>
          </cell>
          <cell r="B16183">
            <v>15</v>
          </cell>
          <cell r="C16183">
            <v>55611133</v>
          </cell>
          <cell r="D16183">
            <v>55647842</v>
          </cell>
          <cell r="E16183">
            <v>4</v>
          </cell>
          <cell r="F16183" t="str">
            <v>NM_004855.4</v>
          </cell>
        </row>
        <row r="16184">
          <cell r="A16184" t="str">
            <v>PIGBOS1</v>
          </cell>
          <cell r="B16184">
            <v>15</v>
          </cell>
          <cell r="C16184">
            <v>55609382</v>
          </cell>
          <cell r="D16184">
            <v>55611387</v>
          </cell>
          <cell r="E16184">
            <v>3</v>
          </cell>
          <cell r="F16184" t="str">
            <v>XR_243151.1</v>
          </cell>
        </row>
        <row r="16185">
          <cell r="A16185" t="str">
            <v>PIGC</v>
          </cell>
          <cell r="B16185">
            <v>1</v>
          </cell>
          <cell r="C16185">
            <v>172410597</v>
          </cell>
          <cell r="D16185">
            <v>172413230</v>
          </cell>
          <cell r="E16185">
            <v>2</v>
          </cell>
          <cell r="F16185" t="str">
            <v>NM_002642.3</v>
          </cell>
        </row>
        <row r="16186">
          <cell r="A16186" t="str">
            <v>PIGF</v>
          </cell>
          <cell r="B16186">
            <v>2</v>
          </cell>
          <cell r="C16186">
            <v>46808413</v>
          </cell>
          <cell r="D16186">
            <v>46844186</v>
          </cell>
          <cell r="E16186">
            <v>3</v>
          </cell>
          <cell r="F16186" t="str">
            <v>NM_002643.3</v>
          </cell>
        </row>
        <row r="16187">
          <cell r="A16187" t="str">
            <v>PIGG</v>
          </cell>
          <cell r="B16187">
            <v>4</v>
          </cell>
          <cell r="C16187">
            <v>492989</v>
          </cell>
          <cell r="D16187">
            <v>533154</v>
          </cell>
          <cell r="E16187">
            <v>11</v>
          </cell>
          <cell r="F16187" t="str">
            <v>NM_001127178.1</v>
          </cell>
        </row>
        <row r="16188">
          <cell r="A16188" t="str">
            <v>PIGH</v>
          </cell>
          <cell r="B16188">
            <v>14</v>
          </cell>
          <cell r="C16188">
            <v>68048225</v>
          </cell>
          <cell r="D16188">
            <v>68067017</v>
          </cell>
          <cell r="E16188">
            <v>3</v>
          </cell>
          <cell r="F16188" t="str">
            <v>NM_004569.3</v>
          </cell>
        </row>
        <row r="16189">
          <cell r="A16189" t="str">
            <v>PIGK</v>
          </cell>
          <cell r="B16189">
            <v>1</v>
          </cell>
          <cell r="C16189">
            <v>77554666</v>
          </cell>
          <cell r="D16189">
            <v>77685109</v>
          </cell>
          <cell r="E16189">
            <v>2</v>
          </cell>
          <cell r="F16189" t="str">
            <v>NM_005482.2</v>
          </cell>
        </row>
        <row r="16190">
          <cell r="A16190" t="str">
            <v>PIGL</v>
          </cell>
          <cell r="B16190">
            <v>17</v>
          </cell>
          <cell r="C16190">
            <v>16120509</v>
          </cell>
          <cell r="D16190">
            <v>16230098</v>
          </cell>
          <cell r="E16190">
            <v>2</v>
          </cell>
          <cell r="F16190" t="str">
            <v>NM_004278.3</v>
          </cell>
        </row>
        <row r="16191">
          <cell r="A16191" t="str">
            <v>PIGM</v>
          </cell>
          <cell r="B16191">
            <v>1</v>
          </cell>
          <cell r="C16191">
            <v>159997462</v>
          </cell>
          <cell r="D16191">
            <v>160001783</v>
          </cell>
          <cell r="E16191">
            <v>1</v>
          </cell>
          <cell r="F16191" t="str">
            <v>NM_145167.2</v>
          </cell>
        </row>
        <row r="16192">
          <cell r="A16192" t="str">
            <v>PIGN</v>
          </cell>
          <cell r="B16192">
            <v>18</v>
          </cell>
          <cell r="C16192">
            <v>59711457</v>
          </cell>
          <cell r="D16192">
            <v>59854257</v>
          </cell>
          <cell r="E16192">
            <v>4</v>
          </cell>
          <cell r="F16192" t="str">
            <v>NM_012327.5</v>
          </cell>
        </row>
        <row r="16193">
          <cell r="A16193" t="str">
            <v>PIGO</v>
          </cell>
          <cell r="B16193">
            <v>9</v>
          </cell>
          <cell r="C16193">
            <v>35087028</v>
          </cell>
          <cell r="D16193">
            <v>35096598</v>
          </cell>
          <cell r="E16193">
            <v>7</v>
          </cell>
          <cell r="F16193" t="str">
            <v>NM_001201484.1</v>
          </cell>
        </row>
        <row r="16194">
          <cell r="A16194" t="str">
            <v>PIGP</v>
          </cell>
          <cell r="B16194">
            <v>21</v>
          </cell>
          <cell r="C16194">
            <v>38437664</v>
          </cell>
          <cell r="D16194">
            <v>38445453</v>
          </cell>
          <cell r="E16194">
            <v>5</v>
          </cell>
          <cell r="F16194" t="str">
            <v>NM_153681.2</v>
          </cell>
        </row>
        <row r="16195">
          <cell r="A16195" t="str">
            <v>PIGQ</v>
          </cell>
          <cell r="B16195">
            <v>16</v>
          </cell>
          <cell r="C16195">
            <v>619968</v>
          </cell>
          <cell r="D16195">
            <v>633095</v>
          </cell>
          <cell r="E16195">
            <v>3</v>
          </cell>
          <cell r="F16195" t="str">
            <v>NM_004204.3</v>
          </cell>
        </row>
        <row r="16196">
          <cell r="A16196" t="str">
            <v>PIGR</v>
          </cell>
          <cell r="B16196">
            <v>1</v>
          </cell>
          <cell r="C16196">
            <v>207101867</v>
          </cell>
          <cell r="D16196">
            <v>207119814</v>
          </cell>
          <cell r="E16196">
            <v>2</v>
          </cell>
          <cell r="F16196" t="str">
            <v>NM_002644.3</v>
          </cell>
        </row>
        <row r="16197">
          <cell r="A16197" t="str">
            <v>PIGS</v>
          </cell>
          <cell r="B16197">
            <v>17</v>
          </cell>
          <cell r="C16197">
            <v>26880405</v>
          </cell>
          <cell r="D16197">
            <v>26898887</v>
          </cell>
          <cell r="E16197">
            <v>2</v>
          </cell>
          <cell r="F16197" t="str">
            <v>NM_033198.3</v>
          </cell>
        </row>
        <row r="16198">
          <cell r="A16198" t="str">
            <v>PIGT</v>
          </cell>
          <cell r="B16198">
            <v>20</v>
          </cell>
          <cell r="C16198">
            <v>44044707</v>
          </cell>
          <cell r="D16198">
            <v>44054883</v>
          </cell>
          <cell r="E16198">
            <v>16</v>
          </cell>
          <cell r="F16198" t="str">
            <v>NM_001184728.2</v>
          </cell>
        </row>
        <row r="16199">
          <cell r="A16199" t="str">
            <v>PIGU</v>
          </cell>
          <cell r="B16199">
            <v>20</v>
          </cell>
          <cell r="C16199">
            <v>33148346</v>
          </cell>
          <cell r="D16199">
            <v>33264907</v>
          </cell>
          <cell r="E16199">
            <v>3</v>
          </cell>
          <cell r="F16199" t="str">
            <v>NM_080476.4</v>
          </cell>
        </row>
        <row r="16200">
          <cell r="A16200" t="str">
            <v>PIGV</v>
          </cell>
          <cell r="B16200">
            <v>1</v>
          </cell>
          <cell r="C16200">
            <v>27113739</v>
          </cell>
          <cell r="D16200">
            <v>27124894</v>
          </cell>
          <cell r="E16200">
            <v>7</v>
          </cell>
          <cell r="F16200" t="str">
            <v>NM_001202554.1</v>
          </cell>
        </row>
        <row r="16201">
          <cell r="A16201" t="str">
            <v>PIGW</v>
          </cell>
          <cell r="B16201">
            <v>17</v>
          </cell>
          <cell r="C16201">
            <v>34890849</v>
          </cell>
          <cell r="D16201">
            <v>34895150</v>
          </cell>
          <cell r="E16201">
            <v>3</v>
          </cell>
          <cell r="F16201" t="str">
            <v>NM_178517.3</v>
          </cell>
        </row>
        <row r="16202">
          <cell r="A16202" t="str">
            <v>PIGX</v>
          </cell>
          <cell r="B16202">
            <v>3</v>
          </cell>
          <cell r="C16202">
            <v>196439234</v>
          </cell>
          <cell r="D16202">
            <v>196461772</v>
          </cell>
          <cell r="E16202">
            <v>7</v>
          </cell>
          <cell r="F16202" t="str">
            <v>NM_001166304.1</v>
          </cell>
        </row>
        <row r="16203">
          <cell r="A16203" t="str">
            <v>PIGY</v>
          </cell>
          <cell r="B16203">
            <v>4</v>
          </cell>
          <cell r="C16203">
            <v>89442129</v>
          </cell>
          <cell r="D16203">
            <v>89444952</v>
          </cell>
          <cell r="E16203">
            <v>1</v>
          </cell>
          <cell r="F16203" t="str">
            <v>NM_001042616.2</v>
          </cell>
        </row>
        <row r="16204">
          <cell r="A16204" t="str">
            <v>PIGZ</v>
          </cell>
          <cell r="B16204">
            <v>3</v>
          </cell>
          <cell r="C16204">
            <v>196673214</v>
          </cell>
          <cell r="D16204">
            <v>196695742</v>
          </cell>
          <cell r="E16204">
            <v>1</v>
          </cell>
          <cell r="F16204" t="str">
            <v>NM_025163.3</v>
          </cell>
        </row>
        <row r="16205">
          <cell r="A16205" t="str">
            <v>PIH1D1</v>
          </cell>
          <cell r="B16205">
            <v>19</v>
          </cell>
          <cell r="C16205">
            <v>49949550</v>
          </cell>
          <cell r="D16205">
            <v>49955266</v>
          </cell>
          <cell r="E16205">
            <v>2</v>
          </cell>
          <cell r="F16205" t="str">
            <v>NM_017916.2</v>
          </cell>
        </row>
        <row r="16206">
          <cell r="A16206" t="str">
            <v>PIH1D2</v>
          </cell>
          <cell r="B16206">
            <v>11</v>
          </cell>
          <cell r="C16206">
            <v>111934734</v>
          </cell>
          <cell r="D16206">
            <v>111944895</v>
          </cell>
          <cell r="E16206">
            <v>3</v>
          </cell>
          <cell r="F16206" t="str">
            <v>NM_001082619.1</v>
          </cell>
        </row>
        <row r="16207">
          <cell r="A16207" t="str">
            <v>PIH1D3</v>
          </cell>
          <cell r="B16207" t="str">
            <v>X</v>
          </cell>
          <cell r="C16207">
            <v>106449862</v>
          </cell>
          <cell r="D16207">
            <v>106487473</v>
          </cell>
          <cell r="E16207">
            <v>3</v>
          </cell>
          <cell r="F16207" t="str">
            <v>NM_001169154.1</v>
          </cell>
        </row>
        <row r="16208">
          <cell r="A16208" t="str">
            <v>PIK3AP1</v>
          </cell>
          <cell r="B16208">
            <v>10</v>
          </cell>
          <cell r="C16208">
            <v>98353069</v>
          </cell>
          <cell r="D16208">
            <v>98480279</v>
          </cell>
          <cell r="E16208">
            <v>4</v>
          </cell>
          <cell r="F16208" t="str">
            <v>NM_152309.2</v>
          </cell>
        </row>
        <row r="16209">
          <cell r="A16209" t="str">
            <v>PIK3C2A</v>
          </cell>
          <cell r="B16209">
            <v>11</v>
          </cell>
          <cell r="C16209">
            <v>17108108</v>
          </cell>
          <cell r="D16209">
            <v>17229543</v>
          </cell>
          <cell r="E16209">
            <v>5</v>
          </cell>
          <cell r="F16209" t="str">
            <v>NM_002645.2</v>
          </cell>
        </row>
        <row r="16210">
          <cell r="A16210" t="str">
            <v>PIK3C2B</v>
          </cell>
          <cell r="B16210">
            <v>1</v>
          </cell>
          <cell r="C16210">
            <v>204391756</v>
          </cell>
          <cell r="D16210">
            <v>204463943</v>
          </cell>
          <cell r="E16210">
            <v>7</v>
          </cell>
          <cell r="F16210" t="str">
            <v>NM_002646.3</v>
          </cell>
        </row>
        <row r="16211">
          <cell r="A16211" t="str">
            <v>PIK3C2G</v>
          </cell>
          <cell r="B16211">
            <v>12</v>
          </cell>
          <cell r="C16211">
            <v>18395912</v>
          </cell>
          <cell r="D16211">
            <v>18801352</v>
          </cell>
          <cell r="E16211">
            <v>2</v>
          </cell>
          <cell r="F16211" t="str">
            <v>NM_004570.4</v>
          </cell>
        </row>
        <row r="16212">
          <cell r="A16212" t="str">
            <v>PIK3C3</v>
          </cell>
          <cell r="B16212">
            <v>18</v>
          </cell>
          <cell r="C16212">
            <v>39535165</v>
          </cell>
          <cell r="D16212">
            <v>39661448</v>
          </cell>
          <cell r="E16212">
            <v>2</v>
          </cell>
          <cell r="F16212" t="str">
            <v>NM_002647.2</v>
          </cell>
        </row>
        <row r="16213">
          <cell r="A16213" t="str">
            <v>PIK3CA</v>
          </cell>
          <cell r="B16213">
            <v>3</v>
          </cell>
          <cell r="C16213">
            <v>178866311</v>
          </cell>
          <cell r="D16213">
            <v>178952500</v>
          </cell>
          <cell r="E16213">
            <v>1</v>
          </cell>
          <cell r="F16213" t="str">
            <v>NM_006218.2</v>
          </cell>
        </row>
        <row r="16214">
          <cell r="A16214" t="str">
            <v>PIK3CB</v>
          </cell>
          <cell r="B16214">
            <v>3</v>
          </cell>
          <cell r="C16214">
            <v>138371540</v>
          </cell>
          <cell r="D16214">
            <v>138553780</v>
          </cell>
          <cell r="E16214">
            <v>5</v>
          </cell>
          <cell r="F16214" t="str">
            <v>NM_001256045.1</v>
          </cell>
        </row>
        <row r="16215">
          <cell r="A16215" t="str">
            <v>PIK3CD</v>
          </cell>
          <cell r="B16215">
            <v>1</v>
          </cell>
          <cell r="C16215">
            <v>9711789</v>
          </cell>
          <cell r="D16215">
            <v>9789172</v>
          </cell>
          <cell r="E16215">
            <v>3</v>
          </cell>
          <cell r="F16215" t="str">
            <v>NM_005026.3</v>
          </cell>
        </row>
        <row r="16216">
          <cell r="A16216" t="str">
            <v>PIK3CD-AS1</v>
          </cell>
          <cell r="B16216">
            <v>1</v>
          </cell>
          <cell r="C16216">
            <v>9712668</v>
          </cell>
          <cell r="D16216">
            <v>9714644</v>
          </cell>
          <cell r="E16216">
            <v>1</v>
          </cell>
          <cell r="F16216" t="str">
            <v>NR_027045.1</v>
          </cell>
        </row>
        <row r="16217">
          <cell r="A16217" t="str">
            <v>PIK3CD-AS2</v>
          </cell>
          <cell r="B16217">
            <v>1</v>
          </cell>
          <cell r="C16217">
            <v>9740903</v>
          </cell>
          <cell r="D16217">
            <v>9747627</v>
          </cell>
          <cell r="E16217">
            <v>1</v>
          </cell>
          <cell r="F16217" t="str">
            <v>XR_244797.1</v>
          </cell>
        </row>
        <row r="16218">
          <cell r="A16218" t="str">
            <v>PIK3CG</v>
          </cell>
          <cell r="B16218">
            <v>7</v>
          </cell>
          <cell r="C16218">
            <v>106505723</v>
          </cell>
          <cell r="D16218">
            <v>106547592</v>
          </cell>
          <cell r="E16218">
            <v>4</v>
          </cell>
          <cell r="F16218" t="str">
            <v>NM_002649.2</v>
          </cell>
        </row>
        <row r="16219">
          <cell r="A16219" t="str">
            <v>PIK3IP1</v>
          </cell>
          <cell r="B16219">
            <v>22</v>
          </cell>
          <cell r="C16219">
            <v>31677579</v>
          </cell>
          <cell r="D16219">
            <v>31688833</v>
          </cell>
          <cell r="E16219">
            <v>4</v>
          </cell>
          <cell r="F16219" t="str">
            <v>NM_001135911.1</v>
          </cell>
        </row>
        <row r="16220">
          <cell r="A16220" t="str">
            <v>PIK3IP1-AS1</v>
          </cell>
          <cell r="B16220">
            <v>22</v>
          </cell>
          <cell r="C16220">
            <v>31722922</v>
          </cell>
          <cell r="D16220">
            <v>31734007</v>
          </cell>
          <cell r="E16220">
            <v>2</v>
          </cell>
          <cell r="F16220" t="str">
            <v>XR_244422.1</v>
          </cell>
        </row>
        <row r="16221">
          <cell r="A16221" t="str">
            <v>PIK3R1</v>
          </cell>
          <cell r="B16221">
            <v>5</v>
          </cell>
          <cell r="C16221">
            <v>67511584</v>
          </cell>
          <cell r="D16221">
            <v>67597649</v>
          </cell>
          <cell r="E16221">
            <v>5</v>
          </cell>
          <cell r="F16221" t="str">
            <v>NM_001242466.1</v>
          </cell>
        </row>
        <row r="16222">
          <cell r="A16222" t="str">
            <v>PIK3R2</v>
          </cell>
          <cell r="B16222">
            <v>19</v>
          </cell>
          <cell r="C16222">
            <v>18263988</v>
          </cell>
          <cell r="D16222">
            <v>18281343</v>
          </cell>
          <cell r="E16222">
            <v>2</v>
          </cell>
          <cell r="F16222" t="str">
            <v>NM_005027.3</v>
          </cell>
        </row>
        <row r="16223">
          <cell r="A16223" t="str">
            <v>PIK3R3</v>
          </cell>
          <cell r="B16223">
            <v>1</v>
          </cell>
          <cell r="C16223">
            <v>46505812</v>
          </cell>
          <cell r="D16223">
            <v>46642167</v>
          </cell>
          <cell r="E16223">
            <v>4</v>
          </cell>
          <cell r="F16223" t="str">
            <v>NM_001114172.1</v>
          </cell>
        </row>
        <row r="16224">
          <cell r="A16224" t="str">
            <v>PIK3R4</v>
          </cell>
          <cell r="B16224">
            <v>3</v>
          </cell>
          <cell r="C16224">
            <v>130397778</v>
          </cell>
          <cell r="D16224">
            <v>130465696</v>
          </cell>
          <cell r="E16224">
            <v>1</v>
          </cell>
          <cell r="F16224" t="str">
            <v>NM_014602.2</v>
          </cell>
        </row>
        <row r="16225">
          <cell r="A16225" t="str">
            <v>PIK3R5</v>
          </cell>
          <cell r="B16225">
            <v>17</v>
          </cell>
          <cell r="C16225">
            <v>8782233</v>
          </cell>
          <cell r="D16225">
            <v>8869024</v>
          </cell>
          <cell r="E16225">
            <v>9</v>
          </cell>
          <cell r="F16225" t="str">
            <v>NM_001142633.2</v>
          </cell>
        </row>
        <row r="16226">
          <cell r="A16226" t="str">
            <v>PIK3R6</v>
          </cell>
          <cell r="B16226">
            <v>17</v>
          </cell>
          <cell r="C16226">
            <v>8706055</v>
          </cell>
          <cell r="D16226">
            <v>8770994</v>
          </cell>
          <cell r="E16226">
            <v>1</v>
          </cell>
          <cell r="F16226" t="str">
            <v>NM_001010855.2</v>
          </cell>
        </row>
        <row r="16227">
          <cell r="A16227" t="str">
            <v>PIKFYVE</v>
          </cell>
          <cell r="B16227">
            <v>2</v>
          </cell>
          <cell r="C16227">
            <v>209130990</v>
          </cell>
          <cell r="D16227">
            <v>209223475</v>
          </cell>
          <cell r="E16227">
            <v>5</v>
          </cell>
          <cell r="F16227" t="str">
            <v>NM_001178000.1</v>
          </cell>
        </row>
        <row r="16228">
          <cell r="A16228" t="str">
            <v>PILRA</v>
          </cell>
          <cell r="B16228">
            <v>7</v>
          </cell>
          <cell r="C16228">
            <v>99971068</v>
          </cell>
          <cell r="D16228">
            <v>99997719</v>
          </cell>
          <cell r="E16228">
            <v>4</v>
          </cell>
          <cell r="F16228" t="str">
            <v>NM_013439.2</v>
          </cell>
        </row>
        <row r="16229">
          <cell r="A16229" t="str">
            <v>PILRB</v>
          </cell>
          <cell r="B16229">
            <v>7</v>
          </cell>
          <cell r="C16229">
            <v>99955626</v>
          </cell>
          <cell r="D16229">
            <v>99965454</v>
          </cell>
          <cell r="E16229">
            <v>1</v>
          </cell>
          <cell r="F16229" t="str">
            <v>NM_178238.3</v>
          </cell>
        </row>
        <row r="16230">
          <cell r="A16230" t="str">
            <v>PIM1</v>
          </cell>
          <cell r="B16230">
            <v>6</v>
          </cell>
          <cell r="C16230">
            <v>37137922</v>
          </cell>
          <cell r="D16230">
            <v>37143204</v>
          </cell>
          <cell r="E16230">
            <v>2</v>
          </cell>
          <cell r="F16230" t="str">
            <v>NM_001243186.1</v>
          </cell>
        </row>
        <row r="16231">
          <cell r="A16231" t="str">
            <v>PIM2</v>
          </cell>
          <cell r="B16231" t="str">
            <v>X</v>
          </cell>
          <cell r="C16231">
            <v>48770459</v>
          </cell>
          <cell r="D16231">
            <v>48776413</v>
          </cell>
          <cell r="E16231">
            <v>1</v>
          </cell>
          <cell r="F16231" t="str">
            <v>NM_006875.3</v>
          </cell>
        </row>
        <row r="16232">
          <cell r="A16232" t="str">
            <v>PIM3</v>
          </cell>
          <cell r="B16232">
            <v>22</v>
          </cell>
          <cell r="C16232">
            <v>50354143</v>
          </cell>
          <cell r="D16232">
            <v>50357720</v>
          </cell>
          <cell r="E16232">
            <v>1</v>
          </cell>
          <cell r="F16232" t="str">
            <v>NM_001001852.3</v>
          </cell>
        </row>
        <row r="16233">
          <cell r="A16233" t="str">
            <v>PIN1</v>
          </cell>
          <cell r="B16233">
            <v>19</v>
          </cell>
          <cell r="C16233">
            <v>9945883</v>
          </cell>
          <cell r="D16233">
            <v>9960365</v>
          </cell>
          <cell r="E16233">
            <v>3</v>
          </cell>
          <cell r="F16233" t="str">
            <v>NM_006221.3</v>
          </cell>
        </row>
        <row r="16234">
          <cell r="A16234" t="str">
            <v>PIN1P1</v>
          </cell>
          <cell r="B16234">
            <v>1</v>
          </cell>
          <cell r="C16234">
            <v>70385005</v>
          </cell>
          <cell r="D16234">
            <v>70386000</v>
          </cell>
          <cell r="E16234">
            <v>1</v>
          </cell>
          <cell r="F16234" t="str">
            <v>NR_023916.1</v>
          </cell>
        </row>
        <row r="16235">
          <cell r="A16235" t="str">
            <v>PIN4</v>
          </cell>
          <cell r="B16235" t="str">
            <v>X</v>
          </cell>
          <cell r="C16235">
            <v>71401526</v>
          </cell>
          <cell r="D16235">
            <v>71483814</v>
          </cell>
          <cell r="E16235">
            <v>3</v>
          </cell>
          <cell r="F16235" t="str">
            <v>NM_001170747.1</v>
          </cell>
        </row>
        <row r="16236">
          <cell r="A16236" t="str">
            <v>PIN4P1</v>
          </cell>
          <cell r="B16236">
            <v>15</v>
          </cell>
          <cell r="C16236">
            <v>44168004</v>
          </cell>
          <cell r="D16236">
            <v>44170369</v>
          </cell>
          <cell r="E16236">
            <v>1</v>
          </cell>
          <cell r="F16236" t="str">
            <v>NR_003571.1</v>
          </cell>
        </row>
        <row r="16237">
          <cell r="A16237" t="str">
            <v>PINK1</v>
          </cell>
          <cell r="B16237">
            <v>1</v>
          </cell>
          <cell r="C16237">
            <v>20959948</v>
          </cell>
          <cell r="D16237">
            <v>20978004</v>
          </cell>
          <cell r="E16237">
            <v>1</v>
          </cell>
          <cell r="F16237" t="str">
            <v>NM_032409.2</v>
          </cell>
        </row>
        <row r="16238">
          <cell r="A16238" t="str">
            <v>PINLYP</v>
          </cell>
          <cell r="B16238">
            <v>19</v>
          </cell>
          <cell r="C16238">
            <v>44080952</v>
          </cell>
          <cell r="D16238">
            <v>44086250</v>
          </cell>
          <cell r="E16238">
            <v>3</v>
          </cell>
          <cell r="F16238" t="str">
            <v>NM_001193621.1</v>
          </cell>
        </row>
        <row r="16239">
          <cell r="A16239" t="str">
            <v>PINX1</v>
          </cell>
          <cell r="B16239">
            <v>8</v>
          </cell>
          <cell r="C16239">
            <v>10622473</v>
          </cell>
          <cell r="D16239">
            <v>10697299</v>
          </cell>
          <cell r="E16239">
            <v>3</v>
          </cell>
          <cell r="F16239" t="str">
            <v>NM_017884.4</v>
          </cell>
        </row>
        <row r="16240">
          <cell r="A16240" t="str">
            <v>PIP</v>
          </cell>
          <cell r="B16240">
            <v>7</v>
          </cell>
          <cell r="C16240">
            <v>142829174</v>
          </cell>
          <cell r="D16240">
            <v>142836834</v>
          </cell>
          <cell r="E16240">
            <v>1</v>
          </cell>
          <cell r="F16240" t="str">
            <v>NM_002652.2</v>
          </cell>
        </row>
        <row r="16241">
          <cell r="A16241" t="str">
            <v>PIP4K2A</v>
          </cell>
          <cell r="B16241">
            <v>10</v>
          </cell>
          <cell r="C16241">
            <v>22823766</v>
          </cell>
          <cell r="D16241">
            <v>23003503</v>
          </cell>
          <cell r="E16241">
            <v>2</v>
          </cell>
          <cell r="F16241" t="str">
            <v>NM_005028.4</v>
          </cell>
        </row>
        <row r="16242">
          <cell r="A16242" t="str">
            <v>PIP4K2B</v>
          </cell>
          <cell r="B16242">
            <v>17</v>
          </cell>
          <cell r="C16242">
            <v>36921944</v>
          </cell>
          <cell r="D16242">
            <v>36956218</v>
          </cell>
          <cell r="E16242">
            <v>2</v>
          </cell>
          <cell r="F16242" t="str">
            <v>NM_003559.4</v>
          </cell>
        </row>
        <row r="16243">
          <cell r="A16243" t="str">
            <v>PIP4K2C</v>
          </cell>
          <cell r="B16243">
            <v>12</v>
          </cell>
          <cell r="C16243">
            <v>57984942</v>
          </cell>
          <cell r="D16243">
            <v>57997211</v>
          </cell>
          <cell r="E16243">
            <v>5</v>
          </cell>
          <cell r="F16243" t="str">
            <v>NM_001146258.1</v>
          </cell>
        </row>
        <row r="16244">
          <cell r="A16244" t="str">
            <v>PIP5K1A</v>
          </cell>
          <cell r="B16244">
            <v>1</v>
          </cell>
          <cell r="C16244">
            <v>151171021</v>
          </cell>
          <cell r="D16244">
            <v>151222007</v>
          </cell>
          <cell r="E16244">
            <v>12</v>
          </cell>
          <cell r="F16244" t="str">
            <v>NM_001135636.1</v>
          </cell>
        </row>
        <row r="16245">
          <cell r="A16245" t="str">
            <v>PIP5K1B</v>
          </cell>
          <cell r="B16245">
            <v>9</v>
          </cell>
          <cell r="C16245">
            <v>71320188</v>
          </cell>
          <cell r="D16245">
            <v>71624092</v>
          </cell>
          <cell r="E16245">
            <v>4</v>
          </cell>
          <cell r="F16245" t="str">
            <v>NM_001278253.1</v>
          </cell>
        </row>
        <row r="16246">
          <cell r="A16246" t="str">
            <v>PIP5K1C</v>
          </cell>
          <cell r="B16246">
            <v>19</v>
          </cell>
          <cell r="C16246">
            <v>3630179</v>
          </cell>
          <cell r="D16246">
            <v>3700484</v>
          </cell>
          <cell r="E16246">
            <v>4</v>
          </cell>
          <cell r="F16246" t="str">
            <v>NM_001195733.1</v>
          </cell>
        </row>
        <row r="16247">
          <cell r="A16247" t="str">
            <v>PIP5K1P1</v>
          </cell>
          <cell r="B16247">
            <v>6</v>
          </cell>
          <cell r="C16247">
            <v>7986335</v>
          </cell>
          <cell r="D16247">
            <v>7990577</v>
          </cell>
          <cell r="E16247">
            <v>1</v>
          </cell>
          <cell r="F16247" t="str">
            <v>NR_027712.1</v>
          </cell>
        </row>
        <row r="16248">
          <cell r="A16248" t="str">
            <v>PIP5KL1</v>
          </cell>
          <cell r="B16248">
            <v>9</v>
          </cell>
          <cell r="C16248">
            <v>130683808</v>
          </cell>
          <cell r="D16248">
            <v>130693076</v>
          </cell>
          <cell r="E16248">
            <v>2</v>
          </cell>
          <cell r="F16248" t="str">
            <v>NM_001135219.1</v>
          </cell>
        </row>
        <row r="16249">
          <cell r="A16249" t="str">
            <v>PIPOX</v>
          </cell>
          <cell r="B16249">
            <v>17</v>
          </cell>
          <cell r="C16249">
            <v>27369918</v>
          </cell>
          <cell r="D16249">
            <v>27384245</v>
          </cell>
          <cell r="E16249">
            <v>2</v>
          </cell>
          <cell r="F16249" t="str">
            <v>NM_016518.2</v>
          </cell>
        </row>
        <row r="16250">
          <cell r="A16250" t="str">
            <v>PIPSL</v>
          </cell>
          <cell r="B16250">
            <v>10</v>
          </cell>
          <cell r="C16250">
            <v>95717897</v>
          </cell>
          <cell r="D16250">
            <v>95721672</v>
          </cell>
          <cell r="E16250">
            <v>1</v>
          </cell>
          <cell r="F16250" t="str">
            <v>NR_002319.2</v>
          </cell>
        </row>
        <row r="16251">
          <cell r="A16251" t="str">
            <v>PIR</v>
          </cell>
          <cell r="B16251" t="str">
            <v>X</v>
          </cell>
          <cell r="C16251">
            <v>15402921</v>
          </cell>
          <cell r="D16251">
            <v>15511690</v>
          </cell>
          <cell r="E16251">
            <v>3</v>
          </cell>
          <cell r="F16251" t="str">
            <v>NM_001018109.2</v>
          </cell>
        </row>
        <row r="16252">
          <cell r="A16252" t="str">
            <v>PIRT</v>
          </cell>
          <cell r="B16252">
            <v>17</v>
          </cell>
          <cell r="C16252">
            <v>10725792</v>
          </cell>
          <cell r="D16252">
            <v>10741418</v>
          </cell>
          <cell r="E16252">
            <v>1</v>
          </cell>
          <cell r="F16252" t="str">
            <v>NM_001101387.1</v>
          </cell>
        </row>
        <row r="16253">
          <cell r="A16253" t="str">
            <v>PISD</v>
          </cell>
          <cell r="B16253">
            <v>22</v>
          </cell>
          <cell r="C16253">
            <v>32014477</v>
          </cell>
          <cell r="D16253">
            <v>32058550</v>
          </cell>
          <cell r="E16253">
            <v>9</v>
          </cell>
          <cell r="F16253" t="str">
            <v>NM_014338.3</v>
          </cell>
        </row>
        <row r="16254">
          <cell r="A16254" t="str">
            <v>PISRT1</v>
          </cell>
          <cell r="B16254">
            <v>3</v>
          </cell>
          <cell r="C16254">
            <v>138951834</v>
          </cell>
          <cell r="D16254">
            <v>138952364</v>
          </cell>
          <cell r="E16254">
            <v>1</v>
          </cell>
          <cell r="F16254" t="str">
            <v>NR_027070.1</v>
          </cell>
        </row>
        <row r="16255">
          <cell r="A16255" t="str">
            <v>PITHD1</v>
          </cell>
          <cell r="B16255">
            <v>1</v>
          </cell>
          <cell r="C16255">
            <v>24104876</v>
          </cell>
          <cell r="D16255">
            <v>24114722</v>
          </cell>
          <cell r="E16255">
            <v>3</v>
          </cell>
          <cell r="F16255" t="str">
            <v>NM_020362.4</v>
          </cell>
        </row>
        <row r="16256">
          <cell r="A16256" t="str">
            <v>PITPNA</v>
          </cell>
          <cell r="B16256">
            <v>17</v>
          </cell>
          <cell r="C16256">
            <v>1421283</v>
          </cell>
          <cell r="D16256">
            <v>1466110</v>
          </cell>
          <cell r="E16256">
            <v>2</v>
          </cell>
          <cell r="F16256" t="str">
            <v>NM_006224.3</v>
          </cell>
        </row>
        <row r="16257">
          <cell r="A16257" t="str">
            <v>PITPNA-AS1</v>
          </cell>
          <cell r="B16257">
            <v>17</v>
          </cell>
          <cell r="C16257">
            <v>1420213</v>
          </cell>
          <cell r="D16257">
            <v>1421390</v>
          </cell>
          <cell r="E16257">
            <v>1</v>
          </cell>
          <cell r="F16257" t="str">
            <v>NR_028514.1</v>
          </cell>
        </row>
        <row r="16258">
          <cell r="A16258" t="str">
            <v>PITPNB</v>
          </cell>
          <cell r="B16258">
            <v>22</v>
          </cell>
          <cell r="C16258">
            <v>28247657</v>
          </cell>
          <cell r="D16258">
            <v>28315251</v>
          </cell>
          <cell r="E16258">
            <v>4</v>
          </cell>
          <cell r="F16258" t="str">
            <v>NM_012399.3</v>
          </cell>
        </row>
        <row r="16259">
          <cell r="A16259" t="str">
            <v>PITPNC1</v>
          </cell>
          <cell r="B16259">
            <v>17</v>
          </cell>
          <cell r="C16259">
            <v>65373397</v>
          </cell>
          <cell r="D16259">
            <v>65693372</v>
          </cell>
          <cell r="E16259">
            <v>3</v>
          </cell>
          <cell r="F16259" t="str">
            <v>NM_012417.3</v>
          </cell>
        </row>
        <row r="16260">
          <cell r="A16260" t="str">
            <v>PITPNM1</v>
          </cell>
          <cell r="B16260">
            <v>11</v>
          </cell>
          <cell r="C16260">
            <v>67259231</v>
          </cell>
          <cell r="D16260">
            <v>67272843</v>
          </cell>
          <cell r="E16260">
            <v>3</v>
          </cell>
          <cell r="F16260" t="str">
            <v>NM_001130848.1</v>
          </cell>
        </row>
        <row r="16261">
          <cell r="A16261" t="str">
            <v>PITPNM2</v>
          </cell>
          <cell r="B16261">
            <v>12</v>
          </cell>
          <cell r="C16261">
            <v>123468027</v>
          </cell>
          <cell r="D16261">
            <v>123635376</v>
          </cell>
          <cell r="E16261">
            <v>6</v>
          </cell>
          <cell r="F16261" t="str">
            <v>NM_020845.2</v>
          </cell>
        </row>
        <row r="16262">
          <cell r="A16262" t="str">
            <v>PITPNM3</v>
          </cell>
          <cell r="B16262">
            <v>17</v>
          </cell>
          <cell r="C16262">
            <v>6354583</v>
          </cell>
          <cell r="D16262">
            <v>6459877</v>
          </cell>
          <cell r="E16262">
            <v>2</v>
          </cell>
          <cell r="F16262" t="str">
            <v>NM_001165966.1</v>
          </cell>
        </row>
        <row r="16263">
          <cell r="A16263" t="str">
            <v>PITRM1</v>
          </cell>
          <cell r="B16263">
            <v>10</v>
          </cell>
          <cell r="C16263">
            <v>3179919</v>
          </cell>
          <cell r="D16263">
            <v>3215033</v>
          </cell>
          <cell r="E16263">
            <v>4</v>
          </cell>
          <cell r="F16263" t="str">
            <v>NM_001242307.1</v>
          </cell>
        </row>
        <row r="16264">
          <cell r="A16264" t="str">
            <v>PITRM1-AS1</v>
          </cell>
          <cell r="B16264">
            <v>10</v>
          </cell>
          <cell r="C16264">
            <v>3183793</v>
          </cell>
          <cell r="D16264">
            <v>3190821</v>
          </cell>
          <cell r="E16264">
            <v>1</v>
          </cell>
          <cell r="F16264" t="str">
            <v>NR_038284.1</v>
          </cell>
        </row>
        <row r="16265">
          <cell r="A16265" t="str">
            <v>PITX1</v>
          </cell>
          <cell r="B16265">
            <v>5</v>
          </cell>
          <cell r="C16265">
            <v>134363424</v>
          </cell>
          <cell r="D16265">
            <v>134369964</v>
          </cell>
          <cell r="E16265">
            <v>1</v>
          </cell>
          <cell r="F16265" t="str">
            <v>NM_002653.4</v>
          </cell>
        </row>
        <row r="16266">
          <cell r="A16266" t="str">
            <v>PITX2</v>
          </cell>
          <cell r="B16266">
            <v>4</v>
          </cell>
          <cell r="C16266">
            <v>111538579</v>
          </cell>
          <cell r="D16266">
            <v>111563279</v>
          </cell>
          <cell r="E16266">
            <v>7</v>
          </cell>
          <cell r="F16266" t="str">
            <v>NM_000325.5</v>
          </cell>
        </row>
        <row r="16267">
          <cell r="A16267" t="str">
            <v>PITX3</v>
          </cell>
          <cell r="B16267">
            <v>10</v>
          </cell>
          <cell r="C16267">
            <v>103989946</v>
          </cell>
          <cell r="D16267">
            <v>104001231</v>
          </cell>
          <cell r="E16267">
            <v>1</v>
          </cell>
          <cell r="F16267" t="str">
            <v>NM_005029.3</v>
          </cell>
        </row>
        <row r="16268">
          <cell r="A16268" t="str">
            <v>PIWIL1</v>
          </cell>
          <cell r="B16268">
            <v>12</v>
          </cell>
          <cell r="C16268">
            <v>130822433</v>
          </cell>
          <cell r="D16268">
            <v>130856873</v>
          </cell>
          <cell r="E16268">
            <v>3</v>
          </cell>
          <cell r="F16268" t="str">
            <v>NM_001190971.1</v>
          </cell>
        </row>
        <row r="16269">
          <cell r="A16269" t="str">
            <v>PIWIL2</v>
          </cell>
          <cell r="B16269">
            <v>8</v>
          </cell>
          <cell r="C16269">
            <v>22132810</v>
          </cell>
          <cell r="D16269">
            <v>22215560</v>
          </cell>
          <cell r="E16269">
            <v>4</v>
          </cell>
          <cell r="F16269" t="str">
            <v>NM_001135721.1</v>
          </cell>
        </row>
        <row r="16270">
          <cell r="A16270" t="str">
            <v>PIWIL3</v>
          </cell>
          <cell r="B16270">
            <v>22</v>
          </cell>
          <cell r="C16270">
            <v>25115001</v>
          </cell>
          <cell r="D16270">
            <v>25170687</v>
          </cell>
          <cell r="E16270">
            <v>6</v>
          </cell>
          <cell r="F16270" t="str">
            <v>NM_001008496.3</v>
          </cell>
        </row>
        <row r="16271">
          <cell r="A16271" t="str">
            <v>PIWIL4</v>
          </cell>
          <cell r="B16271">
            <v>11</v>
          </cell>
          <cell r="C16271">
            <v>94279876</v>
          </cell>
          <cell r="D16271">
            <v>94354587</v>
          </cell>
          <cell r="E16271">
            <v>5</v>
          </cell>
          <cell r="F16271" t="str">
            <v>NM_152431.2</v>
          </cell>
        </row>
        <row r="16272">
          <cell r="A16272" t="str">
            <v>PJA1</v>
          </cell>
          <cell r="B16272" t="str">
            <v>X</v>
          </cell>
          <cell r="C16272">
            <v>68380581</v>
          </cell>
          <cell r="D16272">
            <v>68385359</v>
          </cell>
          <cell r="E16272">
            <v>6</v>
          </cell>
          <cell r="F16272" t="str">
            <v>NM_001032396.2</v>
          </cell>
        </row>
        <row r="16273">
          <cell r="A16273" t="str">
            <v>PJA2</v>
          </cell>
          <cell r="B16273">
            <v>5</v>
          </cell>
          <cell r="C16273">
            <v>108670410</v>
          </cell>
          <cell r="D16273">
            <v>108745675</v>
          </cell>
          <cell r="E16273">
            <v>1</v>
          </cell>
          <cell r="F16273" t="str">
            <v>NM_014819.4</v>
          </cell>
        </row>
        <row r="16274">
          <cell r="A16274" t="str">
            <v>PKD1</v>
          </cell>
          <cell r="B16274">
            <v>16</v>
          </cell>
          <cell r="C16274">
            <v>2138709</v>
          </cell>
          <cell r="D16274">
            <v>2185899</v>
          </cell>
          <cell r="E16274">
            <v>10</v>
          </cell>
          <cell r="F16274" t="str">
            <v>NM_000296.3</v>
          </cell>
        </row>
        <row r="16275">
          <cell r="A16275" t="str">
            <v>PKD1L1</v>
          </cell>
          <cell r="B16275">
            <v>7</v>
          </cell>
          <cell r="C16275">
            <v>47814250</v>
          </cell>
          <cell r="D16275">
            <v>47988071</v>
          </cell>
          <cell r="E16275">
            <v>1</v>
          </cell>
          <cell r="F16275" t="str">
            <v>NM_138295.3</v>
          </cell>
        </row>
        <row r="16276">
          <cell r="A16276" t="str">
            <v>PKD1L2</v>
          </cell>
          <cell r="B16276">
            <v>16</v>
          </cell>
          <cell r="C16276">
            <v>81134484</v>
          </cell>
          <cell r="D16276">
            <v>81253975</v>
          </cell>
          <cell r="E16276">
            <v>4</v>
          </cell>
          <cell r="F16276" t="str">
            <v>NM_001076780.1</v>
          </cell>
        </row>
        <row r="16277">
          <cell r="A16277" t="str">
            <v>PKD1L3</v>
          </cell>
          <cell r="B16277">
            <v>16</v>
          </cell>
          <cell r="C16277">
            <v>71963441</v>
          </cell>
          <cell r="D16277">
            <v>72033877</v>
          </cell>
          <cell r="E16277">
            <v>1</v>
          </cell>
          <cell r="F16277" t="str">
            <v>NM_181536.1</v>
          </cell>
        </row>
        <row r="16278">
          <cell r="A16278" t="str">
            <v>PKD1P1</v>
          </cell>
          <cell r="B16278">
            <v>16</v>
          </cell>
          <cell r="C16278">
            <v>16411466</v>
          </cell>
          <cell r="D16278">
            <v>16444465</v>
          </cell>
          <cell r="E16278">
            <v>1</v>
          </cell>
          <cell r="F16278" t="str">
            <v>NR_036447.1</v>
          </cell>
        </row>
        <row r="16279">
          <cell r="A16279" t="str">
            <v>PKD2</v>
          </cell>
          <cell r="B16279">
            <v>4</v>
          </cell>
          <cell r="C16279">
            <v>88928799</v>
          </cell>
          <cell r="D16279">
            <v>88998929</v>
          </cell>
          <cell r="E16279">
            <v>4</v>
          </cell>
          <cell r="F16279" t="str">
            <v>NM_000297.3</v>
          </cell>
        </row>
        <row r="16280">
          <cell r="A16280" t="str">
            <v>PKD2L1</v>
          </cell>
          <cell r="B16280">
            <v>10</v>
          </cell>
          <cell r="C16280">
            <v>102047903</v>
          </cell>
          <cell r="D16280">
            <v>102090243</v>
          </cell>
          <cell r="E16280">
            <v>2</v>
          </cell>
          <cell r="F16280" t="str">
            <v>NM_001253837.1</v>
          </cell>
        </row>
        <row r="16281">
          <cell r="A16281" t="str">
            <v>PKD2L2</v>
          </cell>
          <cell r="B16281">
            <v>5</v>
          </cell>
          <cell r="C16281">
            <v>137225125</v>
          </cell>
          <cell r="D16281">
            <v>137276156</v>
          </cell>
          <cell r="E16281">
            <v>6</v>
          </cell>
          <cell r="F16281" t="str">
            <v>NM_001258448.1</v>
          </cell>
        </row>
        <row r="16282">
          <cell r="A16282" t="str">
            <v>PKDCC</v>
          </cell>
          <cell r="B16282">
            <v>2</v>
          </cell>
          <cell r="C16282">
            <v>42275161</v>
          </cell>
          <cell r="D16282">
            <v>42285668</v>
          </cell>
          <cell r="E16282">
            <v>1</v>
          </cell>
          <cell r="F16282" t="str">
            <v>NM_138370.2</v>
          </cell>
        </row>
        <row r="16283">
          <cell r="A16283" t="str">
            <v>PKDREJ</v>
          </cell>
          <cell r="B16283">
            <v>22</v>
          </cell>
          <cell r="C16283">
            <v>46651560</v>
          </cell>
          <cell r="D16283">
            <v>46659277</v>
          </cell>
          <cell r="E16283">
            <v>2</v>
          </cell>
          <cell r="F16283" t="str">
            <v>NM_006071.1</v>
          </cell>
        </row>
        <row r="16284">
          <cell r="A16284" t="str">
            <v>PKHD1</v>
          </cell>
          <cell r="B16284">
            <v>6</v>
          </cell>
          <cell r="C16284">
            <v>51480145</v>
          </cell>
          <cell r="D16284">
            <v>51952423</v>
          </cell>
          <cell r="E16284">
            <v>2</v>
          </cell>
          <cell r="F16284" t="str">
            <v>NM_138694.3</v>
          </cell>
        </row>
        <row r="16285">
          <cell r="A16285" t="str">
            <v>PKHD1L1</v>
          </cell>
          <cell r="B16285">
            <v>8</v>
          </cell>
          <cell r="C16285">
            <v>110374706</v>
          </cell>
          <cell r="D16285">
            <v>110543500</v>
          </cell>
          <cell r="E16285">
            <v>1</v>
          </cell>
          <cell r="F16285" t="str">
            <v>NM_177531.4</v>
          </cell>
        </row>
        <row r="16286">
          <cell r="A16286" t="str">
            <v>PKIA</v>
          </cell>
          <cell r="B16286">
            <v>8</v>
          </cell>
          <cell r="C16286">
            <v>79428336</v>
          </cell>
          <cell r="D16286">
            <v>79517502</v>
          </cell>
          <cell r="E16286">
            <v>2</v>
          </cell>
          <cell r="F16286" t="str">
            <v>NM_006823.3</v>
          </cell>
        </row>
        <row r="16287">
          <cell r="A16287" t="str">
            <v>PKIA-AS1</v>
          </cell>
          <cell r="B16287">
            <v>8</v>
          </cell>
          <cell r="C16287">
            <v>79446127</v>
          </cell>
          <cell r="D16287">
            <v>79470740</v>
          </cell>
          <cell r="E16287">
            <v>1</v>
          </cell>
          <cell r="F16287" t="str">
            <v>XR_242487.1</v>
          </cell>
        </row>
        <row r="16288">
          <cell r="A16288" t="str">
            <v>PKIB</v>
          </cell>
          <cell r="B16288">
            <v>6</v>
          </cell>
          <cell r="C16288">
            <v>122793062</v>
          </cell>
          <cell r="D16288">
            <v>123047518</v>
          </cell>
          <cell r="E16288">
            <v>6</v>
          </cell>
          <cell r="F16288" t="str">
            <v>NM_001270393.1</v>
          </cell>
        </row>
        <row r="16289">
          <cell r="A16289" t="str">
            <v>PKIG</v>
          </cell>
          <cell r="B16289">
            <v>20</v>
          </cell>
          <cell r="C16289">
            <v>43160422</v>
          </cell>
          <cell r="D16289">
            <v>43247678</v>
          </cell>
          <cell r="E16289">
            <v>5</v>
          </cell>
          <cell r="F16289" t="str">
            <v>NM_001281444.1</v>
          </cell>
        </row>
        <row r="16290">
          <cell r="A16290" t="str">
            <v>PKLR</v>
          </cell>
          <cell r="B16290">
            <v>1</v>
          </cell>
          <cell r="C16290">
            <v>155259084</v>
          </cell>
          <cell r="D16290">
            <v>155278531</v>
          </cell>
          <cell r="E16290">
            <v>3</v>
          </cell>
          <cell r="F16290" t="str">
            <v>NM_000298.5</v>
          </cell>
        </row>
        <row r="16291">
          <cell r="A16291" t="str">
            <v>PKM</v>
          </cell>
          <cell r="B16291">
            <v>15</v>
          </cell>
          <cell r="C16291">
            <v>72491370</v>
          </cell>
          <cell r="D16291">
            <v>72523901</v>
          </cell>
          <cell r="E16291">
            <v>10</v>
          </cell>
          <cell r="F16291" t="str">
            <v>NM_001206796.1</v>
          </cell>
        </row>
        <row r="16292">
          <cell r="A16292" t="str">
            <v>PKMYT1</v>
          </cell>
          <cell r="B16292">
            <v>16</v>
          </cell>
          <cell r="C16292">
            <v>3018101</v>
          </cell>
          <cell r="D16292">
            <v>3030540</v>
          </cell>
          <cell r="E16292">
            <v>8</v>
          </cell>
          <cell r="F16292" t="str">
            <v>NM_001258450.1</v>
          </cell>
        </row>
        <row r="16293">
          <cell r="A16293" t="str">
            <v>PKN1</v>
          </cell>
          <cell r="B16293">
            <v>19</v>
          </cell>
          <cell r="C16293">
            <v>14544166</v>
          </cell>
          <cell r="D16293">
            <v>14582679</v>
          </cell>
          <cell r="E16293">
            <v>2</v>
          </cell>
          <cell r="F16293" t="str">
            <v>NM_002741.3</v>
          </cell>
        </row>
        <row r="16294">
          <cell r="A16294" t="str">
            <v>PKN2</v>
          </cell>
          <cell r="B16294">
            <v>1</v>
          </cell>
          <cell r="C16294">
            <v>89149876</v>
          </cell>
          <cell r="D16294">
            <v>89301938</v>
          </cell>
          <cell r="E16294">
            <v>4</v>
          </cell>
          <cell r="F16294" t="str">
            <v>NM_006256.2</v>
          </cell>
        </row>
        <row r="16295">
          <cell r="A16295" t="str">
            <v>PKN2-AS1</v>
          </cell>
          <cell r="B16295">
            <v>1</v>
          </cell>
          <cell r="C16295">
            <v>88994545</v>
          </cell>
          <cell r="D16295">
            <v>89150887</v>
          </cell>
          <cell r="E16295">
            <v>3</v>
          </cell>
          <cell r="F16295" t="str">
            <v>XR_246367.1</v>
          </cell>
        </row>
        <row r="16296">
          <cell r="A16296" t="str">
            <v>PKN3</v>
          </cell>
          <cell r="B16296">
            <v>9</v>
          </cell>
          <cell r="C16296">
            <v>131464802</v>
          </cell>
          <cell r="D16296">
            <v>131483195</v>
          </cell>
          <cell r="E16296">
            <v>2</v>
          </cell>
          <cell r="F16296" t="str">
            <v>NM_013355.3</v>
          </cell>
        </row>
        <row r="16297">
          <cell r="A16297" t="str">
            <v>PKNOX1</v>
          </cell>
          <cell r="B16297">
            <v>21</v>
          </cell>
          <cell r="C16297">
            <v>44394643</v>
          </cell>
          <cell r="D16297">
            <v>44453688</v>
          </cell>
          <cell r="E16297">
            <v>2</v>
          </cell>
          <cell r="F16297" t="str">
            <v>NM_004571.3</v>
          </cell>
        </row>
        <row r="16298">
          <cell r="A16298" t="str">
            <v>PKNOX2</v>
          </cell>
          <cell r="B16298">
            <v>11</v>
          </cell>
          <cell r="C16298">
            <v>125034559</v>
          </cell>
          <cell r="D16298">
            <v>125303285</v>
          </cell>
          <cell r="E16298">
            <v>3</v>
          </cell>
          <cell r="F16298" t="str">
            <v>NM_022062.2</v>
          </cell>
        </row>
        <row r="16299">
          <cell r="A16299" t="str">
            <v>PKP1</v>
          </cell>
          <cell r="B16299">
            <v>1</v>
          </cell>
          <cell r="C16299">
            <v>201252580</v>
          </cell>
          <cell r="D16299">
            <v>201302121</v>
          </cell>
          <cell r="E16299">
            <v>2</v>
          </cell>
          <cell r="F16299" t="str">
            <v>NM_000299.3</v>
          </cell>
        </row>
        <row r="16300">
          <cell r="A16300" t="str">
            <v>PKP2</v>
          </cell>
          <cell r="B16300">
            <v>12</v>
          </cell>
          <cell r="C16300">
            <v>32943680</v>
          </cell>
          <cell r="D16300">
            <v>33049780</v>
          </cell>
          <cell r="E16300">
            <v>2</v>
          </cell>
          <cell r="F16300" t="str">
            <v>NM_001005242.2</v>
          </cell>
        </row>
        <row r="16301">
          <cell r="A16301" t="str">
            <v>PKP3</v>
          </cell>
          <cell r="B16301">
            <v>11</v>
          </cell>
          <cell r="C16301">
            <v>392614</v>
          </cell>
          <cell r="D16301">
            <v>404908</v>
          </cell>
          <cell r="E16301">
            <v>2</v>
          </cell>
          <cell r="F16301" t="str">
            <v>NM_007183.2</v>
          </cell>
        </row>
        <row r="16302">
          <cell r="A16302" t="str">
            <v>PKP4</v>
          </cell>
          <cell r="B16302">
            <v>2</v>
          </cell>
          <cell r="C16302">
            <v>159313476</v>
          </cell>
          <cell r="D16302">
            <v>159537941</v>
          </cell>
          <cell r="E16302">
            <v>2</v>
          </cell>
          <cell r="F16302" t="str">
            <v>NM_001005476.1</v>
          </cell>
        </row>
        <row r="16303">
          <cell r="A16303" t="str">
            <v>PLA1A</v>
          </cell>
          <cell r="B16303">
            <v>3</v>
          </cell>
          <cell r="C16303">
            <v>119316695</v>
          </cell>
          <cell r="D16303">
            <v>119348658</v>
          </cell>
          <cell r="E16303">
            <v>4</v>
          </cell>
          <cell r="F16303" t="str">
            <v>NM_001206960.1</v>
          </cell>
        </row>
        <row r="16304">
          <cell r="A16304" t="str">
            <v>PLA2G10</v>
          </cell>
          <cell r="B16304">
            <v>16</v>
          </cell>
          <cell r="C16304">
            <v>14766405</v>
          </cell>
          <cell r="D16304">
            <v>14788526</v>
          </cell>
          <cell r="E16304">
            <v>1</v>
          </cell>
          <cell r="F16304" t="str">
            <v>NM_003561.1</v>
          </cell>
        </row>
        <row r="16305">
          <cell r="A16305" t="str">
            <v>PLA2G12A</v>
          </cell>
          <cell r="B16305">
            <v>4</v>
          </cell>
          <cell r="C16305">
            <v>110631145</v>
          </cell>
          <cell r="D16305">
            <v>110651242</v>
          </cell>
          <cell r="E16305">
            <v>1</v>
          </cell>
          <cell r="F16305" t="str">
            <v>NM_030821.4</v>
          </cell>
        </row>
        <row r="16306">
          <cell r="A16306" t="str">
            <v>PLA2G12B</v>
          </cell>
          <cell r="B16306">
            <v>10</v>
          </cell>
          <cell r="C16306">
            <v>74694519</v>
          </cell>
          <cell r="D16306">
            <v>74714510</v>
          </cell>
          <cell r="E16306">
            <v>4</v>
          </cell>
          <cell r="F16306" t="str">
            <v>NM_032562.2</v>
          </cell>
        </row>
        <row r="16307">
          <cell r="A16307" t="str">
            <v>PLA2G15</v>
          </cell>
          <cell r="B16307">
            <v>16</v>
          </cell>
          <cell r="C16307">
            <v>68279240</v>
          </cell>
          <cell r="D16307">
            <v>68294961</v>
          </cell>
          <cell r="E16307">
            <v>4</v>
          </cell>
          <cell r="F16307" t="str">
            <v>NM_012320.3</v>
          </cell>
        </row>
        <row r="16308">
          <cell r="A16308" t="str">
            <v>PLA2G16</v>
          </cell>
          <cell r="B16308">
            <v>11</v>
          </cell>
          <cell r="C16308">
            <v>63341934</v>
          </cell>
          <cell r="D16308">
            <v>63381932</v>
          </cell>
          <cell r="E16308">
            <v>4</v>
          </cell>
          <cell r="F16308" t="str">
            <v>NM_001128203.1</v>
          </cell>
        </row>
        <row r="16309">
          <cell r="A16309" t="str">
            <v>PLA2G1B</v>
          </cell>
          <cell r="B16309">
            <v>12</v>
          </cell>
          <cell r="C16309">
            <v>120759914</v>
          </cell>
          <cell r="D16309">
            <v>120765592</v>
          </cell>
          <cell r="E16309">
            <v>1</v>
          </cell>
          <cell r="F16309" t="str">
            <v>NM_000928.2</v>
          </cell>
        </row>
        <row r="16310">
          <cell r="A16310" t="str">
            <v>PLA2G2A</v>
          </cell>
          <cell r="B16310">
            <v>1</v>
          </cell>
          <cell r="C16310">
            <v>20301924</v>
          </cell>
          <cell r="D16310">
            <v>20306932</v>
          </cell>
          <cell r="E16310">
            <v>4</v>
          </cell>
          <cell r="F16310" t="str">
            <v>NM_000300.3</v>
          </cell>
        </row>
        <row r="16311">
          <cell r="A16311" t="str">
            <v>PLA2G2C</v>
          </cell>
          <cell r="B16311">
            <v>1</v>
          </cell>
          <cell r="C16311">
            <v>20490484</v>
          </cell>
          <cell r="D16311">
            <v>20501687</v>
          </cell>
          <cell r="E16311">
            <v>1</v>
          </cell>
          <cell r="F16311" t="str">
            <v>NM_001105572.1</v>
          </cell>
        </row>
        <row r="16312">
          <cell r="A16312" t="str">
            <v>PLA2G2D</v>
          </cell>
          <cell r="B16312">
            <v>1</v>
          </cell>
          <cell r="C16312">
            <v>20439143</v>
          </cell>
          <cell r="D16312">
            <v>20446059</v>
          </cell>
          <cell r="E16312">
            <v>2</v>
          </cell>
          <cell r="F16312" t="str">
            <v>NM_001271814.1</v>
          </cell>
        </row>
        <row r="16313">
          <cell r="A16313" t="str">
            <v>PLA2G2E</v>
          </cell>
          <cell r="B16313">
            <v>1</v>
          </cell>
          <cell r="C16313">
            <v>20246800</v>
          </cell>
          <cell r="D16313">
            <v>20250110</v>
          </cell>
          <cell r="E16313">
            <v>1</v>
          </cell>
          <cell r="F16313" t="str">
            <v>NM_014589.2</v>
          </cell>
        </row>
        <row r="16314">
          <cell r="A16314" t="str">
            <v>PLA2G2F</v>
          </cell>
          <cell r="B16314">
            <v>1</v>
          </cell>
          <cell r="C16314">
            <v>20465823</v>
          </cell>
          <cell r="D16314">
            <v>20476879</v>
          </cell>
          <cell r="E16314">
            <v>1</v>
          </cell>
          <cell r="F16314" t="str">
            <v>NM_022819.3</v>
          </cell>
        </row>
        <row r="16315">
          <cell r="A16315" t="str">
            <v>PLA2G3</v>
          </cell>
          <cell r="B16315">
            <v>22</v>
          </cell>
          <cell r="C16315">
            <v>31530793</v>
          </cell>
          <cell r="D16315">
            <v>31536469</v>
          </cell>
          <cell r="E16315">
            <v>1</v>
          </cell>
          <cell r="F16315" t="str">
            <v>NM_015715.3</v>
          </cell>
        </row>
        <row r="16316">
          <cell r="A16316" t="str">
            <v>PLA2G4A</v>
          </cell>
          <cell r="B16316">
            <v>1</v>
          </cell>
          <cell r="C16316">
            <v>186798032</v>
          </cell>
          <cell r="D16316">
            <v>186958113</v>
          </cell>
          <cell r="E16316">
            <v>3</v>
          </cell>
          <cell r="F16316" t="str">
            <v>NM_024420.2</v>
          </cell>
        </row>
        <row r="16317">
          <cell r="A16317" t="str">
            <v>PLA2G4B</v>
          </cell>
          <cell r="B16317">
            <v>15</v>
          </cell>
          <cell r="C16317">
            <v>42131011</v>
          </cell>
          <cell r="D16317">
            <v>42140346</v>
          </cell>
          <cell r="E16317">
            <v>1</v>
          </cell>
          <cell r="F16317" t="str">
            <v>NM_001114633.1</v>
          </cell>
        </row>
        <row r="16318">
          <cell r="A16318" t="str">
            <v>PLA2G4C</v>
          </cell>
          <cell r="B16318">
            <v>19</v>
          </cell>
          <cell r="C16318">
            <v>48551100</v>
          </cell>
          <cell r="D16318">
            <v>48614109</v>
          </cell>
          <cell r="E16318">
            <v>4</v>
          </cell>
          <cell r="F16318" t="str">
            <v>NM_001159322.1</v>
          </cell>
        </row>
        <row r="16319">
          <cell r="A16319" t="str">
            <v>PLA2G4D</v>
          </cell>
          <cell r="B16319">
            <v>15</v>
          </cell>
          <cell r="C16319">
            <v>42359881</v>
          </cell>
          <cell r="D16319">
            <v>42386752</v>
          </cell>
          <cell r="E16319">
            <v>1</v>
          </cell>
          <cell r="F16319" t="str">
            <v>NM_178034.3</v>
          </cell>
        </row>
        <row r="16320">
          <cell r="A16320" t="str">
            <v>PLA2G4E</v>
          </cell>
          <cell r="B16320">
            <v>15</v>
          </cell>
          <cell r="C16320">
            <v>42273780</v>
          </cell>
          <cell r="D16320">
            <v>42342901</v>
          </cell>
          <cell r="E16320">
            <v>1</v>
          </cell>
          <cell r="F16320" t="str">
            <v>NM_001206670.1</v>
          </cell>
        </row>
        <row r="16321">
          <cell r="A16321" t="str">
            <v>PLA2G4E-AS1</v>
          </cell>
          <cell r="B16321">
            <v>15</v>
          </cell>
          <cell r="C16321">
            <v>42264939</v>
          </cell>
          <cell r="D16321">
            <v>42291292</v>
          </cell>
          <cell r="E16321">
            <v>1</v>
          </cell>
          <cell r="F16321" t="str">
            <v>XR_243146.1</v>
          </cell>
        </row>
        <row r="16322">
          <cell r="A16322" t="str">
            <v>PLA2G4F</v>
          </cell>
          <cell r="B16322">
            <v>15</v>
          </cell>
          <cell r="C16322">
            <v>42433332</v>
          </cell>
          <cell r="D16322">
            <v>42448810</v>
          </cell>
          <cell r="E16322">
            <v>4</v>
          </cell>
          <cell r="F16322" t="str">
            <v>NM_213600.3</v>
          </cell>
        </row>
        <row r="16323">
          <cell r="A16323" t="str">
            <v>PLA2G5</v>
          </cell>
          <cell r="B16323">
            <v>1</v>
          </cell>
          <cell r="C16323">
            <v>20386157</v>
          </cell>
          <cell r="D16323">
            <v>20418394</v>
          </cell>
          <cell r="E16323">
            <v>7</v>
          </cell>
          <cell r="F16323" t="str">
            <v>NM_000929.2</v>
          </cell>
        </row>
        <row r="16324">
          <cell r="A16324" t="str">
            <v>PLA2G6</v>
          </cell>
          <cell r="B16324">
            <v>22</v>
          </cell>
          <cell r="C16324">
            <v>38507502</v>
          </cell>
          <cell r="D16324">
            <v>38577857</v>
          </cell>
          <cell r="E16324">
            <v>15</v>
          </cell>
          <cell r="F16324" t="str">
            <v>NM_001004426.1</v>
          </cell>
        </row>
        <row r="16325">
          <cell r="A16325" t="str">
            <v>PLA2G7</v>
          </cell>
          <cell r="B16325">
            <v>6</v>
          </cell>
          <cell r="C16325">
            <v>46672053</v>
          </cell>
          <cell r="D16325">
            <v>46703420</v>
          </cell>
          <cell r="E16325">
            <v>4</v>
          </cell>
          <cell r="F16325" t="str">
            <v>NM_001168357.1</v>
          </cell>
        </row>
        <row r="16326">
          <cell r="A16326" t="str">
            <v>PLA2R1</v>
          </cell>
          <cell r="B16326">
            <v>2</v>
          </cell>
          <cell r="C16326">
            <v>160788523</v>
          </cell>
          <cell r="D16326">
            <v>160919126</v>
          </cell>
          <cell r="E16326">
            <v>8</v>
          </cell>
          <cell r="F16326" t="str">
            <v>NM_001007267.2</v>
          </cell>
        </row>
        <row r="16327">
          <cell r="A16327" t="str">
            <v>PLAA</v>
          </cell>
          <cell r="B16327">
            <v>9</v>
          </cell>
          <cell r="C16327">
            <v>26903368</v>
          </cell>
          <cell r="D16327">
            <v>26947457</v>
          </cell>
          <cell r="E16327">
            <v>2</v>
          </cell>
          <cell r="F16327" t="str">
            <v>NM_001031689.2</v>
          </cell>
        </row>
        <row r="16328">
          <cell r="A16328" t="str">
            <v>PLAC1</v>
          </cell>
          <cell r="B16328" t="str">
            <v>X</v>
          </cell>
          <cell r="C16328">
            <v>133699873</v>
          </cell>
          <cell r="D16328">
            <v>133792513</v>
          </cell>
          <cell r="E16328">
            <v>1</v>
          </cell>
          <cell r="F16328" t="str">
            <v>NM_021796.3</v>
          </cell>
        </row>
        <row r="16329">
          <cell r="A16329" t="str">
            <v>PLAC4</v>
          </cell>
          <cell r="B16329">
            <v>21</v>
          </cell>
          <cell r="C16329">
            <v>42547158</v>
          </cell>
          <cell r="D16329">
            <v>42557166</v>
          </cell>
          <cell r="E16329">
            <v>1</v>
          </cell>
          <cell r="F16329" t="str">
            <v>NM_182832.2</v>
          </cell>
        </row>
        <row r="16330">
          <cell r="A16330" t="str">
            <v>PLAC8</v>
          </cell>
          <cell r="B16330">
            <v>4</v>
          </cell>
          <cell r="C16330">
            <v>84011201</v>
          </cell>
          <cell r="D16330">
            <v>84035911</v>
          </cell>
          <cell r="E16330">
            <v>3</v>
          </cell>
          <cell r="F16330" t="str">
            <v>NM_001130715.1</v>
          </cell>
        </row>
        <row r="16331">
          <cell r="A16331" t="str">
            <v>PLAC8L1</v>
          </cell>
          <cell r="B16331">
            <v>5</v>
          </cell>
          <cell r="C16331">
            <v>145463876</v>
          </cell>
          <cell r="D16331">
            <v>145483946</v>
          </cell>
          <cell r="E16331">
            <v>2</v>
          </cell>
          <cell r="F16331" t="str">
            <v>NM_001029869.1</v>
          </cell>
        </row>
        <row r="16332">
          <cell r="A16332" t="str">
            <v>PLAC9</v>
          </cell>
          <cell r="B16332">
            <v>10</v>
          </cell>
          <cell r="C16332">
            <v>81892258</v>
          </cell>
          <cell r="D16332">
            <v>81904784</v>
          </cell>
          <cell r="E16332">
            <v>1</v>
          </cell>
          <cell r="F16332" t="str">
            <v>NM_001012973.1</v>
          </cell>
        </row>
        <row r="16333">
          <cell r="A16333" t="str">
            <v>PLAG1</v>
          </cell>
          <cell r="B16333">
            <v>8</v>
          </cell>
          <cell r="C16333">
            <v>57073463</v>
          </cell>
          <cell r="D16333">
            <v>57123859</v>
          </cell>
          <cell r="E16333">
            <v>4</v>
          </cell>
          <cell r="F16333" t="str">
            <v>NM_001114634.1</v>
          </cell>
        </row>
        <row r="16334">
          <cell r="A16334" t="str">
            <v>PLAGL1</v>
          </cell>
          <cell r="B16334">
            <v>6</v>
          </cell>
          <cell r="C16334">
            <v>144261437</v>
          </cell>
          <cell r="D16334">
            <v>144385735</v>
          </cell>
          <cell r="E16334">
            <v>23</v>
          </cell>
          <cell r="F16334" t="str">
            <v>NM_001080951.1</v>
          </cell>
        </row>
        <row r="16335">
          <cell r="A16335" t="str">
            <v>PLAGL2</v>
          </cell>
          <cell r="B16335">
            <v>20</v>
          </cell>
          <cell r="C16335">
            <v>30780307</v>
          </cell>
          <cell r="D16335">
            <v>30795521</v>
          </cell>
          <cell r="E16335">
            <v>3</v>
          </cell>
          <cell r="F16335" t="str">
            <v>NM_002657.3</v>
          </cell>
        </row>
        <row r="16336">
          <cell r="A16336" t="str">
            <v>PLAT</v>
          </cell>
          <cell r="B16336">
            <v>8</v>
          </cell>
          <cell r="C16336">
            <v>42032236</v>
          </cell>
          <cell r="D16336">
            <v>42065242</v>
          </cell>
          <cell r="E16336">
            <v>4</v>
          </cell>
          <cell r="F16336" t="str">
            <v>NM_000930.3</v>
          </cell>
        </row>
        <row r="16337">
          <cell r="A16337" t="str">
            <v>PLAU</v>
          </cell>
          <cell r="B16337">
            <v>10</v>
          </cell>
          <cell r="C16337">
            <v>75670862</v>
          </cell>
          <cell r="D16337">
            <v>75677255</v>
          </cell>
          <cell r="E16337">
            <v>3</v>
          </cell>
          <cell r="F16337" t="str">
            <v>NM_001145031.1</v>
          </cell>
        </row>
        <row r="16338">
          <cell r="A16338" t="str">
            <v>PLAUR</v>
          </cell>
          <cell r="B16338">
            <v>19</v>
          </cell>
          <cell r="C16338">
            <v>44150247</v>
          </cell>
          <cell r="D16338">
            <v>44174320</v>
          </cell>
          <cell r="E16338">
            <v>6</v>
          </cell>
          <cell r="F16338" t="str">
            <v>NM_001005376.2</v>
          </cell>
        </row>
        <row r="16339">
          <cell r="A16339" t="str">
            <v>PLB1</v>
          </cell>
          <cell r="B16339">
            <v>2</v>
          </cell>
          <cell r="C16339">
            <v>28718938</v>
          </cell>
          <cell r="D16339">
            <v>28866654</v>
          </cell>
          <cell r="E16339">
            <v>2</v>
          </cell>
          <cell r="F16339" t="str">
            <v>NM_001170585.1</v>
          </cell>
        </row>
        <row r="16340">
          <cell r="A16340" t="str">
            <v>PLBD1</v>
          </cell>
          <cell r="B16340">
            <v>12</v>
          </cell>
          <cell r="C16340">
            <v>14656597</v>
          </cell>
          <cell r="D16340">
            <v>14720791</v>
          </cell>
          <cell r="E16340">
            <v>1</v>
          </cell>
          <cell r="F16340" t="str">
            <v>NM_024829.5</v>
          </cell>
        </row>
        <row r="16341">
          <cell r="A16341" t="str">
            <v>PLBD1-AS1</v>
          </cell>
          <cell r="B16341">
            <v>12</v>
          </cell>
          <cell r="C16341">
            <v>14720925</v>
          </cell>
          <cell r="D16341">
            <v>14772719</v>
          </cell>
          <cell r="E16341">
            <v>1</v>
          </cell>
          <cell r="F16341" t="str">
            <v>XR_242917.1</v>
          </cell>
        </row>
        <row r="16342">
          <cell r="A16342" t="str">
            <v>PLBD2</v>
          </cell>
          <cell r="B16342">
            <v>12</v>
          </cell>
          <cell r="C16342">
            <v>113796371</v>
          </cell>
          <cell r="D16342">
            <v>113827458</v>
          </cell>
          <cell r="E16342">
            <v>2</v>
          </cell>
          <cell r="F16342" t="str">
            <v>NM_001159727.1</v>
          </cell>
        </row>
        <row r="16343">
          <cell r="A16343" t="str">
            <v>PLCB1</v>
          </cell>
          <cell r="B16343">
            <v>20</v>
          </cell>
          <cell r="C16343">
            <v>8112912</v>
          </cell>
          <cell r="D16343">
            <v>8865547</v>
          </cell>
          <cell r="E16343">
            <v>3</v>
          </cell>
          <cell r="F16343" t="str">
            <v>NM_015192.3</v>
          </cell>
        </row>
        <row r="16344">
          <cell r="A16344" t="str">
            <v>PLCB2</v>
          </cell>
          <cell r="B16344">
            <v>15</v>
          </cell>
          <cell r="C16344">
            <v>40576461</v>
          </cell>
          <cell r="D16344">
            <v>40600174</v>
          </cell>
          <cell r="E16344">
            <v>7</v>
          </cell>
          <cell r="F16344" t="str">
            <v>NM_004573.2</v>
          </cell>
        </row>
        <row r="16345">
          <cell r="A16345" t="str">
            <v>PLCB3</v>
          </cell>
          <cell r="B16345">
            <v>11</v>
          </cell>
          <cell r="C16345">
            <v>64018995</v>
          </cell>
          <cell r="D16345">
            <v>64036896</v>
          </cell>
          <cell r="E16345">
            <v>3</v>
          </cell>
          <cell r="F16345" t="str">
            <v>NM_000932.2</v>
          </cell>
        </row>
        <row r="16346">
          <cell r="A16346" t="str">
            <v>PLCB4</v>
          </cell>
          <cell r="B16346">
            <v>20</v>
          </cell>
          <cell r="C16346">
            <v>9049357</v>
          </cell>
          <cell r="D16346">
            <v>9461463</v>
          </cell>
          <cell r="E16346">
            <v>10</v>
          </cell>
          <cell r="F16346" t="str">
            <v>NM_000933.3</v>
          </cell>
        </row>
        <row r="16347">
          <cell r="A16347" t="str">
            <v>PLCD1</v>
          </cell>
          <cell r="B16347">
            <v>3</v>
          </cell>
          <cell r="C16347">
            <v>38048987</v>
          </cell>
          <cell r="D16347">
            <v>38071154</v>
          </cell>
          <cell r="E16347">
            <v>3</v>
          </cell>
          <cell r="F16347" t="str">
            <v>NM_001130964.1</v>
          </cell>
        </row>
        <row r="16348">
          <cell r="A16348" t="str">
            <v>PLCD3</v>
          </cell>
          <cell r="B16348">
            <v>17</v>
          </cell>
          <cell r="C16348">
            <v>43189008</v>
          </cell>
          <cell r="D16348">
            <v>43209891</v>
          </cell>
          <cell r="E16348">
            <v>1</v>
          </cell>
          <cell r="F16348" t="str">
            <v>NM_133373.3</v>
          </cell>
        </row>
        <row r="16349">
          <cell r="A16349" t="str">
            <v>PLCD4</v>
          </cell>
          <cell r="B16349">
            <v>2</v>
          </cell>
          <cell r="C16349">
            <v>219472488</v>
          </cell>
          <cell r="D16349">
            <v>219501909</v>
          </cell>
          <cell r="E16349">
            <v>5</v>
          </cell>
          <cell r="F16349" t="str">
            <v>NM_032726.3</v>
          </cell>
        </row>
        <row r="16350">
          <cell r="A16350" t="str">
            <v>PLCE1</v>
          </cell>
          <cell r="B16350">
            <v>10</v>
          </cell>
          <cell r="C16350">
            <v>95753746</v>
          </cell>
          <cell r="D16350">
            <v>96088149</v>
          </cell>
          <cell r="E16350">
            <v>5</v>
          </cell>
          <cell r="F16350" t="str">
            <v>NM_001165979.1</v>
          </cell>
        </row>
        <row r="16351">
          <cell r="A16351" t="str">
            <v>PLCE1-AS1</v>
          </cell>
          <cell r="B16351">
            <v>10</v>
          </cell>
          <cell r="C16351">
            <v>96039047</v>
          </cell>
          <cell r="D16351">
            <v>96046827</v>
          </cell>
          <cell r="E16351">
            <v>1</v>
          </cell>
          <cell r="F16351" t="str">
            <v>NR_033969.1</v>
          </cell>
        </row>
        <row r="16352">
          <cell r="A16352" t="str">
            <v>PLCE1-AS2</v>
          </cell>
          <cell r="B16352">
            <v>10</v>
          </cell>
          <cell r="C16352">
            <v>95867262</v>
          </cell>
          <cell r="D16352">
            <v>95868537</v>
          </cell>
          <cell r="E16352">
            <v>1</v>
          </cell>
          <cell r="F16352" t="str">
            <v>XR_246162.1</v>
          </cell>
        </row>
        <row r="16353">
          <cell r="A16353" t="str">
            <v>PLCG1</v>
          </cell>
          <cell r="B16353">
            <v>20</v>
          </cell>
          <cell r="C16353">
            <v>39766159</v>
          </cell>
          <cell r="D16353">
            <v>39803132</v>
          </cell>
          <cell r="E16353">
            <v>4</v>
          </cell>
          <cell r="F16353" t="str">
            <v>NM_002660.2</v>
          </cell>
        </row>
        <row r="16354">
          <cell r="A16354" t="str">
            <v>PLCG1-AS1</v>
          </cell>
          <cell r="B16354">
            <v>20</v>
          </cell>
          <cell r="C16354">
            <v>39726969</v>
          </cell>
          <cell r="D16354">
            <v>39766640</v>
          </cell>
          <cell r="E16354">
            <v>1</v>
          </cell>
          <cell r="F16354" t="str">
            <v>XR_244176.1</v>
          </cell>
        </row>
        <row r="16355">
          <cell r="A16355" t="str">
            <v>PLCG2</v>
          </cell>
          <cell r="B16355">
            <v>16</v>
          </cell>
          <cell r="C16355">
            <v>81812899</v>
          </cell>
          <cell r="D16355">
            <v>81996290</v>
          </cell>
          <cell r="E16355">
            <v>3</v>
          </cell>
          <cell r="F16355" t="str">
            <v>NM_002661.3</v>
          </cell>
        </row>
        <row r="16356">
          <cell r="A16356" t="str">
            <v>PLCH1</v>
          </cell>
          <cell r="B16356">
            <v>3</v>
          </cell>
          <cell r="C16356">
            <v>155197670</v>
          </cell>
          <cell r="D16356">
            <v>155462878</v>
          </cell>
          <cell r="E16356">
            <v>5</v>
          </cell>
          <cell r="F16356" t="str">
            <v>NM_001130960.1</v>
          </cell>
        </row>
        <row r="16357">
          <cell r="A16357" t="str">
            <v>PLCH1-AS1</v>
          </cell>
          <cell r="B16357">
            <v>3</v>
          </cell>
          <cell r="C16357">
            <v>155166973</v>
          </cell>
          <cell r="D16357">
            <v>155175542</v>
          </cell>
          <cell r="E16357">
            <v>1</v>
          </cell>
          <cell r="F16357" t="str">
            <v>XR_241603.1</v>
          </cell>
        </row>
        <row r="16358">
          <cell r="A16358" t="str">
            <v>PLCH2</v>
          </cell>
          <cell r="B16358">
            <v>1</v>
          </cell>
          <cell r="C16358">
            <v>2407754</v>
          </cell>
          <cell r="D16358">
            <v>2436964</v>
          </cell>
          <cell r="E16358">
            <v>1</v>
          </cell>
          <cell r="F16358" t="str">
            <v>NM_014638.2</v>
          </cell>
        </row>
        <row r="16359">
          <cell r="A16359" t="str">
            <v>PLCL1</v>
          </cell>
          <cell r="B16359">
            <v>2</v>
          </cell>
          <cell r="C16359">
            <v>198669426</v>
          </cell>
          <cell r="D16359">
            <v>199014604</v>
          </cell>
          <cell r="E16359">
            <v>3</v>
          </cell>
          <cell r="F16359" t="str">
            <v>NM_006226.3</v>
          </cell>
        </row>
        <row r="16360">
          <cell r="A16360" t="str">
            <v>PLCL2</v>
          </cell>
          <cell r="B16360">
            <v>3</v>
          </cell>
          <cell r="C16360">
            <v>16974582</v>
          </cell>
          <cell r="D16360">
            <v>17132098</v>
          </cell>
          <cell r="E16360">
            <v>2</v>
          </cell>
          <cell r="F16360" t="str">
            <v>NM_001144382.1</v>
          </cell>
        </row>
        <row r="16361">
          <cell r="A16361" t="str">
            <v>PLCXD1</v>
          </cell>
          <cell r="B16361" t="str">
            <v>X</v>
          </cell>
          <cell r="C16361">
            <v>192991</v>
          </cell>
          <cell r="D16361">
            <v>220023</v>
          </cell>
          <cell r="E16361">
            <v>2</v>
          </cell>
          <cell r="F16361" t="str">
            <v>NM_018390.3</v>
          </cell>
        </row>
        <row r="16362">
          <cell r="A16362" t="str">
            <v>PLCXD2</v>
          </cell>
          <cell r="B16362">
            <v>3</v>
          </cell>
          <cell r="C16362">
            <v>111393523</v>
          </cell>
          <cell r="D16362">
            <v>111565294</v>
          </cell>
          <cell r="E16362">
            <v>2</v>
          </cell>
          <cell r="F16362" t="str">
            <v>NM_001185106.1</v>
          </cell>
        </row>
        <row r="16363">
          <cell r="A16363" t="str">
            <v>PLCXD3</v>
          </cell>
          <cell r="B16363">
            <v>5</v>
          </cell>
          <cell r="C16363">
            <v>41307048</v>
          </cell>
          <cell r="D16363">
            <v>41510730</v>
          </cell>
          <cell r="E16363">
            <v>2</v>
          </cell>
          <cell r="F16363" t="str">
            <v>NM_001005473.2</v>
          </cell>
        </row>
        <row r="16364">
          <cell r="A16364" t="str">
            <v>PLCZ1</v>
          </cell>
          <cell r="B16364">
            <v>12</v>
          </cell>
          <cell r="C16364">
            <v>18836110</v>
          </cell>
          <cell r="D16364">
            <v>18890973</v>
          </cell>
          <cell r="E16364">
            <v>10</v>
          </cell>
          <cell r="F16364" t="str">
            <v>NM_033123.3</v>
          </cell>
        </row>
        <row r="16365">
          <cell r="A16365" t="str">
            <v>PLD1</v>
          </cell>
          <cell r="B16365">
            <v>3</v>
          </cell>
          <cell r="C16365">
            <v>171318195</v>
          </cell>
          <cell r="D16365">
            <v>171528284</v>
          </cell>
          <cell r="E16365">
            <v>4</v>
          </cell>
          <cell r="F16365" t="str">
            <v>NM_001130081.2</v>
          </cell>
        </row>
        <row r="16366">
          <cell r="A16366" t="str">
            <v>PLD2</v>
          </cell>
          <cell r="B16366">
            <v>17</v>
          </cell>
          <cell r="C16366">
            <v>4710396</v>
          </cell>
          <cell r="D16366">
            <v>4726725</v>
          </cell>
          <cell r="E16366">
            <v>5</v>
          </cell>
          <cell r="F16366" t="str">
            <v>NM_001243108.1</v>
          </cell>
        </row>
        <row r="16367">
          <cell r="A16367" t="str">
            <v>PLD3</v>
          </cell>
          <cell r="B16367">
            <v>19</v>
          </cell>
          <cell r="C16367">
            <v>40854302</v>
          </cell>
          <cell r="D16367">
            <v>40884390</v>
          </cell>
          <cell r="E16367">
            <v>9</v>
          </cell>
          <cell r="F16367" t="str">
            <v>NM_001031696.2</v>
          </cell>
        </row>
        <row r="16368">
          <cell r="A16368" t="str">
            <v>PLD4</v>
          </cell>
          <cell r="B16368">
            <v>14</v>
          </cell>
          <cell r="C16368">
            <v>105391153</v>
          </cell>
          <cell r="D16368">
            <v>105399573</v>
          </cell>
          <cell r="E16368">
            <v>2</v>
          </cell>
          <cell r="F16368" t="str">
            <v>NM_138790.2</v>
          </cell>
        </row>
        <row r="16369">
          <cell r="A16369" t="str">
            <v>PLD5</v>
          </cell>
          <cell r="B16369">
            <v>1</v>
          </cell>
          <cell r="C16369">
            <v>242251689</v>
          </cell>
          <cell r="D16369">
            <v>242687998</v>
          </cell>
          <cell r="E16369">
            <v>4</v>
          </cell>
          <cell r="F16369" t="str">
            <v>NM_001195811.1</v>
          </cell>
        </row>
        <row r="16370">
          <cell r="A16370" t="str">
            <v>PLD6</v>
          </cell>
          <cell r="B16370">
            <v>17</v>
          </cell>
          <cell r="C16370">
            <v>17104309</v>
          </cell>
          <cell r="D16370">
            <v>17109646</v>
          </cell>
          <cell r="E16370">
            <v>1</v>
          </cell>
          <cell r="F16370" t="str">
            <v>NM_178836.3</v>
          </cell>
        </row>
        <row r="16371">
          <cell r="A16371" t="str">
            <v>PLEC</v>
          </cell>
          <cell r="B16371">
            <v>8</v>
          </cell>
          <cell r="C16371">
            <v>144989321</v>
          </cell>
          <cell r="D16371">
            <v>145050913</v>
          </cell>
          <cell r="E16371">
            <v>17</v>
          </cell>
          <cell r="F16371" t="str">
            <v>NM_000445.3</v>
          </cell>
        </row>
        <row r="16372">
          <cell r="A16372" t="str">
            <v>PLEK</v>
          </cell>
          <cell r="B16372">
            <v>2</v>
          </cell>
          <cell r="C16372">
            <v>68592322</v>
          </cell>
          <cell r="D16372">
            <v>68624585</v>
          </cell>
          <cell r="E16372">
            <v>2</v>
          </cell>
          <cell r="F16372" t="str">
            <v>NM_002664.2</v>
          </cell>
        </row>
        <row r="16373">
          <cell r="A16373" t="str">
            <v>PLEK2</v>
          </cell>
          <cell r="B16373">
            <v>14</v>
          </cell>
          <cell r="C16373">
            <v>67853700</v>
          </cell>
          <cell r="D16373">
            <v>67878828</v>
          </cell>
          <cell r="E16373">
            <v>1</v>
          </cell>
          <cell r="F16373" t="str">
            <v>NM_016445.1</v>
          </cell>
        </row>
        <row r="16374">
          <cell r="A16374" t="str">
            <v>PLEKHA1</v>
          </cell>
          <cell r="B16374">
            <v>10</v>
          </cell>
          <cell r="C16374">
            <v>124134094</v>
          </cell>
          <cell r="D16374">
            <v>124191867</v>
          </cell>
          <cell r="E16374">
            <v>10</v>
          </cell>
          <cell r="F16374" t="str">
            <v>NM_001001974.2</v>
          </cell>
        </row>
        <row r="16375">
          <cell r="A16375" t="str">
            <v>PLEKHA2</v>
          </cell>
          <cell r="B16375">
            <v>8</v>
          </cell>
          <cell r="C16375">
            <v>38758753</v>
          </cell>
          <cell r="D16375">
            <v>38831431</v>
          </cell>
          <cell r="E16375">
            <v>1</v>
          </cell>
          <cell r="F16375" t="str">
            <v>NM_021623.1</v>
          </cell>
        </row>
        <row r="16376">
          <cell r="A16376" t="str">
            <v>PLEKHA3</v>
          </cell>
          <cell r="B16376">
            <v>2</v>
          </cell>
          <cell r="C16376">
            <v>179345199</v>
          </cell>
          <cell r="D16376">
            <v>179369783</v>
          </cell>
          <cell r="E16376">
            <v>1</v>
          </cell>
          <cell r="F16376" t="str">
            <v>NM_019091.3</v>
          </cell>
        </row>
        <row r="16377">
          <cell r="A16377" t="str">
            <v>PLEKHA4</v>
          </cell>
          <cell r="B16377">
            <v>19</v>
          </cell>
          <cell r="C16377">
            <v>49340349</v>
          </cell>
          <cell r="D16377">
            <v>49371884</v>
          </cell>
          <cell r="E16377">
            <v>5</v>
          </cell>
          <cell r="F16377" t="str">
            <v>NM_001161354.1</v>
          </cell>
        </row>
        <row r="16378">
          <cell r="A16378" t="str">
            <v>PLEKHA5</v>
          </cell>
          <cell r="B16378">
            <v>12</v>
          </cell>
          <cell r="C16378">
            <v>19282626</v>
          </cell>
          <cell r="D16378">
            <v>19529334</v>
          </cell>
          <cell r="E16378">
            <v>8</v>
          </cell>
          <cell r="F16378" t="str">
            <v>NM_001143821.2</v>
          </cell>
        </row>
        <row r="16379">
          <cell r="A16379" t="str">
            <v>PLEKHA6</v>
          </cell>
          <cell r="B16379">
            <v>1</v>
          </cell>
          <cell r="C16379">
            <v>204187979</v>
          </cell>
          <cell r="D16379">
            <v>204329057</v>
          </cell>
          <cell r="E16379">
            <v>4</v>
          </cell>
          <cell r="F16379" t="str">
            <v>NM_014935.4</v>
          </cell>
        </row>
        <row r="16380">
          <cell r="A16380" t="str">
            <v>PLEKHA7</v>
          </cell>
          <cell r="B16380">
            <v>11</v>
          </cell>
          <cell r="C16380">
            <v>16809207</v>
          </cell>
          <cell r="D16380">
            <v>17035957</v>
          </cell>
          <cell r="E16380">
            <v>3</v>
          </cell>
          <cell r="F16380" t="str">
            <v>NM_175058.4</v>
          </cell>
        </row>
        <row r="16381">
          <cell r="A16381" t="str">
            <v>PLEKHA8</v>
          </cell>
          <cell r="B16381">
            <v>7</v>
          </cell>
          <cell r="C16381">
            <v>30067977</v>
          </cell>
          <cell r="D16381">
            <v>30157958</v>
          </cell>
          <cell r="E16381">
            <v>5</v>
          </cell>
          <cell r="F16381" t="str">
            <v>NM_001197026.1</v>
          </cell>
        </row>
        <row r="16382">
          <cell r="A16382" t="str">
            <v>PLEKHA8P1</v>
          </cell>
          <cell r="B16382">
            <v>12</v>
          </cell>
          <cell r="C16382">
            <v>45566817</v>
          </cell>
          <cell r="D16382">
            <v>45609789</v>
          </cell>
          <cell r="E16382">
            <v>1</v>
          </cell>
          <cell r="F16382" t="str">
            <v>NR_037144.1</v>
          </cell>
        </row>
        <row r="16383">
          <cell r="A16383" t="str">
            <v>PLEKHB1</v>
          </cell>
          <cell r="B16383">
            <v>11</v>
          </cell>
          <cell r="C16383">
            <v>73357223</v>
          </cell>
          <cell r="D16383">
            <v>73373864</v>
          </cell>
          <cell r="E16383">
            <v>7</v>
          </cell>
          <cell r="F16383" t="str">
            <v>NM_001130033.1</v>
          </cell>
        </row>
        <row r="16384">
          <cell r="A16384" t="str">
            <v>PLEKHB2</v>
          </cell>
          <cell r="B16384">
            <v>2</v>
          </cell>
          <cell r="C16384">
            <v>131862420</v>
          </cell>
          <cell r="D16384">
            <v>131907425</v>
          </cell>
          <cell r="E16384">
            <v>13</v>
          </cell>
          <cell r="F16384" t="str">
            <v>NM_001100623.1</v>
          </cell>
        </row>
        <row r="16385">
          <cell r="A16385" t="str">
            <v>PLEKHD1</v>
          </cell>
          <cell r="B16385">
            <v>14</v>
          </cell>
          <cell r="C16385">
            <v>69951471</v>
          </cell>
          <cell r="D16385">
            <v>69995215</v>
          </cell>
          <cell r="E16385">
            <v>1</v>
          </cell>
          <cell r="F16385" t="str">
            <v>NM_001161498.1</v>
          </cell>
        </row>
        <row r="16386">
          <cell r="A16386" t="str">
            <v>PLEKHF1</v>
          </cell>
          <cell r="B16386">
            <v>19</v>
          </cell>
          <cell r="C16386">
            <v>30156327</v>
          </cell>
          <cell r="D16386">
            <v>30166384</v>
          </cell>
          <cell r="E16386">
            <v>2</v>
          </cell>
          <cell r="F16386" t="str">
            <v>NM_024310.4</v>
          </cell>
        </row>
        <row r="16387">
          <cell r="A16387" t="str">
            <v>PLEKHF2</v>
          </cell>
          <cell r="B16387">
            <v>8</v>
          </cell>
          <cell r="C16387">
            <v>96145949</v>
          </cell>
          <cell r="D16387">
            <v>96168913</v>
          </cell>
          <cell r="E16387">
            <v>1</v>
          </cell>
          <cell r="F16387" t="str">
            <v>NM_024613.3</v>
          </cell>
        </row>
        <row r="16388">
          <cell r="A16388" t="str">
            <v>PLEKHG1</v>
          </cell>
          <cell r="B16388">
            <v>6</v>
          </cell>
          <cell r="C16388">
            <v>150920999</v>
          </cell>
          <cell r="D16388">
            <v>151161715</v>
          </cell>
          <cell r="E16388">
            <v>6</v>
          </cell>
          <cell r="F16388" t="str">
            <v>NM_001029884.1</v>
          </cell>
        </row>
        <row r="16389">
          <cell r="A16389" t="str">
            <v>PLEKHG2</v>
          </cell>
          <cell r="B16389">
            <v>19</v>
          </cell>
          <cell r="C16389">
            <v>39903222</v>
          </cell>
          <cell r="D16389">
            <v>39919055</v>
          </cell>
          <cell r="E16389">
            <v>7</v>
          </cell>
          <cell r="F16389" t="str">
            <v>NM_022835.2</v>
          </cell>
        </row>
        <row r="16390">
          <cell r="A16390" t="str">
            <v>PLEKHG3</v>
          </cell>
          <cell r="B16390">
            <v>14</v>
          </cell>
          <cell r="C16390">
            <v>65171132</v>
          </cell>
          <cell r="D16390">
            <v>65211060</v>
          </cell>
          <cell r="E16390">
            <v>4</v>
          </cell>
          <cell r="F16390" t="str">
            <v>NM_015549.1</v>
          </cell>
        </row>
        <row r="16391">
          <cell r="A16391" t="str">
            <v>PLEKHG4</v>
          </cell>
          <cell r="B16391">
            <v>16</v>
          </cell>
          <cell r="C16391">
            <v>67311413</v>
          </cell>
          <cell r="D16391">
            <v>67323383</v>
          </cell>
          <cell r="E16391">
            <v>7</v>
          </cell>
          <cell r="F16391" t="str">
            <v>NM_001129727.1</v>
          </cell>
        </row>
        <row r="16392">
          <cell r="A16392" t="str">
            <v>PLEKHG4B</v>
          </cell>
          <cell r="B16392">
            <v>5</v>
          </cell>
          <cell r="C16392">
            <v>140373</v>
          </cell>
          <cell r="D16392">
            <v>190087</v>
          </cell>
          <cell r="E16392">
            <v>1</v>
          </cell>
          <cell r="F16392" t="str">
            <v>NM_052909.3</v>
          </cell>
        </row>
        <row r="16393">
          <cell r="A16393" t="str">
            <v>PLEKHG5</v>
          </cell>
          <cell r="B16393">
            <v>1</v>
          </cell>
          <cell r="C16393">
            <v>6526152</v>
          </cell>
          <cell r="D16393">
            <v>6580062</v>
          </cell>
          <cell r="E16393">
            <v>9</v>
          </cell>
          <cell r="F16393" t="str">
            <v>NM_001042663.1</v>
          </cell>
        </row>
        <row r="16394">
          <cell r="A16394" t="str">
            <v>PLEKHG6</v>
          </cell>
          <cell r="B16394">
            <v>12</v>
          </cell>
          <cell r="C16394">
            <v>6419602</v>
          </cell>
          <cell r="D16394">
            <v>6437664</v>
          </cell>
          <cell r="E16394">
            <v>6</v>
          </cell>
          <cell r="F16394" t="str">
            <v>NM_001144856.1</v>
          </cell>
        </row>
        <row r="16395">
          <cell r="A16395" t="str">
            <v>PLEKHG7</v>
          </cell>
          <cell r="B16395">
            <v>12</v>
          </cell>
          <cell r="C16395">
            <v>93115122</v>
          </cell>
          <cell r="D16395">
            <v>93165868</v>
          </cell>
          <cell r="E16395">
            <v>2</v>
          </cell>
          <cell r="F16395" t="str">
            <v>NM_001004330.2</v>
          </cell>
        </row>
        <row r="16396">
          <cell r="A16396" t="str">
            <v>PLEKHH1</v>
          </cell>
          <cell r="B16396">
            <v>14</v>
          </cell>
          <cell r="C16396">
            <v>67999916</v>
          </cell>
          <cell r="D16396">
            <v>68056255</v>
          </cell>
          <cell r="E16396">
            <v>5</v>
          </cell>
          <cell r="F16396" t="str">
            <v>NM_020715.2</v>
          </cell>
        </row>
        <row r="16397">
          <cell r="A16397" t="str">
            <v>PLEKHH2</v>
          </cell>
          <cell r="B16397">
            <v>2</v>
          </cell>
          <cell r="C16397">
            <v>43864439</v>
          </cell>
          <cell r="D16397">
            <v>43995126</v>
          </cell>
          <cell r="E16397">
            <v>5</v>
          </cell>
          <cell r="F16397" t="str">
            <v>NM_172069.3</v>
          </cell>
        </row>
        <row r="16398">
          <cell r="A16398" t="str">
            <v>PLEKHH3</v>
          </cell>
          <cell r="B16398">
            <v>17</v>
          </cell>
          <cell r="C16398">
            <v>40819932</v>
          </cell>
          <cell r="D16398">
            <v>40829048</v>
          </cell>
          <cell r="E16398">
            <v>3</v>
          </cell>
          <cell r="F16398" t="str">
            <v>NM_024927.4</v>
          </cell>
        </row>
        <row r="16399">
          <cell r="A16399" t="str">
            <v>PLEKHJ1</v>
          </cell>
          <cell r="B16399">
            <v>19</v>
          </cell>
          <cell r="C16399">
            <v>2233149</v>
          </cell>
          <cell r="D16399">
            <v>2237703</v>
          </cell>
          <cell r="E16399">
            <v>3</v>
          </cell>
          <cell r="F16399" t="str">
            <v>NM_018049.1</v>
          </cell>
        </row>
        <row r="16400">
          <cell r="A16400" t="str">
            <v>PLEKHM1</v>
          </cell>
          <cell r="B16400">
            <v>17</v>
          </cell>
          <cell r="C16400">
            <v>43513266</v>
          </cell>
          <cell r="D16400">
            <v>43568146</v>
          </cell>
          <cell r="E16400">
            <v>3</v>
          </cell>
          <cell r="F16400" t="str">
            <v>NM_014798.2</v>
          </cell>
        </row>
        <row r="16401">
          <cell r="A16401" t="str">
            <v>PLEKHM1P1</v>
          </cell>
          <cell r="B16401">
            <v>17</v>
          </cell>
          <cell r="C16401">
            <v>62780959</v>
          </cell>
          <cell r="D16401">
            <v>62833302</v>
          </cell>
          <cell r="E16401">
            <v>1</v>
          </cell>
          <cell r="F16401" t="str">
            <v>NR_024386.1</v>
          </cell>
        </row>
        <row r="16402">
          <cell r="A16402" t="str">
            <v>PLEKHM2</v>
          </cell>
          <cell r="B16402">
            <v>1</v>
          </cell>
          <cell r="C16402">
            <v>16010632</v>
          </cell>
          <cell r="D16402">
            <v>16061264</v>
          </cell>
          <cell r="E16402">
            <v>3</v>
          </cell>
          <cell r="F16402" t="str">
            <v>NM_015164.2</v>
          </cell>
        </row>
        <row r="16403">
          <cell r="A16403" t="str">
            <v>PLEKHM3</v>
          </cell>
          <cell r="B16403">
            <v>2</v>
          </cell>
          <cell r="C16403">
            <v>208686012</v>
          </cell>
          <cell r="D16403">
            <v>208890259</v>
          </cell>
          <cell r="E16403">
            <v>4</v>
          </cell>
          <cell r="F16403" t="str">
            <v>NM_001080475.2</v>
          </cell>
        </row>
        <row r="16404">
          <cell r="A16404" t="str">
            <v>PLEKHN1</v>
          </cell>
          <cell r="B16404">
            <v>1</v>
          </cell>
          <cell r="C16404">
            <v>901872</v>
          </cell>
          <cell r="D16404">
            <v>910488</v>
          </cell>
          <cell r="E16404">
            <v>3</v>
          </cell>
          <cell r="F16404" t="str">
            <v>NM_001160184.1</v>
          </cell>
        </row>
        <row r="16405">
          <cell r="A16405" t="str">
            <v>PLEKHO1</v>
          </cell>
          <cell r="B16405">
            <v>1</v>
          </cell>
          <cell r="C16405">
            <v>150122170</v>
          </cell>
          <cell r="D16405">
            <v>150131825</v>
          </cell>
          <cell r="E16405">
            <v>1</v>
          </cell>
          <cell r="F16405" t="str">
            <v>NM_016274.4</v>
          </cell>
        </row>
        <row r="16406">
          <cell r="A16406" t="str">
            <v>PLEKHO2</v>
          </cell>
          <cell r="B16406">
            <v>15</v>
          </cell>
          <cell r="C16406">
            <v>65134082</v>
          </cell>
          <cell r="D16406">
            <v>65160201</v>
          </cell>
          <cell r="E16406">
            <v>2</v>
          </cell>
          <cell r="F16406" t="str">
            <v>NM_001195059.1</v>
          </cell>
        </row>
        <row r="16407">
          <cell r="A16407" t="str">
            <v>PLEKHS1</v>
          </cell>
          <cell r="B16407">
            <v>10</v>
          </cell>
          <cell r="C16407">
            <v>115511213</v>
          </cell>
          <cell r="D16407">
            <v>115540839</v>
          </cell>
          <cell r="E16407">
            <v>6</v>
          </cell>
          <cell r="F16407" t="str">
            <v>NM_001193434.1</v>
          </cell>
        </row>
        <row r="16408">
          <cell r="A16408" t="str">
            <v>PLET1</v>
          </cell>
          <cell r="B16408">
            <v>11</v>
          </cell>
          <cell r="C16408">
            <v>112118876</v>
          </cell>
          <cell r="D16408">
            <v>112131583</v>
          </cell>
          <cell r="E16408">
            <v>1</v>
          </cell>
          <cell r="F16408" t="str">
            <v>NM_001145024.1</v>
          </cell>
        </row>
        <row r="16409">
          <cell r="A16409" t="str">
            <v>PLG</v>
          </cell>
          <cell r="B16409">
            <v>6</v>
          </cell>
          <cell r="C16409">
            <v>161123225</v>
          </cell>
          <cell r="D16409">
            <v>161175086</v>
          </cell>
          <cell r="E16409">
            <v>2</v>
          </cell>
          <cell r="F16409" t="str">
            <v>NM_000301.3</v>
          </cell>
        </row>
        <row r="16410">
          <cell r="A16410" t="str">
            <v>PLGLA</v>
          </cell>
          <cell r="B16410">
            <v>2</v>
          </cell>
          <cell r="C16410">
            <v>106998570</v>
          </cell>
          <cell r="D16410">
            <v>107007851</v>
          </cell>
          <cell r="E16410">
            <v>1</v>
          </cell>
          <cell r="F16410" t="str">
            <v>NR_003506.3</v>
          </cell>
        </row>
        <row r="16411">
          <cell r="A16411" t="str">
            <v>PLGLB1</v>
          </cell>
          <cell r="B16411">
            <v>2</v>
          </cell>
          <cell r="C16411">
            <v>87237587</v>
          </cell>
          <cell r="D16411">
            <v>87248969</v>
          </cell>
          <cell r="E16411">
            <v>1</v>
          </cell>
          <cell r="F16411" t="str">
            <v>NM_001032392.2</v>
          </cell>
        </row>
        <row r="16412">
          <cell r="A16412" t="str">
            <v>PLGLB2</v>
          </cell>
          <cell r="B16412">
            <v>2</v>
          </cell>
          <cell r="C16412">
            <v>88047606</v>
          </cell>
          <cell r="D16412">
            <v>88058995</v>
          </cell>
          <cell r="E16412">
            <v>1</v>
          </cell>
          <cell r="F16412" t="str">
            <v>NM_002665.4</v>
          </cell>
        </row>
        <row r="16413">
          <cell r="A16413" t="str">
            <v>PLGRKT</v>
          </cell>
          <cell r="B16413">
            <v>9</v>
          </cell>
          <cell r="C16413">
            <v>5357966</v>
          </cell>
          <cell r="D16413">
            <v>5438381</v>
          </cell>
          <cell r="E16413">
            <v>4</v>
          </cell>
          <cell r="F16413" t="str">
            <v>NM_018465.3</v>
          </cell>
        </row>
        <row r="16414">
          <cell r="A16414" t="str">
            <v>PLIN1</v>
          </cell>
          <cell r="B16414">
            <v>15</v>
          </cell>
          <cell r="C16414">
            <v>90207598</v>
          </cell>
          <cell r="D16414">
            <v>90222648</v>
          </cell>
          <cell r="E16414">
            <v>3</v>
          </cell>
          <cell r="F16414" t="str">
            <v>NM_001145311.1</v>
          </cell>
        </row>
        <row r="16415">
          <cell r="A16415" t="str">
            <v>PLIN2</v>
          </cell>
          <cell r="B16415">
            <v>9</v>
          </cell>
          <cell r="C16415">
            <v>19115759</v>
          </cell>
          <cell r="D16415">
            <v>19127604</v>
          </cell>
          <cell r="E16415">
            <v>2</v>
          </cell>
          <cell r="F16415" t="str">
            <v>NM_001122.3</v>
          </cell>
        </row>
        <row r="16416">
          <cell r="A16416" t="str">
            <v>PLIN3</v>
          </cell>
          <cell r="B16416">
            <v>19</v>
          </cell>
          <cell r="C16416">
            <v>4838346</v>
          </cell>
          <cell r="D16416">
            <v>4867780</v>
          </cell>
          <cell r="E16416">
            <v>3</v>
          </cell>
          <cell r="F16416" t="str">
            <v>NM_001164189.1</v>
          </cell>
        </row>
        <row r="16417">
          <cell r="A16417" t="str">
            <v>PLIN4</v>
          </cell>
          <cell r="B16417">
            <v>19</v>
          </cell>
          <cell r="C16417">
            <v>4502192</v>
          </cell>
          <cell r="D16417">
            <v>4518529</v>
          </cell>
          <cell r="E16417">
            <v>3</v>
          </cell>
          <cell r="F16417" t="str">
            <v>NM_001080400.1</v>
          </cell>
        </row>
        <row r="16418">
          <cell r="A16418" t="str">
            <v>PLIN5</v>
          </cell>
          <cell r="B16418">
            <v>19</v>
          </cell>
          <cell r="C16418">
            <v>4522543</v>
          </cell>
          <cell r="D16418">
            <v>4535208</v>
          </cell>
          <cell r="E16418">
            <v>2</v>
          </cell>
          <cell r="F16418" t="str">
            <v>NM_001013706.2</v>
          </cell>
        </row>
        <row r="16419">
          <cell r="A16419" t="str">
            <v>PLK1</v>
          </cell>
          <cell r="B16419">
            <v>16</v>
          </cell>
          <cell r="C16419">
            <v>23690201</v>
          </cell>
          <cell r="D16419">
            <v>23701688</v>
          </cell>
          <cell r="E16419">
            <v>1</v>
          </cell>
          <cell r="F16419" t="str">
            <v>NM_005030.3</v>
          </cell>
        </row>
        <row r="16420">
          <cell r="A16420" t="str">
            <v>PLK2</v>
          </cell>
          <cell r="B16420">
            <v>5</v>
          </cell>
          <cell r="C16420">
            <v>57749809</v>
          </cell>
          <cell r="D16420">
            <v>57755966</v>
          </cell>
          <cell r="E16420">
            <v>2</v>
          </cell>
          <cell r="F16420" t="str">
            <v>NM_001252226.1</v>
          </cell>
        </row>
        <row r="16421">
          <cell r="A16421" t="str">
            <v>PLK3</v>
          </cell>
          <cell r="B16421">
            <v>1</v>
          </cell>
          <cell r="C16421">
            <v>45265638</v>
          </cell>
          <cell r="D16421">
            <v>45271667</v>
          </cell>
          <cell r="E16421">
            <v>2</v>
          </cell>
          <cell r="F16421" t="str">
            <v>NM_004073.2</v>
          </cell>
        </row>
        <row r="16422">
          <cell r="A16422" t="str">
            <v>PLK4</v>
          </cell>
          <cell r="B16422">
            <v>4</v>
          </cell>
          <cell r="C16422">
            <v>128802016</v>
          </cell>
          <cell r="D16422">
            <v>128820353</v>
          </cell>
          <cell r="E16422">
            <v>4</v>
          </cell>
          <cell r="F16422" t="str">
            <v>NM_001190799.1</v>
          </cell>
        </row>
        <row r="16423">
          <cell r="A16423" t="str">
            <v>PLK5</v>
          </cell>
          <cell r="B16423">
            <v>19</v>
          </cell>
          <cell r="C16423">
            <v>1524073</v>
          </cell>
          <cell r="D16423">
            <v>1535455</v>
          </cell>
          <cell r="E16423">
            <v>1</v>
          </cell>
          <cell r="F16423" t="str">
            <v>NM_001243079.1</v>
          </cell>
        </row>
        <row r="16424">
          <cell r="A16424" t="str">
            <v>PLLP</v>
          </cell>
          <cell r="B16424">
            <v>16</v>
          </cell>
          <cell r="C16424">
            <v>57290009</v>
          </cell>
          <cell r="D16424">
            <v>57318584</v>
          </cell>
          <cell r="E16424">
            <v>1</v>
          </cell>
          <cell r="F16424" t="str">
            <v>NM_015993.2</v>
          </cell>
        </row>
        <row r="16425">
          <cell r="A16425" t="str">
            <v>PLN</v>
          </cell>
          <cell r="B16425">
            <v>6</v>
          </cell>
          <cell r="C16425">
            <v>118869442</v>
          </cell>
          <cell r="D16425">
            <v>118881587</v>
          </cell>
          <cell r="E16425">
            <v>1</v>
          </cell>
          <cell r="F16425" t="str">
            <v>NM_002667.3</v>
          </cell>
        </row>
        <row r="16426">
          <cell r="A16426" t="str">
            <v>PLOD1</v>
          </cell>
          <cell r="B16426">
            <v>1</v>
          </cell>
          <cell r="C16426">
            <v>11994724</v>
          </cell>
          <cell r="D16426">
            <v>12035599</v>
          </cell>
          <cell r="E16426">
            <v>2</v>
          </cell>
          <cell r="F16426" t="str">
            <v>NM_000302.3</v>
          </cell>
        </row>
        <row r="16427">
          <cell r="A16427" t="str">
            <v>PLOD2</v>
          </cell>
          <cell r="B16427">
            <v>3</v>
          </cell>
          <cell r="C16427">
            <v>145787225</v>
          </cell>
          <cell r="D16427">
            <v>145879119</v>
          </cell>
          <cell r="E16427">
            <v>4</v>
          </cell>
          <cell r="F16427" t="str">
            <v>NM_000935.2</v>
          </cell>
        </row>
        <row r="16428">
          <cell r="A16428" t="str">
            <v>PLOD3</v>
          </cell>
          <cell r="B16428">
            <v>7</v>
          </cell>
          <cell r="C16428">
            <v>100849258</v>
          </cell>
          <cell r="D16428">
            <v>100861011</v>
          </cell>
          <cell r="E16428">
            <v>1</v>
          </cell>
          <cell r="F16428" t="str">
            <v>NM_001084.4</v>
          </cell>
        </row>
        <row r="16429">
          <cell r="A16429" t="str">
            <v>PLP1</v>
          </cell>
          <cell r="B16429" t="str">
            <v>X</v>
          </cell>
          <cell r="C16429">
            <v>103031439</v>
          </cell>
          <cell r="D16429">
            <v>103047548</v>
          </cell>
          <cell r="E16429">
            <v>5</v>
          </cell>
          <cell r="F16429" t="str">
            <v>NM_000533.3</v>
          </cell>
        </row>
        <row r="16430">
          <cell r="A16430" t="str">
            <v>PLP2</v>
          </cell>
          <cell r="B16430" t="str">
            <v>X</v>
          </cell>
          <cell r="C16430">
            <v>49028184</v>
          </cell>
          <cell r="D16430">
            <v>49031469</v>
          </cell>
          <cell r="E16430">
            <v>1</v>
          </cell>
          <cell r="F16430" t="str">
            <v>NM_002668.2</v>
          </cell>
        </row>
        <row r="16431">
          <cell r="A16431" t="str">
            <v>PLPP1</v>
          </cell>
          <cell r="B16431">
            <v>5</v>
          </cell>
          <cell r="C16431">
            <v>54720670</v>
          </cell>
          <cell r="D16431">
            <v>54830906</v>
          </cell>
          <cell r="E16431">
            <v>3</v>
          </cell>
          <cell r="F16431" t="str">
            <v>NM_003711.3</v>
          </cell>
        </row>
        <row r="16432">
          <cell r="A16432" t="str">
            <v>PLPP2</v>
          </cell>
          <cell r="B16432">
            <v>19</v>
          </cell>
          <cell r="C16432">
            <v>281040</v>
          </cell>
          <cell r="D16432">
            <v>291435</v>
          </cell>
          <cell r="E16432">
            <v>3</v>
          </cell>
          <cell r="F16432" t="str">
            <v>NM_003712.3</v>
          </cell>
        </row>
        <row r="16433">
          <cell r="A16433" t="str">
            <v>PLPP3</v>
          </cell>
          <cell r="B16433">
            <v>1</v>
          </cell>
          <cell r="C16433">
            <v>56960419</v>
          </cell>
          <cell r="D16433">
            <v>57045257</v>
          </cell>
          <cell r="E16433">
            <v>1</v>
          </cell>
          <cell r="F16433" t="str">
            <v>NM_003713.4</v>
          </cell>
        </row>
        <row r="16434">
          <cell r="A16434" t="str">
            <v>PLPP4</v>
          </cell>
          <cell r="B16434">
            <v>10</v>
          </cell>
          <cell r="C16434">
            <v>122216466</v>
          </cell>
          <cell r="D16434">
            <v>122349367</v>
          </cell>
          <cell r="E16434">
            <v>5</v>
          </cell>
          <cell r="F16434" t="str">
            <v>NM_001030059.1</v>
          </cell>
        </row>
        <row r="16435">
          <cell r="A16435" t="str">
            <v>PLPP5</v>
          </cell>
          <cell r="B16435">
            <v>8</v>
          </cell>
          <cell r="C16435">
            <v>38119035</v>
          </cell>
          <cell r="D16435">
            <v>38126738</v>
          </cell>
          <cell r="E16435">
            <v>6</v>
          </cell>
          <cell r="F16435" t="str">
            <v>NM_001102559.1</v>
          </cell>
        </row>
        <row r="16436">
          <cell r="A16436" t="str">
            <v>PLPP6</v>
          </cell>
          <cell r="B16436">
            <v>9</v>
          </cell>
          <cell r="C16436">
            <v>4662294</v>
          </cell>
          <cell r="D16436">
            <v>4665274</v>
          </cell>
          <cell r="E16436">
            <v>1</v>
          </cell>
          <cell r="F16436" t="str">
            <v>NM_203453.3</v>
          </cell>
        </row>
        <row r="16437">
          <cell r="A16437" t="str">
            <v>PLPP7</v>
          </cell>
          <cell r="B16437">
            <v>9</v>
          </cell>
          <cell r="C16437">
            <v>134165069</v>
          </cell>
          <cell r="D16437">
            <v>134184649</v>
          </cell>
          <cell r="E16437">
            <v>3</v>
          </cell>
          <cell r="F16437" t="str">
            <v>NM_032728.3</v>
          </cell>
        </row>
        <row r="16438">
          <cell r="A16438" t="str">
            <v>PLPPR1</v>
          </cell>
          <cell r="B16438">
            <v>9</v>
          </cell>
          <cell r="C16438">
            <v>103791031</v>
          </cell>
          <cell r="D16438">
            <v>104087417</v>
          </cell>
          <cell r="E16438">
            <v>2</v>
          </cell>
          <cell r="F16438" t="str">
            <v>NM_017753.2</v>
          </cell>
        </row>
        <row r="16439">
          <cell r="A16439" t="str">
            <v>PLPPR2</v>
          </cell>
          <cell r="B16439">
            <v>19</v>
          </cell>
          <cell r="C16439">
            <v>11466062</v>
          </cell>
          <cell r="D16439">
            <v>11476374</v>
          </cell>
          <cell r="E16439">
            <v>5</v>
          </cell>
          <cell r="F16439" t="str">
            <v>NM_001170635.1</v>
          </cell>
        </row>
        <row r="16440">
          <cell r="A16440" t="str">
            <v>PLPPR3</v>
          </cell>
          <cell r="B16440">
            <v>19</v>
          </cell>
          <cell r="C16440">
            <v>812488</v>
          </cell>
          <cell r="D16440">
            <v>821952</v>
          </cell>
          <cell r="E16440">
            <v>2</v>
          </cell>
          <cell r="F16440" t="str">
            <v>NM_001270366.1</v>
          </cell>
        </row>
        <row r="16441">
          <cell r="A16441" t="str">
            <v>PLPPR4</v>
          </cell>
          <cell r="B16441">
            <v>1</v>
          </cell>
          <cell r="C16441">
            <v>99729848</v>
          </cell>
          <cell r="D16441">
            <v>99775140</v>
          </cell>
          <cell r="E16441">
            <v>2</v>
          </cell>
          <cell r="F16441" t="str">
            <v>NM_001166252.1</v>
          </cell>
        </row>
        <row r="16442">
          <cell r="A16442" t="str">
            <v>PLPPR5</v>
          </cell>
          <cell r="B16442">
            <v>1</v>
          </cell>
          <cell r="C16442">
            <v>99355801</v>
          </cell>
          <cell r="D16442">
            <v>99470449</v>
          </cell>
          <cell r="E16442">
            <v>2</v>
          </cell>
          <cell r="F16442" t="str">
            <v>NM_001010861.2</v>
          </cell>
        </row>
        <row r="16443">
          <cell r="A16443" t="str">
            <v>PLRG1</v>
          </cell>
          <cell r="B16443">
            <v>4</v>
          </cell>
          <cell r="C16443">
            <v>155456149</v>
          </cell>
          <cell r="D16443">
            <v>155471585</v>
          </cell>
          <cell r="E16443">
            <v>2</v>
          </cell>
          <cell r="F16443" t="str">
            <v>NM_001201564.1</v>
          </cell>
        </row>
        <row r="16444">
          <cell r="A16444" t="str">
            <v>PLS1</v>
          </cell>
          <cell r="B16444">
            <v>3</v>
          </cell>
          <cell r="C16444">
            <v>142315229</v>
          </cell>
          <cell r="D16444">
            <v>142432506</v>
          </cell>
          <cell r="E16444">
            <v>3</v>
          </cell>
          <cell r="F16444" t="str">
            <v>NM_001145319.1</v>
          </cell>
        </row>
        <row r="16445">
          <cell r="A16445" t="str">
            <v>PLS3</v>
          </cell>
          <cell r="B16445" t="str">
            <v>X</v>
          </cell>
          <cell r="C16445">
            <v>114795177</v>
          </cell>
          <cell r="D16445">
            <v>114884992</v>
          </cell>
          <cell r="E16445">
            <v>7</v>
          </cell>
          <cell r="F16445" t="str">
            <v>NM_001136025.3</v>
          </cell>
        </row>
        <row r="16446">
          <cell r="A16446" t="str">
            <v>PLS3-AS1</v>
          </cell>
          <cell r="B16446" t="str">
            <v>X</v>
          </cell>
          <cell r="C16446">
            <v>114752497</v>
          </cell>
          <cell r="D16446">
            <v>114797058</v>
          </cell>
          <cell r="E16446">
            <v>1</v>
          </cell>
          <cell r="F16446" t="str">
            <v>XR_245848.1</v>
          </cell>
        </row>
        <row r="16447">
          <cell r="A16447" t="str">
            <v>PLSCR1</v>
          </cell>
          <cell r="B16447">
            <v>3</v>
          </cell>
          <cell r="C16447">
            <v>146232967</v>
          </cell>
          <cell r="D16447">
            <v>146262592</v>
          </cell>
          <cell r="E16447">
            <v>3</v>
          </cell>
          <cell r="F16447" t="str">
            <v>NM_021105.2</v>
          </cell>
        </row>
        <row r="16448">
          <cell r="A16448" t="str">
            <v>PLSCR2</v>
          </cell>
          <cell r="B16448">
            <v>3</v>
          </cell>
          <cell r="C16448">
            <v>146109150</v>
          </cell>
          <cell r="D16448">
            <v>146213778</v>
          </cell>
          <cell r="E16448">
            <v>4</v>
          </cell>
          <cell r="F16448" t="str">
            <v>NM_001199978.1</v>
          </cell>
        </row>
        <row r="16449">
          <cell r="A16449" t="str">
            <v>PLSCR3</v>
          </cell>
          <cell r="B16449">
            <v>17</v>
          </cell>
          <cell r="C16449">
            <v>7293046</v>
          </cell>
          <cell r="D16449">
            <v>7298162</v>
          </cell>
          <cell r="E16449">
            <v>2</v>
          </cell>
          <cell r="F16449" t="str">
            <v>NM_001201576.1</v>
          </cell>
        </row>
        <row r="16450">
          <cell r="A16450" t="str">
            <v>PLSCR4</v>
          </cell>
          <cell r="B16450">
            <v>3</v>
          </cell>
          <cell r="C16450">
            <v>145910122</v>
          </cell>
          <cell r="D16450">
            <v>145968865</v>
          </cell>
          <cell r="E16450">
            <v>7</v>
          </cell>
          <cell r="F16450" t="str">
            <v>NM_001128304.1</v>
          </cell>
        </row>
        <row r="16451">
          <cell r="A16451" t="str">
            <v>PLSCR5</v>
          </cell>
          <cell r="B16451">
            <v>3</v>
          </cell>
          <cell r="C16451">
            <v>146294342</v>
          </cell>
          <cell r="D16451">
            <v>146324003</v>
          </cell>
          <cell r="E16451">
            <v>2</v>
          </cell>
          <cell r="F16451" t="str">
            <v>NM_001085420.1</v>
          </cell>
        </row>
        <row r="16452">
          <cell r="A16452" t="str">
            <v>PLTP</v>
          </cell>
          <cell r="B16452">
            <v>20</v>
          </cell>
          <cell r="C16452">
            <v>44527259</v>
          </cell>
          <cell r="D16452">
            <v>44541003</v>
          </cell>
          <cell r="E16452">
            <v>5</v>
          </cell>
          <cell r="F16452" t="str">
            <v>NM_001242920.1</v>
          </cell>
        </row>
        <row r="16453">
          <cell r="A16453" t="str">
            <v>PLVAP</v>
          </cell>
          <cell r="B16453">
            <v>19</v>
          </cell>
          <cell r="C16453">
            <v>17462264</v>
          </cell>
          <cell r="D16453">
            <v>17488137</v>
          </cell>
          <cell r="E16453">
            <v>1</v>
          </cell>
          <cell r="F16453" t="str">
            <v>NM_031310.1</v>
          </cell>
        </row>
        <row r="16454">
          <cell r="A16454" t="str">
            <v>PLXDC1</v>
          </cell>
          <cell r="B16454">
            <v>17</v>
          </cell>
          <cell r="C16454">
            <v>37219556</v>
          </cell>
          <cell r="D16454">
            <v>37308946</v>
          </cell>
          <cell r="E16454">
            <v>3</v>
          </cell>
          <cell r="F16454" t="str">
            <v>NM_020405.4</v>
          </cell>
        </row>
        <row r="16455">
          <cell r="A16455" t="str">
            <v>PLXDC2</v>
          </cell>
          <cell r="B16455">
            <v>10</v>
          </cell>
          <cell r="C16455">
            <v>20105118</v>
          </cell>
          <cell r="D16455">
            <v>20569115</v>
          </cell>
          <cell r="E16455">
            <v>2</v>
          </cell>
          <cell r="F16455" t="str">
            <v>NM_032812.7</v>
          </cell>
        </row>
        <row r="16456">
          <cell r="A16456" t="str">
            <v>PLXNA1</v>
          </cell>
          <cell r="B16456">
            <v>3</v>
          </cell>
          <cell r="C16456">
            <v>126707437</v>
          </cell>
          <cell r="D16456">
            <v>126756235</v>
          </cell>
          <cell r="E16456">
            <v>1</v>
          </cell>
          <cell r="F16456" t="str">
            <v>NM_032242.3</v>
          </cell>
        </row>
        <row r="16457">
          <cell r="A16457" t="str">
            <v>PLXNA2</v>
          </cell>
          <cell r="B16457">
            <v>1</v>
          </cell>
          <cell r="C16457">
            <v>208195587</v>
          </cell>
          <cell r="D16457">
            <v>208417476</v>
          </cell>
          <cell r="E16457">
            <v>4</v>
          </cell>
          <cell r="F16457" t="str">
            <v>NM_025179.3</v>
          </cell>
        </row>
        <row r="16458">
          <cell r="A16458" t="str">
            <v>PLXNA3</v>
          </cell>
          <cell r="B16458" t="str">
            <v>X</v>
          </cell>
          <cell r="C16458">
            <v>153686623</v>
          </cell>
          <cell r="D16458">
            <v>153701985</v>
          </cell>
          <cell r="E16458">
            <v>3</v>
          </cell>
          <cell r="F16458" t="str">
            <v>NM_017514.3</v>
          </cell>
        </row>
        <row r="16459">
          <cell r="A16459" t="str">
            <v>PLXNA4</v>
          </cell>
          <cell r="B16459">
            <v>7</v>
          </cell>
          <cell r="C16459">
            <v>131808091</v>
          </cell>
          <cell r="D16459">
            <v>132333447</v>
          </cell>
          <cell r="E16459">
            <v>5</v>
          </cell>
          <cell r="F16459" t="str">
            <v>NM_001105543.1</v>
          </cell>
        </row>
        <row r="16460">
          <cell r="A16460" t="str">
            <v>PLXNB1</v>
          </cell>
          <cell r="B16460">
            <v>3</v>
          </cell>
          <cell r="C16460">
            <v>48445261</v>
          </cell>
          <cell r="D16460">
            <v>48471460</v>
          </cell>
          <cell r="E16460">
            <v>6</v>
          </cell>
          <cell r="F16460" t="str">
            <v>NM_001130082.1</v>
          </cell>
        </row>
        <row r="16461">
          <cell r="A16461" t="str">
            <v>PLXNB2</v>
          </cell>
          <cell r="B16461">
            <v>22</v>
          </cell>
          <cell r="C16461">
            <v>50713408</v>
          </cell>
          <cell r="D16461">
            <v>50746062</v>
          </cell>
          <cell r="E16461">
            <v>5</v>
          </cell>
          <cell r="F16461" t="str">
            <v>NM_012401.3</v>
          </cell>
        </row>
        <row r="16462">
          <cell r="A16462" t="str">
            <v>PLXNB3</v>
          </cell>
          <cell r="B16462" t="str">
            <v>X</v>
          </cell>
          <cell r="C16462">
            <v>153029651</v>
          </cell>
          <cell r="D16462">
            <v>153044796</v>
          </cell>
          <cell r="E16462">
            <v>12</v>
          </cell>
          <cell r="F16462" t="str">
            <v>NM_001163257.1</v>
          </cell>
        </row>
        <row r="16463">
          <cell r="A16463" t="str">
            <v>PLXNC1</v>
          </cell>
          <cell r="B16463">
            <v>12</v>
          </cell>
          <cell r="C16463">
            <v>94542499</v>
          </cell>
          <cell r="D16463">
            <v>94701451</v>
          </cell>
          <cell r="E16463">
            <v>2</v>
          </cell>
          <cell r="F16463" t="str">
            <v>NM_005761.2</v>
          </cell>
        </row>
        <row r="16464">
          <cell r="A16464" t="str">
            <v>PLXND1</v>
          </cell>
          <cell r="B16464">
            <v>3</v>
          </cell>
          <cell r="C16464">
            <v>129274056</v>
          </cell>
          <cell r="D16464">
            <v>129325582</v>
          </cell>
          <cell r="E16464">
            <v>1</v>
          </cell>
          <cell r="F16464" t="str">
            <v>NM_015103.2</v>
          </cell>
        </row>
        <row r="16465">
          <cell r="A16465" t="str">
            <v>PM20D1</v>
          </cell>
          <cell r="B16465">
            <v>1</v>
          </cell>
          <cell r="C16465">
            <v>205797150</v>
          </cell>
          <cell r="D16465">
            <v>205819276</v>
          </cell>
          <cell r="E16465">
            <v>2</v>
          </cell>
          <cell r="F16465" t="str">
            <v>NM_152491.4</v>
          </cell>
        </row>
        <row r="16466">
          <cell r="A16466" t="str">
            <v>PM20D2</v>
          </cell>
          <cell r="B16466">
            <v>6</v>
          </cell>
          <cell r="C16466">
            <v>89850047</v>
          </cell>
          <cell r="D16466">
            <v>89875288</v>
          </cell>
          <cell r="E16466">
            <v>3</v>
          </cell>
          <cell r="F16466" t="str">
            <v>NM_001010853.2</v>
          </cell>
        </row>
        <row r="16467">
          <cell r="A16467" t="str">
            <v>PMAIP1</v>
          </cell>
          <cell r="B16467">
            <v>18</v>
          </cell>
          <cell r="C16467">
            <v>57567153</v>
          </cell>
          <cell r="D16467">
            <v>57571538</v>
          </cell>
          <cell r="E16467">
            <v>2</v>
          </cell>
          <cell r="F16467" t="str">
            <v>NM_021127.2</v>
          </cell>
        </row>
        <row r="16468">
          <cell r="A16468" t="str">
            <v>PMCH</v>
          </cell>
          <cell r="B16468">
            <v>12</v>
          </cell>
          <cell r="C16468">
            <v>102590237</v>
          </cell>
          <cell r="D16468">
            <v>102591614</v>
          </cell>
          <cell r="E16468">
            <v>1</v>
          </cell>
          <cell r="F16468" t="str">
            <v>NM_002674.2</v>
          </cell>
        </row>
        <row r="16469">
          <cell r="A16469" t="str">
            <v>PMCHL1</v>
          </cell>
          <cell r="B16469">
            <v>5</v>
          </cell>
          <cell r="C16469">
            <v>22142461</v>
          </cell>
          <cell r="D16469">
            <v>22152381</v>
          </cell>
          <cell r="E16469">
            <v>1</v>
          </cell>
          <cell r="F16469" t="str">
            <v>NR_003921.1</v>
          </cell>
        </row>
        <row r="16470">
          <cell r="A16470" t="str">
            <v>PMCHL2</v>
          </cell>
          <cell r="B16470">
            <v>5</v>
          </cell>
          <cell r="C16470">
            <v>70671612</v>
          </cell>
          <cell r="D16470">
            <v>70681820</v>
          </cell>
          <cell r="E16470">
            <v>1</v>
          </cell>
          <cell r="F16470" t="str">
            <v>NR_003922.1</v>
          </cell>
        </row>
        <row r="16471">
          <cell r="A16471" t="str">
            <v>PMEL</v>
          </cell>
          <cell r="B16471">
            <v>12</v>
          </cell>
          <cell r="C16471">
            <v>56347889</v>
          </cell>
          <cell r="D16471">
            <v>56360523</v>
          </cell>
          <cell r="E16471">
            <v>4</v>
          </cell>
          <cell r="F16471" t="str">
            <v>NM_001200053.1</v>
          </cell>
        </row>
        <row r="16472">
          <cell r="A16472" t="str">
            <v>PMEPA1</v>
          </cell>
          <cell r="B16472">
            <v>20</v>
          </cell>
          <cell r="C16472">
            <v>56223448</v>
          </cell>
          <cell r="D16472">
            <v>56286592</v>
          </cell>
          <cell r="E16472">
            <v>5</v>
          </cell>
          <cell r="F16472" t="str">
            <v>NM_001255976.1</v>
          </cell>
        </row>
        <row r="16473">
          <cell r="A16473" t="str">
            <v>PMF1</v>
          </cell>
          <cell r="B16473">
            <v>1</v>
          </cell>
          <cell r="C16473">
            <v>156182779</v>
          </cell>
          <cell r="D16473">
            <v>156209833</v>
          </cell>
          <cell r="E16473">
            <v>4</v>
          </cell>
          <cell r="F16473" t="str">
            <v>NM_001199653.1</v>
          </cell>
        </row>
        <row r="16474">
          <cell r="A16474" t="str">
            <v>PMF1-BGLAP</v>
          </cell>
          <cell r="B16474">
            <v>1</v>
          </cell>
          <cell r="C16474">
            <v>156182779</v>
          </cell>
          <cell r="D16474">
            <v>156213123</v>
          </cell>
          <cell r="E16474">
            <v>4</v>
          </cell>
          <cell r="F16474" t="str">
            <v>NM_001199661.1</v>
          </cell>
        </row>
        <row r="16475">
          <cell r="A16475" t="str">
            <v>PMFBP1</v>
          </cell>
          <cell r="B16475">
            <v>16</v>
          </cell>
          <cell r="C16475">
            <v>72152996</v>
          </cell>
          <cell r="D16475">
            <v>72206349</v>
          </cell>
          <cell r="E16475">
            <v>5</v>
          </cell>
          <cell r="F16475" t="str">
            <v>NM_001160213.1</v>
          </cell>
        </row>
        <row r="16476">
          <cell r="A16476" t="str">
            <v>PML</v>
          </cell>
          <cell r="B16476">
            <v>15</v>
          </cell>
          <cell r="C16476">
            <v>74287014</v>
          </cell>
          <cell r="D16476">
            <v>74336651</v>
          </cell>
          <cell r="E16476">
            <v>21</v>
          </cell>
          <cell r="F16476" t="str">
            <v>NM_002675.3</v>
          </cell>
        </row>
        <row r="16477">
          <cell r="A16477" t="str">
            <v>PMM1</v>
          </cell>
          <cell r="B16477">
            <v>22</v>
          </cell>
          <cell r="C16477">
            <v>41972890</v>
          </cell>
          <cell r="D16477">
            <v>41985870</v>
          </cell>
          <cell r="E16477">
            <v>7</v>
          </cell>
          <cell r="F16477" t="str">
            <v>NM_002676.2</v>
          </cell>
        </row>
        <row r="16478">
          <cell r="A16478" t="str">
            <v>PMM2</v>
          </cell>
          <cell r="B16478">
            <v>16</v>
          </cell>
          <cell r="C16478">
            <v>8891670</v>
          </cell>
          <cell r="D16478">
            <v>8943194</v>
          </cell>
          <cell r="E16478">
            <v>4</v>
          </cell>
          <cell r="F16478" t="str">
            <v>NM_000303.2</v>
          </cell>
        </row>
        <row r="16479">
          <cell r="A16479" t="str">
            <v>PMP2</v>
          </cell>
          <cell r="B16479">
            <v>8</v>
          </cell>
          <cell r="C16479">
            <v>82352561</v>
          </cell>
          <cell r="D16479">
            <v>82359719</v>
          </cell>
          <cell r="E16479">
            <v>1</v>
          </cell>
          <cell r="F16479" t="str">
            <v>NM_002677.3</v>
          </cell>
        </row>
        <row r="16480">
          <cell r="A16480" t="str">
            <v>PMP22</v>
          </cell>
          <cell r="B16480">
            <v>17</v>
          </cell>
          <cell r="C16480">
            <v>15133094</v>
          </cell>
          <cell r="D16480">
            <v>15168674</v>
          </cell>
          <cell r="E16480">
            <v>7</v>
          </cell>
          <cell r="F16480" t="str">
            <v>NM_000304.3</v>
          </cell>
        </row>
        <row r="16481">
          <cell r="A16481" t="str">
            <v>PMPCA</v>
          </cell>
          <cell r="B16481">
            <v>9</v>
          </cell>
          <cell r="C16481">
            <v>139305110</v>
          </cell>
          <cell r="D16481">
            <v>139318213</v>
          </cell>
          <cell r="E16481">
            <v>3</v>
          </cell>
          <cell r="F16481" t="str">
            <v>NM_015160.1</v>
          </cell>
        </row>
        <row r="16482">
          <cell r="A16482" t="str">
            <v>PMPCAP1</v>
          </cell>
          <cell r="B16482">
            <v>4</v>
          </cell>
          <cell r="C16482">
            <v>93103238</v>
          </cell>
          <cell r="D16482">
            <v>93105206</v>
          </cell>
          <cell r="E16482">
            <v>1</v>
          </cell>
          <cell r="F16482" t="str">
            <v>LOC133083</v>
          </cell>
        </row>
        <row r="16483">
          <cell r="A16483" t="str">
            <v>PMPCB</v>
          </cell>
          <cell r="B16483">
            <v>7</v>
          </cell>
          <cell r="C16483">
            <v>102937873</v>
          </cell>
          <cell r="D16483">
            <v>102970349</v>
          </cell>
          <cell r="E16483">
            <v>4</v>
          </cell>
          <cell r="F16483" t="str">
            <v>NM_004279.2</v>
          </cell>
        </row>
        <row r="16484">
          <cell r="A16484" t="str">
            <v>PMS1</v>
          </cell>
          <cell r="B16484">
            <v>2</v>
          </cell>
          <cell r="C16484">
            <v>190648710</v>
          </cell>
          <cell r="D16484">
            <v>190742355</v>
          </cell>
          <cell r="E16484">
            <v>7</v>
          </cell>
          <cell r="F16484" t="str">
            <v>NM_000534.4</v>
          </cell>
        </row>
        <row r="16485">
          <cell r="A16485" t="str">
            <v>PMS2</v>
          </cell>
          <cell r="B16485">
            <v>7</v>
          </cell>
          <cell r="C16485">
            <v>6012870</v>
          </cell>
          <cell r="D16485">
            <v>6048737</v>
          </cell>
          <cell r="E16485">
            <v>2</v>
          </cell>
          <cell r="F16485" t="str">
            <v>NM_000535.5</v>
          </cell>
        </row>
        <row r="16486">
          <cell r="A16486" t="str">
            <v>PMS2CL</v>
          </cell>
          <cell r="B16486">
            <v>7</v>
          </cell>
          <cell r="C16486">
            <v>6774936</v>
          </cell>
          <cell r="D16486">
            <v>6791232</v>
          </cell>
          <cell r="E16486">
            <v>1</v>
          </cell>
          <cell r="F16486" t="str">
            <v>NR_002217.1</v>
          </cell>
        </row>
        <row r="16487">
          <cell r="A16487" t="str">
            <v>PMS2P1</v>
          </cell>
          <cell r="B16487">
            <v>7</v>
          </cell>
          <cell r="C16487">
            <v>99918263</v>
          </cell>
          <cell r="D16487">
            <v>99933930</v>
          </cell>
          <cell r="E16487">
            <v>1</v>
          </cell>
          <cell r="F16487" t="str">
            <v>NR_003613.1</v>
          </cell>
        </row>
        <row r="16488">
          <cell r="A16488" t="str">
            <v>PMS2P2</v>
          </cell>
          <cell r="B16488">
            <v>7</v>
          </cell>
          <cell r="C16488">
            <v>74973159</v>
          </cell>
          <cell r="D16488">
            <v>74988251</v>
          </cell>
          <cell r="E16488">
            <v>1</v>
          </cell>
          <cell r="F16488" t="str">
            <v>NR_003614.3</v>
          </cell>
        </row>
        <row r="16489">
          <cell r="A16489" t="str">
            <v>PMS2P3</v>
          </cell>
          <cell r="B16489">
            <v>7</v>
          </cell>
          <cell r="C16489">
            <v>75137069</v>
          </cell>
          <cell r="D16489">
            <v>75157453</v>
          </cell>
          <cell r="E16489">
            <v>1</v>
          </cell>
          <cell r="F16489" t="str">
            <v>NR_028059.1</v>
          </cell>
        </row>
        <row r="16490">
          <cell r="A16490" t="str">
            <v>PMS2P4</v>
          </cell>
          <cell r="B16490">
            <v>7</v>
          </cell>
          <cell r="C16490">
            <v>66741118</v>
          </cell>
          <cell r="D16490">
            <v>66767429</v>
          </cell>
          <cell r="E16490">
            <v>3</v>
          </cell>
          <cell r="F16490" t="str">
            <v>NR_022007.2</v>
          </cell>
        </row>
        <row r="16491">
          <cell r="A16491" t="str">
            <v>PMS2P5</v>
          </cell>
          <cell r="B16491">
            <v>7</v>
          </cell>
          <cell r="C16491">
            <v>74306887</v>
          </cell>
          <cell r="D16491">
            <v>74336166</v>
          </cell>
          <cell r="E16491">
            <v>3</v>
          </cell>
          <cell r="F16491" t="str">
            <v>NR_027775.2</v>
          </cell>
        </row>
        <row r="16492">
          <cell r="A16492" t="str">
            <v>PMS2P9</v>
          </cell>
          <cell r="B16492">
            <v>7</v>
          </cell>
          <cell r="C16492">
            <v>76668797</v>
          </cell>
          <cell r="D16492">
            <v>76682355</v>
          </cell>
          <cell r="E16492">
            <v>1</v>
          </cell>
          <cell r="F16492" t="str">
            <v>NR_028058.1</v>
          </cell>
        </row>
        <row r="16493">
          <cell r="A16493" t="str">
            <v>PMVK</v>
          </cell>
          <cell r="B16493">
            <v>1</v>
          </cell>
          <cell r="C16493">
            <v>154897208</v>
          </cell>
          <cell r="D16493">
            <v>154909484</v>
          </cell>
          <cell r="E16493">
            <v>2</v>
          </cell>
          <cell r="F16493" t="str">
            <v>NM_006556.3</v>
          </cell>
        </row>
        <row r="16494">
          <cell r="A16494" t="str">
            <v>PNCK</v>
          </cell>
          <cell r="B16494" t="str">
            <v>X</v>
          </cell>
          <cell r="C16494">
            <v>152935188</v>
          </cell>
          <cell r="D16494">
            <v>152939816</v>
          </cell>
          <cell r="E16494">
            <v>3</v>
          </cell>
          <cell r="F16494" t="str">
            <v>NM_001039582.3</v>
          </cell>
        </row>
        <row r="16495">
          <cell r="A16495" t="str">
            <v>PNISR</v>
          </cell>
          <cell r="B16495">
            <v>6</v>
          </cell>
          <cell r="C16495">
            <v>99846534</v>
          </cell>
          <cell r="D16495">
            <v>99873207</v>
          </cell>
          <cell r="E16495">
            <v>9</v>
          </cell>
          <cell r="F16495" t="str">
            <v>NM_015491.1</v>
          </cell>
        </row>
        <row r="16496">
          <cell r="A16496" t="str">
            <v>PNKD</v>
          </cell>
          <cell r="B16496">
            <v>2</v>
          </cell>
          <cell r="C16496">
            <v>219135115</v>
          </cell>
          <cell r="D16496">
            <v>219211516</v>
          </cell>
          <cell r="E16496">
            <v>3</v>
          </cell>
          <cell r="F16496" t="str">
            <v>NM_001077399.2</v>
          </cell>
        </row>
        <row r="16497">
          <cell r="A16497" t="str">
            <v>PNKP</v>
          </cell>
          <cell r="B16497">
            <v>19</v>
          </cell>
          <cell r="C16497">
            <v>50364460</v>
          </cell>
          <cell r="D16497">
            <v>50370840</v>
          </cell>
          <cell r="E16497">
            <v>3</v>
          </cell>
          <cell r="F16497" t="str">
            <v>NM_007254.3</v>
          </cell>
        </row>
        <row r="16498">
          <cell r="A16498" t="str">
            <v>PNLDC1</v>
          </cell>
          <cell r="B16498">
            <v>6</v>
          </cell>
          <cell r="C16498">
            <v>160221281</v>
          </cell>
          <cell r="D16498">
            <v>160241736</v>
          </cell>
          <cell r="E16498">
            <v>2</v>
          </cell>
          <cell r="F16498" t="str">
            <v>NM_001271862.1</v>
          </cell>
        </row>
        <row r="16499">
          <cell r="A16499" t="str">
            <v>PNLIP</v>
          </cell>
          <cell r="B16499">
            <v>10</v>
          </cell>
          <cell r="C16499">
            <v>118305428</v>
          </cell>
          <cell r="D16499">
            <v>118327367</v>
          </cell>
          <cell r="E16499">
            <v>1</v>
          </cell>
          <cell r="F16499" t="str">
            <v>NM_000936.2</v>
          </cell>
        </row>
        <row r="16500">
          <cell r="A16500" t="str">
            <v>PNLIPRP1</v>
          </cell>
          <cell r="B16500">
            <v>10</v>
          </cell>
          <cell r="C16500">
            <v>118350478</v>
          </cell>
          <cell r="D16500">
            <v>118368686</v>
          </cell>
          <cell r="E16500">
            <v>2</v>
          </cell>
          <cell r="F16500" t="str">
            <v>NM_006229.2</v>
          </cell>
        </row>
        <row r="16501">
          <cell r="A16501" t="str">
            <v>PNLIPRP2</v>
          </cell>
          <cell r="B16501">
            <v>10</v>
          </cell>
          <cell r="C16501">
            <v>118380465</v>
          </cell>
          <cell r="D16501">
            <v>118404654</v>
          </cell>
          <cell r="E16501">
            <v>2</v>
          </cell>
          <cell r="F16501" t="str">
            <v>NM_005396.4</v>
          </cell>
        </row>
        <row r="16502">
          <cell r="A16502" t="str">
            <v>PNLIPRP3</v>
          </cell>
          <cell r="B16502">
            <v>10</v>
          </cell>
          <cell r="C16502">
            <v>118187424</v>
          </cell>
          <cell r="D16502">
            <v>118237469</v>
          </cell>
          <cell r="E16502">
            <v>1</v>
          </cell>
          <cell r="F16502" t="str">
            <v>NM_001011709.2</v>
          </cell>
        </row>
        <row r="16503">
          <cell r="A16503" t="str">
            <v>PNMA1</v>
          </cell>
          <cell r="B16503">
            <v>14</v>
          </cell>
          <cell r="C16503">
            <v>74178486</v>
          </cell>
          <cell r="D16503">
            <v>74181128</v>
          </cell>
          <cell r="E16503">
            <v>1</v>
          </cell>
          <cell r="F16503" t="str">
            <v>NM_006029.4</v>
          </cell>
        </row>
        <row r="16504">
          <cell r="A16504" t="str">
            <v>PNMA2</v>
          </cell>
          <cell r="B16504">
            <v>8</v>
          </cell>
          <cell r="C16504">
            <v>26362196</v>
          </cell>
          <cell r="D16504">
            <v>26371608</v>
          </cell>
          <cell r="E16504">
            <v>3</v>
          </cell>
          <cell r="F16504" t="str">
            <v>NM_007257.5</v>
          </cell>
        </row>
        <row r="16505">
          <cell r="A16505" t="str">
            <v>PNMA3</v>
          </cell>
          <cell r="B16505" t="str">
            <v>X</v>
          </cell>
          <cell r="C16505">
            <v>152224766</v>
          </cell>
          <cell r="D16505">
            <v>152228827</v>
          </cell>
          <cell r="E16505">
            <v>3</v>
          </cell>
          <cell r="F16505" t="str">
            <v>NM_013364.4</v>
          </cell>
        </row>
        <row r="16506">
          <cell r="A16506" t="str">
            <v>PNMA5</v>
          </cell>
          <cell r="B16506" t="str">
            <v>X</v>
          </cell>
          <cell r="C16506">
            <v>152157368</v>
          </cell>
          <cell r="D16506">
            <v>152162671</v>
          </cell>
          <cell r="E16506">
            <v>4</v>
          </cell>
          <cell r="F16506" t="str">
            <v>NM_001103150.1</v>
          </cell>
        </row>
        <row r="16507">
          <cell r="A16507" t="str">
            <v>PNMA6A</v>
          </cell>
          <cell r="B16507" t="str">
            <v>X</v>
          </cell>
          <cell r="C16507">
            <v>152338301</v>
          </cell>
          <cell r="D16507">
            <v>152340107</v>
          </cell>
          <cell r="E16507">
            <v>1</v>
          </cell>
          <cell r="F16507" t="str">
            <v>NM_032882.4</v>
          </cell>
        </row>
        <row r="16508">
          <cell r="A16508" t="str">
            <v>PNMAL1</v>
          </cell>
          <cell r="B16508">
            <v>19</v>
          </cell>
          <cell r="C16508">
            <v>46969748</v>
          </cell>
          <cell r="D16508">
            <v>46974820</v>
          </cell>
          <cell r="E16508">
            <v>2</v>
          </cell>
          <cell r="F16508" t="str">
            <v>NM_001103149.1</v>
          </cell>
        </row>
        <row r="16509">
          <cell r="A16509" t="str">
            <v>PNMAL2</v>
          </cell>
          <cell r="B16509">
            <v>19</v>
          </cell>
          <cell r="C16509">
            <v>46994448</v>
          </cell>
          <cell r="D16509">
            <v>46999169</v>
          </cell>
          <cell r="E16509">
            <v>1</v>
          </cell>
          <cell r="F16509" t="str">
            <v>NM_020709.1</v>
          </cell>
        </row>
        <row r="16510">
          <cell r="A16510" t="str">
            <v>PNMT</v>
          </cell>
          <cell r="B16510">
            <v>17</v>
          </cell>
          <cell r="C16510">
            <v>37824234</v>
          </cell>
          <cell r="D16510">
            <v>37826728</v>
          </cell>
          <cell r="E16510">
            <v>2</v>
          </cell>
          <cell r="F16510" t="str">
            <v>NM_002686.4</v>
          </cell>
        </row>
        <row r="16511">
          <cell r="A16511" t="str">
            <v>PNN</v>
          </cell>
          <cell r="B16511">
            <v>14</v>
          </cell>
          <cell r="C16511">
            <v>39644387</v>
          </cell>
          <cell r="D16511">
            <v>39652148</v>
          </cell>
          <cell r="E16511">
            <v>2</v>
          </cell>
          <cell r="F16511" t="str">
            <v>NM_002687.3</v>
          </cell>
        </row>
        <row r="16512">
          <cell r="A16512" t="str">
            <v>PNO1</v>
          </cell>
          <cell r="B16512">
            <v>2</v>
          </cell>
          <cell r="C16512">
            <v>68385005</v>
          </cell>
          <cell r="D16512">
            <v>68403091</v>
          </cell>
          <cell r="E16512">
            <v>1</v>
          </cell>
          <cell r="F16512" t="str">
            <v>NM_020143.2</v>
          </cell>
        </row>
        <row r="16513">
          <cell r="A16513" t="str">
            <v>PNOC</v>
          </cell>
          <cell r="B16513">
            <v>8</v>
          </cell>
          <cell r="C16513">
            <v>28174562</v>
          </cell>
          <cell r="D16513">
            <v>28200872</v>
          </cell>
          <cell r="E16513">
            <v>4</v>
          </cell>
          <cell r="F16513" t="str">
            <v>NM_006228.3</v>
          </cell>
        </row>
        <row r="16514">
          <cell r="A16514" t="str">
            <v>PNP</v>
          </cell>
          <cell r="B16514">
            <v>14</v>
          </cell>
          <cell r="C16514">
            <v>20937538</v>
          </cell>
          <cell r="D16514">
            <v>20946165</v>
          </cell>
          <cell r="E16514">
            <v>1</v>
          </cell>
          <cell r="F16514" t="str">
            <v>NM_000270.3</v>
          </cell>
        </row>
        <row r="16515">
          <cell r="A16515" t="str">
            <v>PNPLA1</v>
          </cell>
          <cell r="B16515">
            <v>6</v>
          </cell>
          <cell r="C16515">
            <v>36210945</v>
          </cell>
          <cell r="D16515">
            <v>36276372</v>
          </cell>
          <cell r="E16515">
            <v>3</v>
          </cell>
          <cell r="F16515" t="str">
            <v>NM_001145716.2</v>
          </cell>
        </row>
        <row r="16516">
          <cell r="A16516" t="str">
            <v>PNPLA2</v>
          </cell>
          <cell r="B16516">
            <v>11</v>
          </cell>
          <cell r="C16516">
            <v>818901</v>
          </cell>
          <cell r="D16516">
            <v>825218</v>
          </cell>
          <cell r="E16516">
            <v>2</v>
          </cell>
          <cell r="F16516" t="str">
            <v>NM_020376.3</v>
          </cell>
        </row>
        <row r="16517">
          <cell r="A16517" t="str">
            <v>PNPLA3</v>
          </cell>
          <cell r="B16517">
            <v>22</v>
          </cell>
          <cell r="C16517">
            <v>44319619</v>
          </cell>
          <cell r="D16517">
            <v>44343451</v>
          </cell>
          <cell r="E16517">
            <v>3</v>
          </cell>
          <cell r="F16517" t="str">
            <v>NM_025225.2</v>
          </cell>
        </row>
        <row r="16518">
          <cell r="A16518" t="str">
            <v>PNPLA4</v>
          </cell>
          <cell r="B16518" t="str">
            <v>X</v>
          </cell>
          <cell r="C16518">
            <v>7866804</v>
          </cell>
          <cell r="D16518">
            <v>7895780</v>
          </cell>
          <cell r="E16518">
            <v>3</v>
          </cell>
          <cell r="F16518" t="str">
            <v>NM_001142389.1</v>
          </cell>
        </row>
        <row r="16519">
          <cell r="A16519" t="str">
            <v>PNPLA5</v>
          </cell>
          <cell r="B16519">
            <v>22</v>
          </cell>
          <cell r="C16519">
            <v>44275558</v>
          </cell>
          <cell r="D16519">
            <v>44287807</v>
          </cell>
          <cell r="E16519">
            <v>3</v>
          </cell>
          <cell r="F16519" t="str">
            <v>NM_001177675.1</v>
          </cell>
        </row>
        <row r="16520">
          <cell r="A16520" t="str">
            <v>PNPLA6</v>
          </cell>
          <cell r="B16520">
            <v>19</v>
          </cell>
          <cell r="C16520">
            <v>7599033</v>
          </cell>
          <cell r="D16520">
            <v>7626652</v>
          </cell>
          <cell r="E16520">
            <v>9</v>
          </cell>
          <cell r="F16520" t="str">
            <v>NM_001166111.1</v>
          </cell>
        </row>
        <row r="16521">
          <cell r="A16521" t="str">
            <v>PNPLA7</v>
          </cell>
          <cell r="B16521">
            <v>9</v>
          </cell>
          <cell r="C16521">
            <v>140354404</v>
          </cell>
          <cell r="D16521">
            <v>140445021</v>
          </cell>
          <cell r="E16521">
            <v>9</v>
          </cell>
          <cell r="F16521" t="str">
            <v>NM_001098537.1</v>
          </cell>
        </row>
        <row r="16522">
          <cell r="A16522" t="str">
            <v>PNPLA8</v>
          </cell>
          <cell r="B16522">
            <v>7</v>
          </cell>
          <cell r="C16522">
            <v>108110866</v>
          </cell>
          <cell r="D16522">
            <v>108168605</v>
          </cell>
          <cell r="E16522">
            <v>8</v>
          </cell>
          <cell r="F16522" t="str">
            <v>NM_001256007.1</v>
          </cell>
        </row>
        <row r="16523">
          <cell r="A16523" t="str">
            <v>PNPO</v>
          </cell>
          <cell r="B16523">
            <v>17</v>
          </cell>
          <cell r="C16523">
            <v>46018889</v>
          </cell>
          <cell r="D16523">
            <v>46026669</v>
          </cell>
          <cell r="E16523">
            <v>5</v>
          </cell>
          <cell r="F16523" t="str">
            <v>NM_018129.3</v>
          </cell>
        </row>
        <row r="16524">
          <cell r="A16524" t="str">
            <v>PNPT1</v>
          </cell>
          <cell r="B16524">
            <v>2</v>
          </cell>
          <cell r="C16524">
            <v>55861198</v>
          </cell>
          <cell r="D16524">
            <v>55920979</v>
          </cell>
          <cell r="E16524">
            <v>2</v>
          </cell>
          <cell r="F16524" t="str">
            <v>NM_033109.4</v>
          </cell>
        </row>
        <row r="16525">
          <cell r="A16525" t="str">
            <v>PNRC1</v>
          </cell>
          <cell r="B16525">
            <v>6</v>
          </cell>
          <cell r="C16525">
            <v>89790429</v>
          </cell>
          <cell r="D16525">
            <v>89794557</v>
          </cell>
          <cell r="E16525">
            <v>2</v>
          </cell>
          <cell r="F16525" t="str">
            <v>NM_006813.2</v>
          </cell>
        </row>
        <row r="16526">
          <cell r="A16526" t="str">
            <v>PNRC2</v>
          </cell>
          <cell r="B16526">
            <v>1</v>
          </cell>
          <cell r="C16526">
            <v>24286301</v>
          </cell>
          <cell r="D16526">
            <v>24289952</v>
          </cell>
          <cell r="E16526">
            <v>1</v>
          </cell>
          <cell r="F16526" t="str">
            <v>NM_017761.3</v>
          </cell>
        </row>
        <row r="16527">
          <cell r="A16527" t="str">
            <v>PNRC2P1</v>
          </cell>
          <cell r="B16527">
            <v>1</v>
          </cell>
          <cell r="C16527">
            <v>118319145</v>
          </cell>
          <cell r="D16527">
            <v>118321531</v>
          </cell>
          <cell r="E16527">
            <v>1</v>
          </cell>
          <cell r="F16527" t="str">
            <v>LOC100131261</v>
          </cell>
        </row>
        <row r="16528">
          <cell r="A16528" t="str">
            <v>POC1A</v>
          </cell>
          <cell r="B16528">
            <v>3</v>
          </cell>
          <cell r="C16528">
            <v>52109249</v>
          </cell>
          <cell r="D16528">
            <v>52188706</v>
          </cell>
          <cell r="E16528">
            <v>4</v>
          </cell>
          <cell r="F16528" t="str">
            <v>NM_001161580.1</v>
          </cell>
        </row>
        <row r="16529">
          <cell r="A16529" t="str">
            <v>POC1B</v>
          </cell>
          <cell r="B16529">
            <v>12</v>
          </cell>
          <cell r="C16529">
            <v>89813495</v>
          </cell>
          <cell r="D16529">
            <v>89920039</v>
          </cell>
          <cell r="E16529">
            <v>4</v>
          </cell>
          <cell r="F16529" t="str">
            <v>NM_001199777.1</v>
          </cell>
        </row>
        <row r="16530">
          <cell r="A16530" t="str">
            <v>POC1B-GALNT4</v>
          </cell>
          <cell r="B16530">
            <v>12</v>
          </cell>
          <cell r="C16530">
            <v>89913189</v>
          </cell>
          <cell r="D16530">
            <v>89920039</v>
          </cell>
          <cell r="E16530">
            <v>2</v>
          </cell>
          <cell r="F16530" t="str">
            <v>NM_001199781.1</v>
          </cell>
        </row>
        <row r="16531">
          <cell r="A16531" t="str">
            <v>POC5</v>
          </cell>
          <cell r="B16531">
            <v>5</v>
          </cell>
          <cell r="C16531">
            <v>74970023</v>
          </cell>
          <cell r="D16531">
            <v>75013313</v>
          </cell>
          <cell r="E16531">
            <v>5</v>
          </cell>
          <cell r="F16531" t="str">
            <v>NM_001099271.1</v>
          </cell>
        </row>
        <row r="16532">
          <cell r="A16532" t="str">
            <v>PODN</v>
          </cell>
          <cell r="B16532">
            <v>1</v>
          </cell>
          <cell r="C16532">
            <v>53527724</v>
          </cell>
          <cell r="D16532">
            <v>53551168</v>
          </cell>
          <cell r="E16532">
            <v>5</v>
          </cell>
          <cell r="F16532" t="str">
            <v>NM_001199080.1</v>
          </cell>
        </row>
        <row r="16533">
          <cell r="A16533" t="str">
            <v>PODNL1</v>
          </cell>
          <cell r="B16533">
            <v>19</v>
          </cell>
          <cell r="C16533">
            <v>14042000</v>
          </cell>
          <cell r="D16533">
            <v>14064204</v>
          </cell>
          <cell r="E16533">
            <v>3</v>
          </cell>
          <cell r="F16533" t="str">
            <v>NM_001146254.1</v>
          </cell>
        </row>
        <row r="16534">
          <cell r="A16534" t="str">
            <v>PODXL</v>
          </cell>
          <cell r="B16534">
            <v>7</v>
          </cell>
          <cell r="C16534">
            <v>131185021</v>
          </cell>
          <cell r="D16534">
            <v>131241376</v>
          </cell>
          <cell r="E16534">
            <v>2</v>
          </cell>
          <cell r="F16534" t="str">
            <v>NM_001018111.2</v>
          </cell>
        </row>
        <row r="16535">
          <cell r="A16535" t="str">
            <v>PODXL2</v>
          </cell>
          <cell r="B16535">
            <v>3</v>
          </cell>
          <cell r="C16535">
            <v>127348002</v>
          </cell>
          <cell r="D16535">
            <v>127391649</v>
          </cell>
          <cell r="E16535">
            <v>2</v>
          </cell>
          <cell r="F16535" t="str">
            <v>NM_015720.3</v>
          </cell>
        </row>
        <row r="16536">
          <cell r="A16536" t="str">
            <v>POF1B</v>
          </cell>
          <cell r="B16536" t="str">
            <v>X</v>
          </cell>
          <cell r="C16536">
            <v>84532395</v>
          </cell>
          <cell r="D16536">
            <v>84634715</v>
          </cell>
          <cell r="E16536">
            <v>3</v>
          </cell>
          <cell r="F16536" t="str">
            <v>NM_024921.3</v>
          </cell>
        </row>
        <row r="16537">
          <cell r="A16537" t="str">
            <v>POFUT1</v>
          </cell>
          <cell r="B16537">
            <v>20</v>
          </cell>
          <cell r="C16537">
            <v>30795625</v>
          </cell>
          <cell r="D16537">
            <v>30826467</v>
          </cell>
          <cell r="E16537">
            <v>3</v>
          </cell>
          <cell r="F16537" t="str">
            <v>NM_015352.1</v>
          </cell>
        </row>
        <row r="16538">
          <cell r="A16538" t="str">
            <v>POFUT2</v>
          </cell>
          <cell r="B16538">
            <v>21</v>
          </cell>
          <cell r="C16538">
            <v>46683843</v>
          </cell>
          <cell r="D16538">
            <v>46707811</v>
          </cell>
          <cell r="E16538">
            <v>3</v>
          </cell>
          <cell r="F16538" t="str">
            <v>NM_015227.4</v>
          </cell>
        </row>
        <row r="16539">
          <cell r="A16539" t="str">
            <v>POGK</v>
          </cell>
          <cell r="B16539">
            <v>1</v>
          </cell>
          <cell r="C16539">
            <v>166808681</v>
          </cell>
          <cell r="D16539">
            <v>166823709</v>
          </cell>
          <cell r="E16539">
            <v>4</v>
          </cell>
          <cell r="F16539" t="str">
            <v>NM_017542.3</v>
          </cell>
        </row>
        <row r="16540">
          <cell r="A16540" t="str">
            <v>POGLUT1</v>
          </cell>
          <cell r="B16540">
            <v>3</v>
          </cell>
          <cell r="C16540">
            <v>119187785</v>
          </cell>
          <cell r="D16540">
            <v>119213555</v>
          </cell>
          <cell r="E16540">
            <v>2</v>
          </cell>
          <cell r="F16540" t="str">
            <v>NM_152305.2</v>
          </cell>
        </row>
        <row r="16541">
          <cell r="A16541" t="str">
            <v>POGZ</v>
          </cell>
          <cell r="B16541">
            <v>1</v>
          </cell>
          <cell r="C16541">
            <v>151375200</v>
          </cell>
          <cell r="D16541">
            <v>151445753</v>
          </cell>
          <cell r="E16541">
            <v>14</v>
          </cell>
          <cell r="F16541" t="str">
            <v>NM_001194937.1</v>
          </cell>
        </row>
        <row r="16542">
          <cell r="A16542" t="str">
            <v>POLA1</v>
          </cell>
          <cell r="B16542" t="str">
            <v>X</v>
          </cell>
          <cell r="C16542">
            <v>24712038</v>
          </cell>
          <cell r="D16542">
            <v>25015103</v>
          </cell>
          <cell r="E16542">
            <v>2</v>
          </cell>
          <cell r="F16542" t="str">
            <v>NM_016937.3</v>
          </cell>
        </row>
        <row r="16543">
          <cell r="A16543" t="str">
            <v>POLA2</v>
          </cell>
          <cell r="B16543">
            <v>11</v>
          </cell>
          <cell r="C16543">
            <v>65029432</v>
          </cell>
          <cell r="D16543">
            <v>65065088</v>
          </cell>
          <cell r="E16543">
            <v>1</v>
          </cell>
          <cell r="F16543" t="str">
            <v>NM_002689.2</v>
          </cell>
        </row>
        <row r="16544">
          <cell r="A16544" t="str">
            <v>POLB</v>
          </cell>
          <cell r="B16544">
            <v>8</v>
          </cell>
          <cell r="C16544">
            <v>42195973</v>
          </cell>
          <cell r="D16544">
            <v>42229326</v>
          </cell>
          <cell r="E16544">
            <v>7</v>
          </cell>
          <cell r="F16544" t="str">
            <v>NM_002690.2</v>
          </cell>
        </row>
        <row r="16545">
          <cell r="A16545" t="str">
            <v>POLD1</v>
          </cell>
          <cell r="B16545">
            <v>19</v>
          </cell>
          <cell r="C16545">
            <v>50887531</v>
          </cell>
          <cell r="D16545">
            <v>50921275</v>
          </cell>
          <cell r="E16545">
            <v>6</v>
          </cell>
          <cell r="F16545" t="str">
            <v>NM_001256849.1</v>
          </cell>
        </row>
        <row r="16546">
          <cell r="A16546" t="str">
            <v>POLD2</v>
          </cell>
          <cell r="B16546">
            <v>7</v>
          </cell>
          <cell r="C16546">
            <v>44154279</v>
          </cell>
          <cell r="D16546">
            <v>44163267</v>
          </cell>
          <cell r="E16546">
            <v>4</v>
          </cell>
          <cell r="F16546" t="str">
            <v>NM_001127218.2</v>
          </cell>
        </row>
        <row r="16547">
          <cell r="A16547" t="str">
            <v>POLD3</v>
          </cell>
          <cell r="B16547">
            <v>11</v>
          </cell>
          <cell r="C16547">
            <v>74303575</v>
          </cell>
          <cell r="D16547">
            <v>74380386</v>
          </cell>
          <cell r="E16547">
            <v>4</v>
          </cell>
          <cell r="F16547" t="str">
            <v>NM_006591.2</v>
          </cell>
        </row>
        <row r="16548">
          <cell r="A16548" t="str">
            <v>POLD4</v>
          </cell>
          <cell r="B16548">
            <v>11</v>
          </cell>
          <cell r="C16548">
            <v>67118236</v>
          </cell>
          <cell r="D16548">
            <v>67121067</v>
          </cell>
          <cell r="E16548">
            <v>5</v>
          </cell>
          <cell r="F16548" t="str">
            <v>NM_001256870.1</v>
          </cell>
        </row>
        <row r="16549">
          <cell r="A16549" t="str">
            <v>POLDIP2</v>
          </cell>
          <cell r="B16549">
            <v>17</v>
          </cell>
          <cell r="C16549">
            <v>26673659</v>
          </cell>
          <cell r="D16549">
            <v>26684603</v>
          </cell>
          <cell r="E16549">
            <v>1</v>
          </cell>
          <cell r="F16549" t="str">
            <v>NM_015584.3</v>
          </cell>
        </row>
        <row r="16550">
          <cell r="A16550" t="str">
            <v>POLDIP3</v>
          </cell>
          <cell r="B16550">
            <v>22</v>
          </cell>
          <cell r="C16550">
            <v>42979727</v>
          </cell>
          <cell r="D16550">
            <v>43010968</v>
          </cell>
          <cell r="E16550">
            <v>4</v>
          </cell>
          <cell r="F16550" t="str">
            <v>NM_001278657.1</v>
          </cell>
        </row>
        <row r="16551">
          <cell r="A16551" t="str">
            <v>POLE</v>
          </cell>
          <cell r="B16551">
            <v>12</v>
          </cell>
          <cell r="C16551">
            <v>133200344</v>
          </cell>
          <cell r="D16551">
            <v>133263945</v>
          </cell>
          <cell r="E16551">
            <v>3</v>
          </cell>
          <cell r="F16551" t="str">
            <v>NM_006231.2</v>
          </cell>
        </row>
        <row r="16552">
          <cell r="A16552" t="str">
            <v>POLE2</v>
          </cell>
          <cell r="B16552">
            <v>14</v>
          </cell>
          <cell r="C16552">
            <v>50110270</v>
          </cell>
          <cell r="D16552">
            <v>50155098</v>
          </cell>
          <cell r="E16552">
            <v>3</v>
          </cell>
          <cell r="F16552" t="str">
            <v>NM_001197330.1</v>
          </cell>
        </row>
        <row r="16553">
          <cell r="A16553" t="str">
            <v>POLE3</v>
          </cell>
          <cell r="B16553">
            <v>9</v>
          </cell>
          <cell r="C16553">
            <v>116169515</v>
          </cell>
          <cell r="D16553">
            <v>116173029</v>
          </cell>
          <cell r="E16553">
            <v>3</v>
          </cell>
          <cell r="F16553" t="str">
            <v>NM_001278255.1</v>
          </cell>
        </row>
        <row r="16554">
          <cell r="A16554" t="str">
            <v>POLE4</v>
          </cell>
          <cell r="B16554">
            <v>2</v>
          </cell>
          <cell r="C16554">
            <v>75185775</v>
          </cell>
          <cell r="D16554">
            <v>75196859</v>
          </cell>
          <cell r="E16554">
            <v>1</v>
          </cell>
          <cell r="F16554" t="str">
            <v>NM_019896.2</v>
          </cell>
        </row>
        <row r="16555">
          <cell r="A16555" t="str">
            <v>POLG</v>
          </cell>
          <cell r="B16555">
            <v>15</v>
          </cell>
          <cell r="C16555">
            <v>89859536</v>
          </cell>
          <cell r="D16555">
            <v>89878026</v>
          </cell>
          <cell r="E16555">
            <v>2</v>
          </cell>
          <cell r="F16555" t="str">
            <v>NM_001126131.1</v>
          </cell>
        </row>
        <row r="16556">
          <cell r="A16556" t="str">
            <v>POLG2</v>
          </cell>
          <cell r="B16556">
            <v>17</v>
          </cell>
          <cell r="C16556">
            <v>62473902</v>
          </cell>
          <cell r="D16556">
            <v>62493137</v>
          </cell>
          <cell r="E16556">
            <v>2</v>
          </cell>
          <cell r="F16556" t="str">
            <v>NM_007215.3</v>
          </cell>
        </row>
        <row r="16557">
          <cell r="A16557" t="str">
            <v>POLH</v>
          </cell>
          <cell r="B16557">
            <v>6</v>
          </cell>
          <cell r="C16557">
            <v>43543878</v>
          </cell>
          <cell r="D16557">
            <v>43583384</v>
          </cell>
          <cell r="E16557">
            <v>2</v>
          </cell>
          <cell r="F16557" t="str">
            <v>NM_006502.2</v>
          </cell>
        </row>
        <row r="16558">
          <cell r="A16558" t="str">
            <v>POLI</v>
          </cell>
          <cell r="B16558">
            <v>18</v>
          </cell>
          <cell r="C16558">
            <v>51795849</v>
          </cell>
          <cell r="D16558">
            <v>51837583</v>
          </cell>
          <cell r="E16558">
            <v>6</v>
          </cell>
          <cell r="F16558" t="str">
            <v>NM_007195.2</v>
          </cell>
        </row>
        <row r="16559">
          <cell r="A16559" t="str">
            <v>POLK</v>
          </cell>
          <cell r="B16559">
            <v>5</v>
          </cell>
          <cell r="C16559">
            <v>74807657</v>
          </cell>
          <cell r="D16559">
            <v>74893865</v>
          </cell>
          <cell r="E16559">
            <v>7</v>
          </cell>
          <cell r="F16559" t="str">
            <v>NM_016218.2</v>
          </cell>
        </row>
        <row r="16560">
          <cell r="A16560" t="str">
            <v>POLL</v>
          </cell>
          <cell r="B16560">
            <v>10</v>
          </cell>
          <cell r="C16560">
            <v>103338639</v>
          </cell>
          <cell r="D16560">
            <v>103348027</v>
          </cell>
          <cell r="E16560">
            <v>4</v>
          </cell>
          <cell r="F16560" t="str">
            <v>NM_001174084.1</v>
          </cell>
        </row>
        <row r="16561">
          <cell r="A16561" t="str">
            <v>POLM</v>
          </cell>
          <cell r="B16561">
            <v>7</v>
          </cell>
          <cell r="C16561">
            <v>44111846</v>
          </cell>
          <cell r="D16561">
            <v>44122129</v>
          </cell>
          <cell r="E16561">
            <v>9</v>
          </cell>
          <cell r="F16561" t="str">
            <v>NM_013284.2</v>
          </cell>
        </row>
        <row r="16562">
          <cell r="A16562" t="str">
            <v>POLN</v>
          </cell>
          <cell r="B16562">
            <v>4</v>
          </cell>
          <cell r="C16562">
            <v>2073645</v>
          </cell>
          <cell r="D16562">
            <v>2243848</v>
          </cell>
          <cell r="E16562">
            <v>3</v>
          </cell>
          <cell r="F16562" t="str">
            <v>NM_181808.2</v>
          </cell>
        </row>
        <row r="16563">
          <cell r="A16563" t="str">
            <v>POLQ</v>
          </cell>
          <cell r="B16563">
            <v>3</v>
          </cell>
          <cell r="C16563">
            <v>121150273</v>
          </cell>
          <cell r="D16563">
            <v>121264853</v>
          </cell>
          <cell r="E16563">
            <v>1</v>
          </cell>
          <cell r="F16563" t="str">
            <v>NM_199420.3</v>
          </cell>
        </row>
        <row r="16564">
          <cell r="A16564" t="str">
            <v>POLR1A</v>
          </cell>
          <cell r="B16564">
            <v>2</v>
          </cell>
          <cell r="C16564">
            <v>86253451</v>
          </cell>
          <cell r="D16564">
            <v>86333278</v>
          </cell>
          <cell r="E16564">
            <v>1</v>
          </cell>
          <cell r="F16564" t="str">
            <v>NM_015425.3</v>
          </cell>
        </row>
        <row r="16565">
          <cell r="A16565" t="str">
            <v>POLR1B</v>
          </cell>
          <cell r="B16565">
            <v>2</v>
          </cell>
          <cell r="C16565">
            <v>113298676</v>
          </cell>
          <cell r="D16565">
            <v>113334727</v>
          </cell>
          <cell r="E16565">
            <v>7</v>
          </cell>
          <cell r="F16565" t="str">
            <v>NM_001137604.1</v>
          </cell>
        </row>
        <row r="16566">
          <cell r="A16566" t="str">
            <v>POLR1C</v>
          </cell>
          <cell r="B16566">
            <v>6</v>
          </cell>
          <cell r="C16566">
            <v>43484777</v>
          </cell>
          <cell r="D16566">
            <v>43497114</v>
          </cell>
          <cell r="E16566">
            <v>2</v>
          </cell>
          <cell r="F16566" t="str">
            <v>NM_203290.2</v>
          </cell>
        </row>
        <row r="16567">
          <cell r="A16567" t="str">
            <v>POLR1D</v>
          </cell>
          <cell r="B16567">
            <v>13</v>
          </cell>
          <cell r="C16567">
            <v>28194880</v>
          </cell>
          <cell r="D16567">
            <v>28241559</v>
          </cell>
          <cell r="E16567">
            <v>6</v>
          </cell>
          <cell r="F16567" t="str">
            <v>NM_001206559.1</v>
          </cell>
        </row>
        <row r="16568">
          <cell r="A16568" t="str">
            <v>POLR1E</v>
          </cell>
          <cell r="B16568">
            <v>9</v>
          </cell>
          <cell r="C16568">
            <v>37485945</v>
          </cell>
          <cell r="D16568">
            <v>37503693</v>
          </cell>
          <cell r="E16568">
            <v>3</v>
          </cell>
          <cell r="F16568" t="str">
            <v>NM_022490.1</v>
          </cell>
        </row>
        <row r="16569">
          <cell r="A16569" t="str">
            <v>POLR2A</v>
          </cell>
          <cell r="B16569">
            <v>17</v>
          </cell>
          <cell r="C16569">
            <v>7387698</v>
          </cell>
          <cell r="D16569">
            <v>7417935</v>
          </cell>
          <cell r="E16569">
            <v>1</v>
          </cell>
          <cell r="F16569" t="str">
            <v>NM_000937.4</v>
          </cell>
        </row>
        <row r="16570">
          <cell r="A16570" t="str">
            <v>POLR2B</v>
          </cell>
          <cell r="B16570">
            <v>4</v>
          </cell>
          <cell r="C16570">
            <v>57844944</v>
          </cell>
          <cell r="D16570">
            <v>57897334</v>
          </cell>
          <cell r="E16570">
            <v>3</v>
          </cell>
          <cell r="F16570" t="str">
            <v>NM_000938.1</v>
          </cell>
        </row>
        <row r="16571">
          <cell r="A16571" t="str">
            <v>POLR2C</v>
          </cell>
          <cell r="B16571">
            <v>16</v>
          </cell>
          <cell r="C16571">
            <v>57496551</v>
          </cell>
          <cell r="D16571">
            <v>57505921</v>
          </cell>
          <cell r="E16571">
            <v>1</v>
          </cell>
          <cell r="F16571" t="str">
            <v>NM_032940.2</v>
          </cell>
        </row>
        <row r="16572">
          <cell r="A16572" t="str">
            <v>POLR2D</v>
          </cell>
          <cell r="B16572">
            <v>2</v>
          </cell>
          <cell r="C16572">
            <v>128603840</v>
          </cell>
          <cell r="D16572">
            <v>128615729</v>
          </cell>
          <cell r="E16572">
            <v>3</v>
          </cell>
          <cell r="F16572" t="str">
            <v>NM_004805.3</v>
          </cell>
        </row>
        <row r="16573">
          <cell r="A16573" t="str">
            <v>POLR2E</v>
          </cell>
          <cell r="B16573">
            <v>19</v>
          </cell>
          <cell r="C16573">
            <v>1086578</v>
          </cell>
          <cell r="D16573">
            <v>1095375</v>
          </cell>
          <cell r="E16573">
            <v>3</v>
          </cell>
          <cell r="F16573" t="str">
            <v>NM_002695.3</v>
          </cell>
        </row>
        <row r="16574">
          <cell r="A16574" t="str">
            <v>POLR2F</v>
          </cell>
          <cell r="B16574">
            <v>22</v>
          </cell>
          <cell r="C16574">
            <v>38349674</v>
          </cell>
          <cell r="D16574">
            <v>38368463</v>
          </cell>
          <cell r="E16574">
            <v>3</v>
          </cell>
          <cell r="F16574" t="str">
            <v>NM_021974.3</v>
          </cell>
        </row>
        <row r="16575">
          <cell r="A16575" t="str">
            <v>POLR2G</v>
          </cell>
          <cell r="B16575">
            <v>11</v>
          </cell>
          <cell r="C16575">
            <v>62529011</v>
          </cell>
          <cell r="D16575">
            <v>62534187</v>
          </cell>
          <cell r="E16575">
            <v>1</v>
          </cell>
          <cell r="F16575" t="str">
            <v>NM_002696.2</v>
          </cell>
        </row>
        <row r="16576">
          <cell r="A16576" t="str">
            <v>POLR2H</v>
          </cell>
          <cell r="B16576">
            <v>3</v>
          </cell>
          <cell r="C16576">
            <v>184079502</v>
          </cell>
          <cell r="D16576">
            <v>184086383</v>
          </cell>
          <cell r="E16576">
            <v>7</v>
          </cell>
          <cell r="F16576" t="str">
            <v>NM_001278698.1</v>
          </cell>
        </row>
        <row r="16577">
          <cell r="A16577" t="str">
            <v>POLR2I</v>
          </cell>
          <cell r="B16577">
            <v>19</v>
          </cell>
          <cell r="C16577">
            <v>36604611</v>
          </cell>
          <cell r="D16577">
            <v>36606206</v>
          </cell>
          <cell r="E16577">
            <v>1</v>
          </cell>
          <cell r="F16577" t="str">
            <v>NM_006233.4</v>
          </cell>
        </row>
        <row r="16578">
          <cell r="A16578" t="str">
            <v>POLR2J</v>
          </cell>
          <cell r="B16578">
            <v>7</v>
          </cell>
          <cell r="C16578">
            <v>102113547</v>
          </cell>
          <cell r="D16578">
            <v>102119446</v>
          </cell>
          <cell r="E16578">
            <v>2</v>
          </cell>
          <cell r="F16578" t="str">
            <v>NM_006234.4</v>
          </cell>
        </row>
        <row r="16579">
          <cell r="A16579" t="str">
            <v>POLR2J2</v>
          </cell>
          <cell r="B16579">
            <v>7</v>
          </cell>
          <cell r="C16579">
            <v>102277195</v>
          </cell>
          <cell r="D16579">
            <v>102312171</v>
          </cell>
          <cell r="E16579">
            <v>3</v>
          </cell>
          <cell r="F16579" t="str">
            <v>NM_032959.5</v>
          </cell>
        </row>
        <row r="16580">
          <cell r="A16580" t="str">
            <v>POLR2J3</v>
          </cell>
          <cell r="B16580">
            <v>7</v>
          </cell>
          <cell r="C16580">
            <v>102178365</v>
          </cell>
          <cell r="D16580">
            <v>102213107</v>
          </cell>
          <cell r="E16580">
            <v>9</v>
          </cell>
          <cell r="F16580" t="str">
            <v>NM_001097615.2</v>
          </cell>
        </row>
        <row r="16581">
          <cell r="A16581" t="str">
            <v>POLR2J4</v>
          </cell>
          <cell r="B16581">
            <v>7</v>
          </cell>
          <cell r="C16581">
            <v>43980494</v>
          </cell>
          <cell r="D16581">
            <v>44058748</v>
          </cell>
          <cell r="E16581">
            <v>1</v>
          </cell>
          <cell r="F16581" t="str">
            <v>NR_003655.2</v>
          </cell>
        </row>
        <row r="16582">
          <cell r="A16582" t="str">
            <v>POLR2K</v>
          </cell>
          <cell r="B16582">
            <v>8</v>
          </cell>
          <cell r="C16582">
            <v>101162839</v>
          </cell>
          <cell r="D16582">
            <v>101166230</v>
          </cell>
          <cell r="E16582">
            <v>1</v>
          </cell>
          <cell r="F16582" t="str">
            <v>NM_005034.3</v>
          </cell>
        </row>
        <row r="16583">
          <cell r="A16583" t="str">
            <v>POLR2L</v>
          </cell>
          <cell r="B16583">
            <v>11</v>
          </cell>
          <cell r="C16583">
            <v>839721</v>
          </cell>
          <cell r="D16583">
            <v>842529</v>
          </cell>
          <cell r="E16583">
            <v>1</v>
          </cell>
          <cell r="F16583" t="str">
            <v>NM_021128.4</v>
          </cell>
        </row>
        <row r="16584">
          <cell r="A16584" t="str">
            <v>POLR2M</v>
          </cell>
          <cell r="B16584">
            <v>15</v>
          </cell>
          <cell r="C16584">
            <v>57998901</v>
          </cell>
          <cell r="D16584">
            <v>58009753</v>
          </cell>
          <cell r="E16584">
            <v>3</v>
          </cell>
          <cell r="F16584" t="str">
            <v>NM_001018102.1</v>
          </cell>
        </row>
        <row r="16585">
          <cell r="A16585" t="str">
            <v>POLR3A</v>
          </cell>
          <cell r="B16585">
            <v>10</v>
          </cell>
          <cell r="C16585">
            <v>79734907</v>
          </cell>
          <cell r="D16585">
            <v>79789298</v>
          </cell>
          <cell r="E16585">
            <v>1</v>
          </cell>
          <cell r="F16585" t="str">
            <v>NM_007055.3</v>
          </cell>
        </row>
        <row r="16586">
          <cell r="A16586" t="str">
            <v>POLR3B</v>
          </cell>
          <cell r="B16586">
            <v>12</v>
          </cell>
          <cell r="C16586">
            <v>106751436</v>
          </cell>
          <cell r="D16586">
            <v>106903976</v>
          </cell>
          <cell r="E16586">
            <v>2</v>
          </cell>
          <cell r="F16586" t="str">
            <v>NM_001160708.1</v>
          </cell>
        </row>
        <row r="16587">
          <cell r="A16587" t="str">
            <v>POLR3C</v>
          </cell>
          <cell r="B16587">
            <v>1</v>
          </cell>
          <cell r="C16587">
            <v>145592605</v>
          </cell>
          <cell r="D16587">
            <v>145610972</v>
          </cell>
          <cell r="E16587">
            <v>4</v>
          </cell>
          <cell r="F16587" t="str">
            <v>NM_006468.6</v>
          </cell>
        </row>
        <row r="16588">
          <cell r="A16588" t="str">
            <v>POLR3D</v>
          </cell>
          <cell r="B16588">
            <v>8</v>
          </cell>
          <cell r="C16588">
            <v>22102619</v>
          </cell>
          <cell r="D16588">
            <v>22108680</v>
          </cell>
          <cell r="E16588">
            <v>1</v>
          </cell>
          <cell r="F16588" t="str">
            <v>NM_001722.2</v>
          </cell>
        </row>
        <row r="16589">
          <cell r="A16589" t="str">
            <v>POLR3E</v>
          </cell>
          <cell r="B16589">
            <v>16</v>
          </cell>
          <cell r="C16589">
            <v>22308696</v>
          </cell>
          <cell r="D16589">
            <v>22346424</v>
          </cell>
          <cell r="E16589">
            <v>6</v>
          </cell>
          <cell r="F16589" t="str">
            <v>NM_001258033.1</v>
          </cell>
        </row>
        <row r="16590">
          <cell r="A16590" t="str">
            <v>POLR3F</v>
          </cell>
          <cell r="B16590">
            <v>20</v>
          </cell>
          <cell r="C16590">
            <v>18448033</v>
          </cell>
          <cell r="D16590">
            <v>18465287</v>
          </cell>
          <cell r="E16590">
            <v>3</v>
          </cell>
          <cell r="F16590" t="str">
            <v>NM_006466.2</v>
          </cell>
        </row>
        <row r="16591">
          <cell r="A16591" t="str">
            <v>POLR3G</v>
          </cell>
          <cell r="B16591">
            <v>5</v>
          </cell>
          <cell r="C16591">
            <v>89769876</v>
          </cell>
          <cell r="D16591">
            <v>89810369</v>
          </cell>
          <cell r="E16591">
            <v>5</v>
          </cell>
          <cell r="F16591" t="str">
            <v>NM_006467.2</v>
          </cell>
        </row>
        <row r="16592">
          <cell r="A16592" t="str">
            <v>POLR3GL</v>
          </cell>
          <cell r="B16592">
            <v>1</v>
          </cell>
          <cell r="C16592">
            <v>145456236</v>
          </cell>
          <cell r="D16592">
            <v>145476081</v>
          </cell>
          <cell r="E16592">
            <v>2</v>
          </cell>
          <cell r="F16592" t="str">
            <v>NM_032305.1</v>
          </cell>
        </row>
        <row r="16593">
          <cell r="A16593" t="str">
            <v>POLR3H</v>
          </cell>
          <cell r="B16593">
            <v>22</v>
          </cell>
          <cell r="C16593">
            <v>41921803</v>
          </cell>
          <cell r="D16593">
            <v>41940476</v>
          </cell>
          <cell r="E16593">
            <v>5</v>
          </cell>
          <cell r="F16593" t="str">
            <v>NM_001018050.2</v>
          </cell>
        </row>
        <row r="16594">
          <cell r="A16594" t="str">
            <v>POLR3K</v>
          </cell>
          <cell r="B16594">
            <v>16</v>
          </cell>
          <cell r="C16594">
            <v>96979</v>
          </cell>
          <cell r="D16594">
            <v>103632</v>
          </cell>
          <cell r="E16594">
            <v>1</v>
          </cell>
          <cell r="F16594" t="str">
            <v>NM_016310.3</v>
          </cell>
        </row>
        <row r="16595">
          <cell r="A16595" t="str">
            <v>POLRMT</v>
          </cell>
          <cell r="B16595">
            <v>19</v>
          </cell>
          <cell r="C16595">
            <v>617223</v>
          </cell>
          <cell r="D16595">
            <v>633665</v>
          </cell>
          <cell r="E16595">
            <v>3</v>
          </cell>
          <cell r="F16595" t="str">
            <v>NM_005035.3</v>
          </cell>
        </row>
        <row r="16596">
          <cell r="A16596" t="str">
            <v>POM121</v>
          </cell>
          <cell r="B16596">
            <v>7</v>
          </cell>
          <cell r="C16596">
            <v>72349906</v>
          </cell>
          <cell r="D16596">
            <v>72421979</v>
          </cell>
          <cell r="E16596">
            <v>9</v>
          </cell>
          <cell r="F16596" t="str">
            <v>NM_001257190.2</v>
          </cell>
        </row>
        <row r="16597">
          <cell r="A16597" t="str">
            <v>POM121C</v>
          </cell>
          <cell r="B16597">
            <v>7</v>
          </cell>
          <cell r="C16597">
            <v>75046060</v>
          </cell>
          <cell r="D16597">
            <v>75115565</v>
          </cell>
          <cell r="E16597">
            <v>2</v>
          </cell>
          <cell r="F16597" t="str">
            <v>NM_001099415.2</v>
          </cell>
        </row>
        <row r="16598">
          <cell r="A16598" t="str">
            <v>POM121L10P</v>
          </cell>
          <cell r="B16598">
            <v>22</v>
          </cell>
          <cell r="C16598">
            <v>25041133</v>
          </cell>
          <cell r="D16598">
            <v>25055114</v>
          </cell>
          <cell r="E16598">
            <v>1</v>
          </cell>
          <cell r="F16598" t="str">
            <v>NR_024593.1</v>
          </cell>
        </row>
        <row r="16599">
          <cell r="A16599" t="str">
            <v>POM121L12</v>
          </cell>
          <cell r="B16599">
            <v>7</v>
          </cell>
          <cell r="C16599">
            <v>53103349</v>
          </cell>
          <cell r="D16599">
            <v>53104618</v>
          </cell>
          <cell r="E16599">
            <v>1</v>
          </cell>
          <cell r="F16599" t="str">
            <v>NM_182595.3</v>
          </cell>
        </row>
        <row r="16600">
          <cell r="A16600" t="str">
            <v>POM121L1P</v>
          </cell>
          <cell r="B16600">
            <v>22</v>
          </cell>
          <cell r="C16600">
            <v>22974028</v>
          </cell>
          <cell r="D16600">
            <v>22987012</v>
          </cell>
          <cell r="E16600">
            <v>1</v>
          </cell>
          <cell r="F16600" t="str">
            <v>NR_024591.1</v>
          </cell>
        </row>
        <row r="16601">
          <cell r="A16601" t="str">
            <v>POM121L2</v>
          </cell>
          <cell r="B16601">
            <v>6</v>
          </cell>
          <cell r="C16601">
            <v>27276842</v>
          </cell>
          <cell r="D16601">
            <v>27280011</v>
          </cell>
          <cell r="E16601">
            <v>1</v>
          </cell>
          <cell r="F16601" t="str">
            <v>NM_033482.3</v>
          </cell>
        </row>
        <row r="16602">
          <cell r="A16602" t="str">
            <v>POM121L4P</v>
          </cell>
          <cell r="B16602">
            <v>22</v>
          </cell>
          <cell r="C16602">
            <v>21043843</v>
          </cell>
          <cell r="D16602">
            <v>21046009</v>
          </cell>
          <cell r="E16602">
            <v>1</v>
          </cell>
          <cell r="F16602" t="str">
            <v>NR_024592.1</v>
          </cell>
        </row>
        <row r="16603">
          <cell r="A16603" t="str">
            <v>POM121L8P</v>
          </cell>
          <cell r="B16603">
            <v>22</v>
          </cell>
          <cell r="C16603">
            <v>21636714</v>
          </cell>
          <cell r="D16603">
            <v>21652019</v>
          </cell>
          <cell r="E16603">
            <v>1</v>
          </cell>
          <cell r="F16603" t="str">
            <v>NR_024583.1</v>
          </cell>
        </row>
        <row r="16604">
          <cell r="A16604" t="str">
            <v>POM121L9P</v>
          </cell>
          <cell r="B16604">
            <v>22</v>
          </cell>
          <cell r="C16604">
            <v>24647589</v>
          </cell>
          <cell r="D16604">
            <v>24661492</v>
          </cell>
          <cell r="E16604">
            <v>1</v>
          </cell>
          <cell r="F16604" t="str">
            <v>NR_003714.1</v>
          </cell>
        </row>
        <row r="16605">
          <cell r="A16605" t="str">
            <v>POMC</v>
          </cell>
          <cell r="B16605">
            <v>2</v>
          </cell>
          <cell r="C16605">
            <v>25383722</v>
          </cell>
          <cell r="D16605">
            <v>25391480</v>
          </cell>
          <cell r="E16605">
            <v>3</v>
          </cell>
          <cell r="F16605" t="str">
            <v>NM_000939.2</v>
          </cell>
        </row>
        <row r="16606">
          <cell r="A16606" t="str">
            <v>POMGNT1</v>
          </cell>
          <cell r="B16606">
            <v>1</v>
          </cell>
          <cell r="C16606">
            <v>46654353</v>
          </cell>
          <cell r="D16606">
            <v>46685977</v>
          </cell>
          <cell r="E16606">
            <v>6</v>
          </cell>
          <cell r="F16606" t="str">
            <v>NM_001243766.1</v>
          </cell>
        </row>
        <row r="16607">
          <cell r="A16607" t="str">
            <v>POMGNT2</v>
          </cell>
          <cell r="B16607">
            <v>3</v>
          </cell>
          <cell r="C16607">
            <v>43120721</v>
          </cell>
          <cell r="D16607">
            <v>43147431</v>
          </cell>
          <cell r="E16607">
            <v>2</v>
          </cell>
          <cell r="F16607" t="str">
            <v>NM_032806.5</v>
          </cell>
        </row>
        <row r="16608">
          <cell r="A16608" t="str">
            <v>POMK</v>
          </cell>
          <cell r="B16608">
            <v>8</v>
          </cell>
          <cell r="C16608">
            <v>42948649</v>
          </cell>
          <cell r="D16608">
            <v>42978323</v>
          </cell>
          <cell r="E16608">
            <v>2</v>
          </cell>
          <cell r="F16608" t="str">
            <v>NM_001277971.1</v>
          </cell>
        </row>
        <row r="16609">
          <cell r="A16609" t="str">
            <v>POMP</v>
          </cell>
          <cell r="B16609">
            <v>13</v>
          </cell>
          <cell r="C16609">
            <v>29233141</v>
          </cell>
          <cell r="D16609">
            <v>29253094</v>
          </cell>
          <cell r="E16609">
            <v>1</v>
          </cell>
          <cell r="F16609" t="str">
            <v>NM_015932.5</v>
          </cell>
        </row>
        <row r="16610">
          <cell r="A16610" t="str">
            <v>POMT1</v>
          </cell>
          <cell r="B16610">
            <v>9</v>
          </cell>
          <cell r="C16610">
            <v>134378282</v>
          </cell>
          <cell r="D16610">
            <v>134399193</v>
          </cell>
          <cell r="E16610">
            <v>12</v>
          </cell>
          <cell r="F16610" t="str">
            <v>NM_001077365.1</v>
          </cell>
        </row>
        <row r="16611">
          <cell r="A16611" t="str">
            <v>POMT2</v>
          </cell>
          <cell r="B16611">
            <v>14</v>
          </cell>
          <cell r="C16611">
            <v>77741299</v>
          </cell>
          <cell r="D16611">
            <v>77787225</v>
          </cell>
          <cell r="E16611">
            <v>1</v>
          </cell>
          <cell r="F16611" t="str">
            <v>NM_013382.5</v>
          </cell>
        </row>
        <row r="16612">
          <cell r="A16612" t="str">
            <v>POMZP3</v>
          </cell>
          <cell r="B16612">
            <v>7</v>
          </cell>
          <cell r="C16612">
            <v>76239303</v>
          </cell>
          <cell r="D16612">
            <v>76256620</v>
          </cell>
          <cell r="E16612">
            <v>2</v>
          </cell>
          <cell r="F16612" t="str">
            <v>NM_012230.3</v>
          </cell>
        </row>
        <row r="16613">
          <cell r="A16613" t="str">
            <v>PON1</v>
          </cell>
          <cell r="B16613">
            <v>7</v>
          </cell>
          <cell r="C16613">
            <v>94927669</v>
          </cell>
          <cell r="D16613">
            <v>94953884</v>
          </cell>
          <cell r="E16613">
            <v>1</v>
          </cell>
          <cell r="F16613" t="str">
            <v>NM_000446.5</v>
          </cell>
        </row>
        <row r="16614">
          <cell r="A16614" t="str">
            <v>PON2</v>
          </cell>
          <cell r="B16614">
            <v>7</v>
          </cell>
          <cell r="C16614">
            <v>95034174</v>
          </cell>
          <cell r="D16614">
            <v>95064636</v>
          </cell>
          <cell r="E16614">
            <v>5</v>
          </cell>
          <cell r="F16614" t="str">
            <v>NM_000305.2</v>
          </cell>
        </row>
        <row r="16615">
          <cell r="A16615" t="str">
            <v>PON3</v>
          </cell>
          <cell r="B16615">
            <v>7</v>
          </cell>
          <cell r="C16615">
            <v>94989181</v>
          </cell>
          <cell r="D16615">
            <v>95025687</v>
          </cell>
          <cell r="E16615">
            <v>3</v>
          </cell>
          <cell r="F16615" t="str">
            <v>NM_000940.2</v>
          </cell>
        </row>
        <row r="16616">
          <cell r="A16616" t="str">
            <v>POP1</v>
          </cell>
          <cell r="B16616">
            <v>8</v>
          </cell>
          <cell r="C16616">
            <v>99129521</v>
          </cell>
          <cell r="D16616">
            <v>99172069</v>
          </cell>
          <cell r="E16616">
            <v>3</v>
          </cell>
          <cell r="F16616" t="str">
            <v>NM_001145860.1</v>
          </cell>
        </row>
        <row r="16617">
          <cell r="A16617" t="str">
            <v>POP4</v>
          </cell>
          <cell r="B16617">
            <v>19</v>
          </cell>
          <cell r="C16617">
            <v>30097170</v>
          </cell>
          <cell r="D16617">
            <v>30108162</v>
          </cell>
          <cell r="E16617">
            <v>2</v>
          </cell>
          <cell r="F16617" t="str">
            <v>NM_006627.2</v>
          </cell>
        </row>
        <row r="16618">
          <cell r="A16618" t="str">
            <v>POP5</v>
          </cell>
          <cell r="B16618">
            <v>12</v>
          </cell>
          <cell r="C16618">
            <v>121016848</v>
          </cell>
          <cell r="D16618">
            <v>121019201</v>
          </cell>
          <cell r="E16618">
            <v>2</v>
          </cell>
          <cell r="F16618" t="str">
            <v>NM_015918.3</v>
          </cell>
        </row>
        <row r="16619">
          <cell r="A16619" t="str">
            <v>POP7</v>
          </cell>
          <cell r="B16619">
            <v>7</v>
          </cell>
          <cell r="C16619">
            <v>100303676</v>
          </cell>
          <cell r="D16619">
            <v>100305123</v>
          </cell>
          <cell r="E16619">
            <v>1</v>
          </cell>
          <cell r="F16619" t="str">
            <v>NM_005837.2</v>
          </cell>
        </row>
        <row r="16620">
          <cell r="A16620" t="str">
            <v>POPDC2</v>
          </cell>
          <cell r="B16620">
            <v>3</v>
          </cell>
          <cell r="C16620">
            <v>119360899</v>
          </cell>
          <cell r="D16620">
            <v>119379404</v>
          </cell>
          <cell r="E16620">
            <v>4</v>
          </cell>
          <cell r="F16620" t="str">
            <v>NM_022135.2</v>
          </cell>
        </row>
        <row r="16621">
          <cell r="A16621" t="str">
            <v>POPDC3</v>
          </cell>
          <cell r="B16621">
            <v>6</v>
          </cell>
          <cell r="C16621">
            <v>105605775</v>
          </cell>
          <cell r="D16621">
            <v>105627858</v>
          </cell>
          <cell r="E16621">
            <v>3</v>
          </cell>
          <cell r="F16621" t="str">
            <v>NM_022361.4</v>
          </cell>
        </row>
        <row r="16622">
          <cell r="A16622" t="str">
            <v>POR</v>
          </cell>
          <cell r="B16622">
            <v>7</v>
          </cell>
          <cell r="C16622">
            <v>75544420</v>
          </cell>
          <cell r="D16622">
            <v>75616173</v>
          </cell>
          <cell r="E16622">
            <v>4</v>
          </cell>
          <cell r="F16622" t="str">
            <v>NM_000941.2</v>
          </cell>
        </row>
        <row r="16623">
          <cell r="A16623" t="str">
            <v>PORCN</v>
          </cell>
          <cell r="B16623" t="str">
            <v>X</v>
          </cell>
          <cell r="C16623">
            <v>48367347</v>
          </cell>
          <cell r="D16623">
            <v>48379202</v>
          </cell>
          <cell r="E16623">
            <v>10</v>
          </cell>
          <cell r="F16623" t="str">
            <v>NM_022825.2</v>
          </cell>
        </row>
        <row r="16624">
          <cell r="A16624" t="str">
            <v>POSTN</v>
          </cell>
          <cell r="B16624">
            <v>13</v>
          </cell>
          <cell r="C16624">
            <v>38136719</v>
          </cell>
          <cell r="D16624">
            <v>38172981</v>
          </cell>
          <cell r="E16624">
            <v>9</v>
          </cell>
          <cell r="F16624" t="str">
            <v>NM_001135934.1</v>
          </cell>
        </row>
        <row r="16625">
          <cell r="A16625" t="str">
            <v>POT1</v>
          </cell>
          <cell r="B16625">
            <v>7</v>
          </cell>
          <cell r="C16625">
            <v>124462440</v>
          </cell>
          <cell r="D16625">
            <v>124570037</v>
          </cell>
          <cell r="E16625">
            <v>5</v>
          </cell>
          <cell r="F16625" t="str">
            <v>NM_001042594.1</v>
          </cell>
        </row>
        <row r="16626">
          <cell r="A16626" t="str">
            <v>POTEA</v>
          </cell>
          <cell r="B16626">
            <v>8</v>
          </cell>
          <cell r="C16626">
            <v>43147585</v>
          </cell>
          <cell r="D16626">
            <v>43218328</v>
          </cell>
          <cell r="E16626">
            <v>2</v>
          </cell>
          <cell r="F16626" t="str">
            <v>NM_001002920.1</v>
          </cell>
        </row>
        <row r="16627">
          <cell r="A16627" t="str">
            <v>POTEB</v>
          </cell>
          <cell r="B16627">
            <v>15</v>
          </cell>
          <cell r="C16627">
            <v>22051853</v>
          </cell>
          <cell r="D16627">
            <v>22083131</v>
          </cell>
          <cell r="E16627">
            <v>4</v>
          </cell>
          <cell r="F16627" t="str">
            <v>NM_001277304.1</v>
          </cell>
        </row>
        <row r="16628">
          <cell r="A16628" t="str">
            <v>POTEB2</v>
          </cell>
          <cell r="B16628">
            <v>15</v>
          </cell>
          <cell r="C16628">
            <v>21040701</v>
          </cell>
          <cell r="D16628">
            <v>21071650</v>
          </cell>
          <cell r="E16628">
            <v>3</v>
          </cell>
          <cell r="F16628" t="str">
            <v>NM_001277303.1</v>
          </cell>
        </row>
        <row r="16629">
          <cell r="A16629" t="str">
            <v>POTEC</v>
          </cell>
          <cell r="B16629">
            <v>18</v>
          </cell>
          <cell r="C16629">
            <v>14511737</v>
          </cell>
          <cell r="D16629">
            <v>14543599</v>
          </cell>
          <cell r="E16629">
            <v>1</v>
          </cell>
          <cell r="F16629" t="str">
            <v>NM_001137671.1</v>
          </cell>
        </row>
        <row r="16630">
          <cell r="A16630" t="str">
            <v>POTED</v>
          </cell>
          <cell r="B16630">
            <v>21</v>
          </cell>
          <cell r="C16630">
            <v>14982498</v>
          </cell>
          <cell r="D16630">
            <v>15013937</v>
          </cell>
          <cell r="E16630">
            <v>2</v>
          </cell>
          <cell r="F16630" t="str">
            <v>NM_174981.3</v>
          </cell>
        </row>
        <row r="16631">
          <cell r="A16631" t="str">
            <v>POTEE</v>
          </cell>
          <cell r="B16631">
            <v>2</v>
          </cell>
          <cell r="C16631">
            <v>131975924</v>
          </cell>
          <cell r="D16631">
            <v>132022944</v>
          </cell>
          <cell r="E16631">
            <v>5</v>
          </cell>
          <cell r="F16631" t="str">
            <v>NM_001083538.1</v>
          </cell>
        </row>
        <row r="16632">
          <cell r="A16632" t="str">
            <v>POTEF</v>
          </cell>
          <cell r="B16632">
            <v>2</v>
          </cell>
          <cell r="C16632">
            <v>130831108</v>
          </cell>
          <cell r="D16632">
            <v>130886795</v>
          </cell>
          <cell r="E16632">
            <v>4</v>
          </cell>
          <cell r="F16632" t="str">
            <v>NM_001099771.2</v>
          </cell>
        </row>
        <row r="16633">
          <cell r="A16633" t="str">
            <v>POTEG</v>
          </cell>
          <cell r="B16633">
            <v>14</v>
          </cell>
          <cell r="C16633">
            <v>19553365</v>
          </cell>
          <cell r="D16633">
            <v>19584942</v>
          </cell>
          <cell r="E16633">
            <v>2</v>
          </cell>
          <cell r="F16633" t="str">
            <v>NM_001005356.2</v>
          </cell>
        </row>
        <row r="16634">
          <cell r="A16634" t="str">
            <v>POTEH</v>
          </cell>
          <cell r="B16634">
            <v>22</v>
          </cell>
          <cell r="C16634">
            <v>16256332</v>
          </cell>
          <cell r="D16634">
            <v>16287937</v>
          </cell>
          <cell r="E16634">
            <v>1</v>
          </cell>
          <cell r="F16634" t="str">
            <v>NM_001136213.1</v>
          </cell>
        </row>
        <row r="16635">
          <cell r="A16635" t="str">
            <v>POTEI</v>
          </cell>
          <cell r="B16635">
            <v>2</v>
          </cell>
          <cell r="C16635">
            <v>131220234</v>
          </cell>
          <cell r="D16635">
            <v>131266808</v>
          </cell>
          <cell r="E16635">
            <v>4</v>
          </cell>
          <cell r="F16635" t="str">
            <v>NM_001277406.1</v>
          </cell>
        </row>
        <row r="16636">
          <cell r="A16636" t="str">
            <v>POTEJ</v>
          </cell>
          <cell r="B16636">
            <v>2</v>
          </cell>
          <cell r="C16636">
            <v>131369106</v>
          </cell>
          <cell r="D16636">
            <v>131415605</v>
          </cell>
          <cell r="E16636">
            <v>3</v>
          </cell>
          <cell r="F16636" t="str">
            <v>NM_001277083.1</v>
          </cell>
        </row>
        <row r="16637">
          <cell r="A16637" t="str">
            <v>POTEKP</v>
          </cell>
          <cell r="B16637">
            <v>2</v>
          </cell>
          <cell r="C16637">
            <v>132349666</v>
          </cell>
          <cell r="D16637">
            <v>132366974</v>
          </cell>
          <cell r="E16637">
            <v>1</v>
          </cell>
          <cell r="F16637" t="str">
            <v>NR_033885.2</v>
          </cell>
        </row>
        <row r="16638">
          <cell r="A16638" t="str">
            <v>POTEM</v>
          </cell>
          <cell r="B16638">
            <v>14</v>
          </cell>
          <cell r="C16638">
            <v>19983954</v>
          </cell>
          <cell r="D16638">
            <v>20020272</v>
          </cell>
          <cell r="E16638">
            <v>1</v>
          </cell>
          <cell r="F16638" t="str">
            <v>NM_001145442.1</v>
          </cell>
        </row>
        <row r="16639">
          <cell r="A16639" t="str">
            <v>POU1F1</v>
          </cell>
          <cell r="B16639">
            <v>3</v>
          </cell>
          <cell r="C16639">
            <v>87308783</v>
          </cell>
          <cell r="D16639">
            <v>87325737</v>
          </cell>
          <cell r="E16639">
            <v>2</v>
          </cell>
          <cell r="F16639" t="str">
            <v>NM_000306.2</v>
          </cell>
        </row>
        <row r="16640">
          <cell r="A16640" t="str">
            <v>POU2AF1</v>
          </cell>
          <cell r="B16640">
            <v>11</v>
          </cell>
          <cell r="C16640">
            <v>111222976</v>
          </cell>
          <cell r="D16640">
            <v>111250157</v>
          </cell>
          <cell r="E16640">
            <v>3</v>
          </cell>
          <cell r="F16640" t="str">
            <v>NM_006235.2</v>
          </cell>
        </row>
        <row r="16641">
          <cell r="A16641" t="str">
            <v>POU2F1</v>
          </cell>
          <cell r="B16641">
            <v>1</v>
          </cell>
          <cell r="C16641">
            <v>167190066</v>
          </cell>
          <cell r="D16641">
            <v>167396582</v>
          </cell>
          <cell r="E16641">
            <v>5</v>
          </cell>
          <cell r="F16641" t="str">
            <v>NM_001198783.1</v>
          </cell>
        </row>
        <row r="16642">
          <cell r="A16642" t="str">
            <v>POU2F2</v>
          </cell>
          <cell r="B16642">
            <v>19</v>
          </cell>
          <cell r="C16642">
            <v>42590262</v>
          </cell>
          <cell r="D16642">
            <v>42636612</v>
          </cell>
          <cell r="E16642">
            <v>8</v>
          </cell>
          <cell r="F16642" t="str">
            <v>NM_001207025.2</v>
          </cell>
        </row>
        <row r="16643">
          <cell r="A16643" t="str">
            <v>POU2F3</v>
          </cell>
          <cell r="B16643">
            <v>11</v>
          </cell>
          <cell r="C16643">
            <v>120107349</v>
          </cell>
          <cell r="D16643">
            <v>120190653</v>
          </cell>
          <cell r="E16643">
            <v>2</v>
          </cell>
          <cell r="F16643" t="str">
            <v>NM_001244682.1</v>
          </cell>
        </row>
        <row r="16644">
          <cell r="A16644" t="str">
            <v>POU3F1</v>
          </cell>
          <cell r="B16644">
            <v>1</v>
          </cell>
          <cell r="C16644">
            <v>38509523</v>
          </cell>
          <cell r="D16644">
            <v>38512450</v>
          </cell>
          <cell r="E16644">
            <v>1</v>
          </cell>
          <cell r="F16644" t="str">
            <v>NM_002699.3</v>
          </cell>
        </row>
        <row r="16645">
          <cell r="A16645" t="str">
            <v>POU3F2</v>
          </cell>
          <cell r="B16645">
            <v>6</v>
          </cell>
          <cell r="C16645">
            <v>99282580</v>
          </cell>
          <cell r="D16645">
            <v>99286666</v>
          </cell>
          <cell r="E16645">
            <v>1</v>
          </cell>
          <cell r="F16645" t="str">
            <v>NM_005604.3</v>
          </cell>
        </row>
        <row r="16646">
          <cell r="A16646" t="str">
            <v>POU3F3</v>
          </cell>
          <cell r="B16646">
            <v>2</v>
          </cell>
          <cell r="C16646">
            <v>105471969</v>
          </cell>
          <cell r="D16646">
            <v>105473471</v>
          </cell>
          <cell r="E16646">
            <v>1</v>
          </cell>
          <cell r="F16646" t="str">
            <v>NM_006236.1</v>
          </cell>
        </row>
        <row r="16647">
          <cell r="A16647" t="str">
            <v>POU3F4</v>
          </cell>
          <cell r="B16647" t="str">
            <v>X</v>
          </cell>
          <cell r="C16647">
            <v>82763269</v>
          </cell>
          <cell r="D16647">
            <v>82764775</v>
          </cell>
          <cell r="E16647">
            <v>1</v>
          </cell>
          <cell r="F16647" t="str">
            <v>NM_000307.4</v>
          </cell>
        </row>
        <row r="16648">
          <cell r="A16648" t="str">
            <v>POU4F1</v>
          </cell>
          <cell r="B16648">
            <v>13</v>
          </cell>
          <cell r="C16648">
            <v>79173227</v>
          </cell>
          <cell r="D16648">
            <v>79177695</v>
          </cell>
          <cell r="E16648">
            <v>1</v>
          </cell>
          <cell r="F16648" t="str">
            <v>NM_006237.3</v>
          </cell>
        </row>
        <row r="16649">
          <cell r="A16649" t="str">
            <v>POU4F2</v>
          </cell>
          <cell r="B16649">
            <v>4</v>
          </cell>
          <cell r="C16649">
            <v>147560045</v>
          </cell>
          <cell r="D16649">
            <v>147563623</v>
          </cell>
          <cell r="E16649">
            <v>1</v>
          </cell>
          <cell r="F16649" t="str">
            <v>NM_004575.2</v>
          </cell>
        </row>
        <row r="16650">
          <cell r="A16650" t="str">
            <v>POU4F3</v>
          </cell>
          <cell r="B16650">
            <v>5</v>
          </cell>
          <cell r="C16650">
            <v>145718587</v>
          </cell>
          <cell r="D16650">
            <v>145720083</v>
          </cell>
          <cell r="E16650">
            <v>1</v>
          </cell>
          <cell r="F16650" t="str">
            <v>NM_002700.2</v>
          </cell>
        </row>
        <row r="16651">
          <cell r="A16651" t="str">
            <v>POU5F1</v>
          </cell>
          <cell r="B16651">
            <v>6</v>
          </cell>
          <cell r="C16651">
            <v>31132114</v>
          </cell>
          <cell r="D16651">
            <v>31138451</v>
          </cell>
          <cell r="E16651">
            <v>3</v>
          </cell>
          <cell r="F16651" t="str">
            <v>NM_001173531.1</v>
          </cell>
        </row>
        <row r="16652">
          <cell r="A16652" t="str">
            <v>POU5F1B</v>
          </cell>
          <cell r="B16652">
            <v>8</v>
          </cell>
          <cell r="C16652">
            <v>128427131</v>
          </cell>
          <cell r="D16652">
            <v>128429455</v>
          </cell>
          <cell r="E16652">
            <v>2</v>
          </cell>
          <cell r="F16652" t="str">
            <v>NM_001159542.1</v>
          </cell>
        </row>
        <row r="16653">
          <cell r="A16653" t="str">
            <v>POU5F1P3</v>
          </cell>
          <cell r="B16653">
            <v>12</v>
          </cell>
          <cell r="C16653">
            <v>8286365</v>
          </cell>
          <cell r="D16653">
            <v>8287448</v>
          </cell>
          <cell r="E16653">
            <v>1</v>
          </cell>
          <cell r="F16653" t="str">
            <v>NR_036440.1</v>
          </cell>
        </row>
        <row r="16654">
          <cell r="A16654" t="str">
            <v>POU5F1P4</v>
          </cell>
          <cell r="B16654">
            <v>1</v>
          </cell>
          <cell r="C16654">
            <v>155402971</v>
          </cell>
          <cell r="D16654">
            <v>155404053</v>
          </cell>
          <cell r="E16654">
            <v>1</v>
          </cell>
          <cell r="F16654" t="str">
            <v>NR_034180.1</v>
          </cell>
        </row>
        <row r="16655">
          <cell r="A16655" t="str">
            <v>POU5F2</v>
          </cell>
          <cell r="B16655">
            <v>5</v>
          </cell>
          <cell r="C16655">
            <v>93076015</v>
          </cell>
          <cell r="D16655">
            <v>93077309</v>
          </cell>
          <cell r="E16655">
            <v>1</v>
          </cell>
          <cell r="F16655" t="str">
            <v>NM_153216.1</v>
          </cell>
        </row>
        <row r="16656">
          <cell r="A16656" t="str">
            <v>POU6F1</v>
          </cell>
          <cell r="B16656">
            <v>12</v>
          </cell>
          <cell r="C16656">
            <v>51580719</v>
          </cell>
          <cell r="D16656">
            <v>51611477</v>
          </cell>
          <cell r="E16656">
            <v>2</v>
          </cell>
          <cell r="F16656" t="str">
            <v>NM_002702.3</v>
          </cell>
        </row>
        <row r="16657">
          <cell r="A16657" t="str">
            <v>POU6F2</v>
          </cell>
          <cell r="B16657">
            <v>7</v>
          </cell>
          <cell r="C16657">
            <v>39017609</v>
          </cell>
          <cell r="D16657">
            <v>39504390</v>
          </cell>
          <cell r="E16657">
            <v>2</v>
          </cell>
          <cell r="F16657" t="str">
            <v>NM_001166018.1</v>
          </cell>
        </row>
        <row r="16658">
          <cell r="A16658" t="str">
            <v>POU6F2-AS1</v>
          </cell>
          <cell r="B16658">
            <v>7</v>
          </cell>
          <cell r="C16658">
            <v>39444197</v>
          </cell>
          <cell r="D16658">
            <v>39445945</v>
          </cell>
          <cell r="E16658">
            <v>1</v>
          </cell>
          <cell r="F16658" t="str">
            <v>NR_046711.1</v>
          </cell>
        </row>
        <row r="16659">
          <cell r="A16659" t="str">
            <v>POU6F2-AS2</v>
          </cell>
          <cell r="B16659">
            <v>7</v>
          </cell>
          <cell r="C16659">
            <v>39019495</v>
          </cell>
          <cell r="D16659">
            <v>39053167</v>
          </cell>
          <cell r="E16659">
            <v>1</v>
          </cell>
          <cell r="F16659" t="str">
            <v>XR_242164.1</v>
          </cell>
        </row>
        <row r="16660">
          <cell r="A16660" t="str">
            <v>PP2D1</v>
          </cell>
          <cell r="B16660">
            <v>3</v>
          </cell>
          <cell r="C16660">
            <v>20021453</v>
          </cell>
          <cell r="D16660">
            <v>20053765</v>
          </cell>
          <cell r="E16660">
            <v>2</v>
          </cell>
          <cell r="F16660" t="str">
            <v>NM_001252657.1</v>
          </cell>
        </row>
        <row r="16661">
          <cell r="A16661" t="str">
            <v>PPA1</v>
          </cell>
          <cell r="B16661">
            <v>10</v>
          </cell>
          <cell r="C16661">
            <v>71962586</v>
          </cell>
          <cell r="D16661">
            <v>71993667</v>
          </cell>
          <cell r="E16661">
            <v>2</v>
          </cell>
          <cell r="F16661" t="str">
            <v>NM_021129.3</v>
          </cell>
        </row>
        <row r="16662">
          <cell r="A16662" t="str">
            <v>PPA2</v>
          </cell>
          <cell r="B16662">
            <v>4</v>
          </cell>
          <cell r="C16662">
            <v>106290234</v>
          </cell>
          <cell r="D16662">
            <v>106395144</v>
          </cell>
          <cell r="E16662">
            <v>8</v>
          </cell>
          <cell r="F16662" t="str">
            <v>NM_006903.4</v>
          </cell>
        </row>
        <row r="16663">
          <cell r="A16663" t="str">
            <v>PPAN</v>
          </cell>
          <cell r="B16663">
            <v>19</v>
          </cell>
          <cell r="C16663">
            <v>10216899</v>
          </cell>
          <cell r="D16663">
            <v>10221975</v>
          </cell>
          <cell r="E16663">
            <v>1</v>
          </cell>
          <cell r="F16663" t="str">
            <v>NM_020230.5</v>
          </cell>
        </row>
        <row r="16664">
          <cell r="A16664" t="str">
            <v>PPAN-P2RY11</v>
          </cell>
          <cell r="B16664">
            <v>19</v>
          </cell>
          <cell r="C16664">
            <v>10216899</v>
          </cell>
          <cell r="D16664">
            <v>10226065</v>
          </cell>
          <cell r="E16664">
            <v>2</v>
          </cell>
          <cell r="F16664" t="str">
            <v>NM_001040664.2</v>
          </cell>
        </row>
        <row r="16665">
          <cell r="A16665" t="str">
            <v>PPARA</v>
          </cell>
          <cell r="B16665">
            <v>22</v>
          </cell>
          <cell r="C16665">
            <v>46546458</v>
          </cell>
          <cell r="D16665">
            <v>46637828</v>
          </cell>
          <cell r="E16665">
            <v>9</v>
          </cell>
          <cell r="F16665" t="str">
            <v>NM_001001928.2</v>
          </cell>
        </row>
        <row r="16666">
          <cell r="A16666" t="str">
            <v>PPARD</v>
          </cell>
          <cell r="B16666">
            <v>6</v>
          </cell>
          <cell r="C16666">
            <v>35310335</v>
          </cell>
          <cell r="D16666">
            <v>35395957</v>
          </cell>
          <cell r="E16666">
            <v>9</v>
          </cell>
          <cell r="F16666" t="str">
            <v>NM_001171818.1</v>
          </cell>
        </row>
        <row r="16667">
          <cell r="A16667" t="str">
            <v>PPARG</v>
          </cell>
          <cell r="B16667">
            <v>3</v>
          </cell>
          <cell r="C16667">
            <v>12329349</v>
          </cell>
          <cell r="D16667">
            <v>12475855</v>
          </cell>
          <cell r="E16667">
            <v>4</v>
          </cell>
          <cell r="F16667" t="str">
            <v>NM_005037.5</v>
          </cell>
        </row>
        <row r="16668">
          <cell r="A16668" t="str">
            <v>PPARGC1A</v>
          </cell>
          <cell r="B16668">
            <v>4</v>
          </cell>
          <cell r="C16668">
            <v>23793644</v>
          </cell>
          <cell r="D16668">
            <v>24474394</v>
          </cell>
          <cell r="E16668">
            <v>6</v>
          </cell>
          <cell r="F16668" t="str">
            <v>NM_013261.3</v>
          </cell>
        </row>
        <row r="16669">
          <cell r="A16669" t="str">
            <v>PPARGC1B</v>
          </cell>
          <cell r="B16669">
            <v>5</v>
          </cell>
          <cell r="C16669">
            <v>149109815</v>
          </cell>
          <cell r="D16669">
            <v>149227959</v>
          </cell>
          <cell r="E16669">
            <v>4</v>
          </cell>
          <cell r="F16669" t="str">
            <v>NM_001172698.1</v>
          </cell>
        </row>
        <row r="16670">
          <cell r="A16670" t="str">
            <v>PPAT</v>
          </cell>
          <cell r="B16670">
            <v>4</v>
          </cell>
          <cell r="C16670">
            <v>57259528</v>
          </cell>
          <cell r="D16670">
            <v>57301802</v>
          </cell>
          <cell r="E16670">
            <v>1</v>
          </cell>
          <cell r="F16670" t="str">
            <v>NM_002703.4</v>
          </cell>
        </row>
        <row r="16671">
          <cell r="A16671" t="str">
            <v>PPBP</v>
          </cell>
          <cell r="B16671">
            <v>4</v>
          </cell>
          <cell r="C16671">
            <v>74852156</v>
          </cell>
          <cell r="D16671">
            <v>74853907</v>
          </cell>
          <cell r="E16671">
            <v>1</v>
          </cell>
          <cell r="F16671" t="str">
            <v>NM_002704.3</v>
          </cell>
        </row>
        <row r="16672">
          <cell r="A16672" t="str">
            <v>PPBPP2</v>
          </cell>
          <cell r="B16672">
            <v>4</v>
          </cell>
          <cell r="C16672">
            <v>74919755</v>
          </cell>
          <cell r="D16672">
            <v>74921116</v>
          </cell>
          <cell r="E16672">
            <v>1</v>
          </cell>
          <cell r="F16672" t="str">
            <v>NR_026769.1</v>
          </cell>
        </row>
        <row r="16673">
          <cell r="A16673" t="str">
            <v>PPCDC</v>
          </cell>
          <cell r="B16673">
            <v>15</v>
          </cell>
          <cell r="C16673">
            <v>75315927</v>
          </cell>
          <cell r="D16673">
            <v>75342083</v>
          </cell>
          <cell r="E16673">
            <v>2</v>
          </cell>
          <cell r="F16673" t="str">
            <v>NM_021823.3</v>
          </cell>
        </row>
        <row r="16674">
          <cell r="A16674" t="str">
            <v>PPCS</v>
          </cell>
          <cell r="B16674">
            <v>1</v>
          </cell>
          <cell r="C16674">
            <v>42921968</v>
          </cell>
          <cell r="D16674">
            <v>42939088</v>
          </cell>
          <cell r="E16674">
            <v>5</v>
          </cell>
          <cell r="F16674" t="str">
            <v>NM_001077447.1</v>
          </cell>
        </row>
        <row r="16675">
          <cell r="A16675" t="str">
            <v>PPDPF</v>
          </cell>
          <cell r="B16675">
            <v>20</v>
          </cell>
          <cell r="C16675">
            <v>62151426</v>
          </cell>
          <cell r="D16675">
            <v>62153524</v>
          </cell>
          <cell r="E16675">
            <v>2</v>
          </cell>
          <cell r="F16675" t="str">
            <v>NM_024299.2</v>
          </cell>
        </row>
        <row r="16676">
          <cell r="A16676" t="str">
            <v>PPEF1</v>
          </cell>
          <cell r="B16676" t="str">
            <v>X</v>
          </cell>
          <cell r="C16676">
            <v>18704257</v>
          </cell>
          <cell r="D16676">
            <v>18846035</v>
          </cell>
          <cell r="E16676">
            <v>6</v>
          </cell>
          <cell r="F16676" t="str">
            <v>NM_006240.2</v>
          </cell>
        </row>
        <row r="16677">
          <cell r="A16677" t="str">
            <v>PPEF2</v>
          </cell>
          <cell r="B16677">
            <v>4</v>
          </cell>
          <cell r="C16677">
            <v>76781025</v>
          </cell>
          <cell r="D16677">
            <v>76823681</v>
          </cell>
          <cell r="E16677">
            <v>1</v>
          </cell>
          <cell r="F16677" t="str">
            <v>NM_006239.2</v>
          </cell>
        </row>
        <row r="16678">
          <cell r="A16678" t="str">
            <v>PPFIA1</v>
          </cell>
          <cell r="B16678">
            <v>11</v>
          </cell>
          <cell r="C16678">
            <v>70116806</v>
          </cell>
          <cell r="D16678">
            <v>70230607</v>
          </cell>
          <cell r="E16678">
            <v>3</v>
          </cell>
          <cell r="F16678" t="str">
            <v>NM_003626.3</v>
          </cell>
        </row>
        <row r="16679">
          <cell r="A16679" t="str">
            <v>PPFIA2</v>
          </cell>
          <cell r="B16679">
            <v>12</v>
          </cell>
          <cell r="C16679">
            <v>81652045</v>
          </cell>
          <cell r="D16679">
            <v>82153109</v>
          </cell>
          <cell r="E16679">
            <v>10</v>
          </cell>
          <cell r="F16679" t="str">
            <v>NM_001220473.1</v>
          </cell>
        </row>
        <row r="16680">
          <cell r="A16680" t="str">
            <v>PPFIA3</v>
          </cell>
          <cell r="B16680">
            <v>19</v>
          </cell>
          <cell r="C16680">
            <v>49622646</v>
          </cell>
          <cell r="D16680">
            <v>49654287</v>
          </cell>
          <cell r="E16680">
            <v>2</v>
          </cell>
          <cell r="F16680" t="str">
            <v>NM_003660.3</v>
          </cell>
        </row>
        <row r="16681">
          <cell r="A16681" t="str">
            <v>PPFIA4</v>
          </cell>
          <cell r="B16681">
            <v>1</v>
          </cell>
          <cell r="C16681">
            <v>202995649</v>
          </cell>
          <cell r="D16681">
            <v>203047864</v>
          </cell>
          <cell r="E16681">
            <v>2</v>
          </cell>
          <cell r="F16681" t="str">
            <v>NM_015053.1</v>
          </cell>
        </row>
        <row r="16682">
          <cell r="A16682" t="str">
            <v>PPFIBP1</v>
          </cell>
          <cell r="B16682">
            <v>12</v>
          </cell>
          <cell r="C16682">
            <v>27677045</v>
          </cell>
          <cell r="D16682">
            <v>27848497</v>
          </cell>
          <cell r="E16682">
            <v>17</v>
          </cell>
          <cell r="F16682" t="str">
            <v>NM_001198915.1</v>
          </cell>
        </row>
        <row r="16683">
          <cell r="A16683" t="str">
            <v>PPFIBP2</v>
          </cell>
          <cell r="B16683">
            <v>11</v>
          </cell>
          <cell r="C16683">
            <v>7534996</v>
          </cell>
          <cell r="D16683">
            <v>7678537</v>
          </cell>
          <cell r="E16683">
            <v>7</v>
          </cell>
          <cell r="F16683" t="str">
            <v>NM_001256568.1</v>
          </cell>
        </row>
        <row r="16684">
          <cell r="A16684" t="str">
            <v>PPHLN1</v>
          </cell>
          <cell r="B16684">
            <v>12</v>
          </cell>
          <cell r="C16684">
            <v>42719947</v>
          </cell>
          <cell r="D16684">
            <v>42840599</v>
          </cell>
          <cell r="E16684">
            <v>14</v>
          </cell>
          <cell r="F16684" t="str">
            <v>NM_001143787.1</v>
          </cell>
        </row>
        <row r="16685">
          <cell r="A16685" t="str">
            <v>PPIA</v>
          </cell>
          <cell r="B16685">
            <v>7</v>
          </cell>
          <cell r="C16685">
            <v>44836241</v>
          </cell>
          <cell r="D16685">
            <v>44841241</v>
          </cell>
          <cell r="E16685">
            <v>2</v>
          </cell>
          <cell r="F16685" t="str">
            <v>NM_021130.3</v>
          </cell>
        </row>
        <row r="16686">
          <cell r="A16686" t="str">
            <v>PPIAL4A</v>
          </cell>
          <cell r="B16686">
            <v>1</v>
          </cell>
          <cell r="C16686">
            <v>144363462</v>
          </cell>
          <cell r="D16686">
            <v>144364246</v>
          </cell>
          <cell r="E16686">
            <v>1</v>
          </cell>
          <cell r="F16686" t="str">
            <v>NM_001143883.2</v>
          </cell>
        </row>
        <row r="16687">
          <cell r="A16687" t="str">
            <v>PPIAL4C</v>
          </cell>
          <cell r="B16687">
            <v>1</v>
          </cell>
          <cell r="C16687">
            <v>149553003</v>
          </cell>
          <cell r="D16687">
            <v>149553787</v>
          </cell>
          <cell r="E16687">
            <v>1</v>
          </cell>
          <cell r="F16687" t="str">
            <v>NM_001135789.2</v>
          </cell>
        </row>
        <row r="16688">
          <cell r="A16688" t="str">
            <v>PPIAL4D</v>
          </cell>
          <cell r="B16688">
            <v>1</v>
          </cell>
          <cell r="C16688">
            <v>148201752</v>
          </cell>
          <cell r="D16688">
            <v>148202536</v>
          </cell>
          <cell r="E16688">
            <v>1</v>
          </cell>
          <cell r="F16688" t="str">
            <v>NM_001164261.1</v>
          </cell>
        </row>
        <row r="16689">
          <cell r="A16689" t="str">
            <v>PPIAL4E</v>
          </cell>
          <cell r="B16689">
            <v>1</v>
          </cell>
          <cell r="C16689">
            <v>148644011</v>
          </cell>
          <cell r="D16689">
            <v>148644795</v>
          </cell>
          <cell r="E16689">
            <v>1</v>
          </cell>
          <cell r="F16689" t="str">
            <v>NM_001144032.1</v>
          </cell>
        </row>
        <row r="16690">
          <cell r="A16690" t="str">
            <v>PPIAL4F</v>
          </cell>
          <cell r="B16690">
            <v>1</v>
          </cell>
          <cell r="C16690">
            <v>148806015</v>
          </cell>
          <cell r="D16690">
            <v>148806799</v>
          </cell>
          <cell r="E16690">
            <v>1</v>
          </cell>
          <cell r="F16690" t="str">
            <v>NM_001164262.1</v>
          </cell>
        </row>
        <row r="16691">
          <cell r="A16691" t="str">
            <v>PPIAL4G</v>
          </cell>
          <cell r="B16691">
            <v>1</v>
          </cell>
          <cell r="C16691">
            <v>143767144</v>
          </cell>
          <cell r="D16691">
            <v>143767881</v>
          </cell>
          <cell r="E16691">
            <v>1</v>
          </cell>
          <cell r="F16691" t="str">
            <v>NM_001123068.1</v>
          </cell>
        </row>
        <row r="16692">
          <cell r="A16692" t="str">
            <v>PPIAP30</v>
          </cell>
          <cell r="B16692">
            <v>10</v>
          </cell>
          <cell r="C16692">
            <v>15196721</v>
          </cell>
          <cell r="D16692">
            <v>15197346</v>
          </cell>
          <cell r="E16692">
            <v>1</v>
          </cell>
          <cell r="F16692" t="str">
            <v>NR_036506.1</v>
          </cell>
        </row>
        <row r="16693">
          <cell r="A16693" t="str">
            <v>PPIAP32</v>
          </cell>
          <cell r="B16693">
            <v>10</v>
          </cell>
          <cell r="C16693">
            <v>131929980</v>
          </cell>
          <cell r="D16693">
            <v>131930505</v>
          </cell>
          <cell r="E16693">
            <v>1</v>
          </cell>
          <cell r="F16693" t="str">
            <v>LOC101927399</v>
          </cell>
        </row>
        <row r="16694">
          <cell r="A16694" t="str">
            <v>PPIAP33</v>
          </cell>
          <cell r="B16694">
            <v>9</v>
          </cell>
          <cell r="C16694">
            <v>7499155</v>
          </cell>
          <cell r="D16694">
            <v>7598374</v>
          </cell>
          <cell r="E16694">
            <v>1</v>
          </cell>
          <cell r="F16694" t="str">
            <v>LOC392285</v>
          </cell>
        </row>
        <row r="16695">
          <cell r="A16695" t="str">
            <v>PPIB</v>
          </cell>
          <cell r="B16695">
            <v>15</v>
          </cell>
          <cell r="C16695">
            <v>64448014</v>
          </cell>
          <cell r="D16695">
            <v>64455354</v>
          </cell>
          <cell r="E16695">
            <v>1</v>
          </cell>
          <cell r="F16695" t="str">
            <v>NM_000942.4</v>
          </cell>
        </row>
        <row r="16696">
          <cell r="A16696" t="str">
            <v>PPIC</v>
          </cell>
          <cell r="B16696">
            <v>5</v>
          </cell>
          <cell r="C16696">
            <v>122359078</v>
          </cell>
          <cell r="D16696">
            <v>122372425</v>
          </cell>
          <cell r="E16696">
            <v>1</v>
          </cell>
          <cell r="F16696" t="str">
            <v>NM_000943.4</v>
          </cell>
        </row>
        <row r="16697">
          <cell r="A16697" t="str">
            <v>PPID</v>
          </cell>
          <cell r="B16697">
            <v>4</v>
          </cell>
          <cell r="C16697">
            <v>159630279</v>
          </cell>
          <cell r="D16697">
            <v>159644552</v>
          </cell>
          <cell r="E16697">
            <v>1</v>
          </cell>
          <cell r="F16697" t="str">
            <v>NM_005038.2</v>
          </cell>
        </row>
        <row r="16698">
          <cell r="A16698" t="str">
            <v>PPIE</v>
          </cell>
          <cell r="B16698">
            <v>1</v>
          </cell>
          <cell r="C16698">
            <v>40204517</v>
          </cell>
          <cell r="D16698">
            <v>40229586</v>
          </cell>
          <cell r="E16698">
            <v>5</v>
          </cell>
          <cell r="F16698" t="str">
            <v>NM_001195007.1</v>
          </cell>
        </row>
        <row r="16699">
          <cell r="A16699" t="str">
            <v>PPIEL</v>
          </cell>
          <cell r="B16699">
            <v>1</v>
          </cell>
          <cell r="C16699">
            <v>39987952</v>
          </cell>
          <cell r="D16699">
            <v>40025370</v>
          </cell>
          <cell r="E16699">
            <v>1</v>
          </cell>
          <cell r="F16699" t="str">
            <v>NR_003929.2</v>
          </cell>
        </row>
        <row r="16700">
          <cell r="A16700" t="str">
            <v>PPIF</v>
          </cell>
          <cell r="B16700">
            <v>10</v>
          </cell>
          <cell r="C16700">
            <v>81107220</v>
          </cell>
          <cell r="D16700">
            <v>81115090</v>
          </cell>
          <cell r="E16700">
            <v>3</v>
          </cell>
          <cell r="F16700" t="str">
            <v>NM_005729.3</v>
          </cell>
        </row>
        <row r="16701">
          <cell r="A16701" t="str">
            <v>PPIG</v>
          </cell>
          <cell r="B16701">
            <v>2</v>
          </cell>
          <cell r="C16701">
            <v>170440850</v>
          </cell>
          <cell r="D16701">
            <v>170497916</v>
          </cell>
          <cell r="E16701">
            <v>4</v>
          </cell>
          <cell r="F16701" t="str">
            <v>NM_004792.2</v>
          </cell>
        </row>
        <row r="16702">
          <cell r="A16702" t="str">
            <v>PPIH</v>
          </cell>
          <cell r="B16702">
            <v>1</v>
          </cell>
          <cell r="C16702">
            <v>43123706</v>
          </cell>
          <cell r="D16702">
            <v>43142429</v>
          </cell>
          <cell r="E16702">
            <v>7</v>
          </cell>
          <cell r="F16702" t="str">
            <v>NM_006347.3</v>
          </cell>
        </row>
        <row r="16703">
          <cell r="A16703" t="str">
            <v>PPIL1</v>
          </cell>
          <cell r="B16703">
            <v>6</v>
          </cell>
          <cell r="C16703">
            <v>36822605</v>
          </cell>
          <cell r="D16703">
            <v>36842800</v>
          </cell>
          <cell r="E16703">
            <v>1</v>
          </cell>
          <cell r="F16703" t="str">
            <v>NM_016059.4</v>
          </cell>
        </row>
        <row r="16704">
          <cell r="A16704" t="str">
            <v>PPIL2</v>
          </cell>
          <cell r="B16704">
            <v>22</v>
          </cell>
          <cell r="C16704">
            <v>22020273</v>
          </cell>
          <cell r="D16704">
            <v>22052202</v>
          </cell>
          <cell r="E16704">
            <v>9</v>
          </cell>
          <cell r="F16704" t="str">
            <v>NM_014337.3</v>
          </cell>
        </row>
        <row r="16705">
          <cell r="A16705" t="str">
            <v>PPIL3</v>
          </cell>
          <cell r="B16705">
            <v>2</v>
          </cell>
          <cell r="C16705">
            <v>201735630</v>
          </cell>
          <cell r="D16705">
            <v>201754048</v>
          </cell>
          <cell r="E16705">
            <v>4</v>
          </cell>
          <cell r="F16705" t="str">
            <v>NM_032472.3</v>
          </cell>
        </row>
        <row r="16706">
          <cell r="A16706" t="str">
            <v>PPIL4</v>
          </cell>
          <cell r="B16706">
            <v>6</v>
          </cell>
          <cell r="C16706">
            <v>149825631</v>
          </cell>
          <cell r="D16706">
            <v>149867238</v>
          </cell>
          <cell r="E16706">
            <v>1</v>
          </cell>
          <cell r="F16706" t="str">
            <v>NM_139126.3</v>
          </cell>
        </row>
        <row r="16707">
          <cell r="A16707" t="str">
            <v>PPIL6</v>
          </cell>
          <cell r="B16707">
            <v>6</v>
          </cell>
          <cell r="C16707">
            <v>109711418</v>
          </cell>
          <cell r="D16707">
            <v>109761832</v>
          </cell>
          <cell r="E16707">
            <v>3</v>
          </cell>
          <cell r="F16707" t="str">
            <v>NM_001111298.2</v>
          </cell>
        </row>
        <row r="16708">
          <cell r="A16708" t="str">
            <v>PPIP5K1</v>
          </cell>
          <cell r="B16708">
            <v>15</v>
          </cell>
          <cell r="C16708">
            <v>43825660</v>
          </cell>
          <cell r="D16708">
            <v>43882430</v>
          </cell>
          <cell r="E16708">
            <v>8</v>
          </cell>
          <cell r="F16708" t="str">
            <v>NM_001130858.2</v>
          </cell>
        </row>
        <row r="16709">
          <cell r="A16709" t="str">
            <v>PPIP5K2</v>
          </cell>
          <cell r="B16709">
            <v>5</v>
          </cell>
          <cell r="C16709">
            <v>102455958</v>
          </cell>
          <cell r="D16709">
            <v>102538914</v>
          </cell>
          <cell r="E16709">
            <v>9</v>
          </cell>
          <cell r="F16709" t="str">
            <v>NM_001276277.1</v>
          </cell>
        </row>
        <row r="16710">
          <cell r="A16710" t="str">
            <v>PPL</v>
          </cell>
          <cell r="B16710">
            <v>16</v>
          </cell>
          <cell r="C16710">
            <v>4932508</v>
          </cell>
          <cell r="D16710">
            <v>4987136</v>
          </cell>
          <cell r="E16710">
            <v>1</v>
          </cell>
          <cell r="F16710" t="str">
            <v>NM_002705.4</v>
          </cell>
        </row>
        <row r="16711">
          <cell r="A16711" t="str">
            <v>PPM1A</v>
          </cell>
          <cell r="B16711">
            <v>14</v>
          </cell>
          <cell r="C16711">
            <v>60712470</v>
          </cell>
          <cell r="D16711">
            <v>60765805</v>
          </cell>
          <cell r="E16711">
            <v>8</v>
          </cell>
          <cell r="F16711" t="str">
            <v>NM_021003.4</v>
          </cell>
        </row>
        <row r="16712">
          <cell r="A16712" t="str">
            <v>PPM1B</v>
          </cell>
          <cell r="B16712">
            <v>2</v>
          </cell>
          <cell r="C16712">
            <v>44395984</v>
          </cell>
          <cell r="D16712">
            <v>44471570</v>
          </cell>
          <cell r="E16712">
            <v>6</v>
          </cell>
          <cell r="F16712" t="str">
            <v>NM_001033556.1</v>
          </cell>
        </row>
        <row r="16713">
          <cell r="A16713" t="str">
            <v>PPM1D</v>
          </cell>
          <cell r="B16713">
            <v>17</v>
          </cell>
          <cell r="C16713">
            <v>58677544</v>
          </cell>
          <cell r="D16713">
            <v>58743641</v>
          </cell>
          <cell r="E16713">
            <v>2</v>
          </cell>
          <cell r="F16713" t="str">
            <v>NM_003620.3</v>
          </cell>
        </row>
        <row r="16714">
          <cell r="A16714" t="str">
            <v>PPM1E</v>
          </cell>
          <cell r="B16714">
            <v>17</v>
          </cell>
          <cell r="C16714">
            <v>56833230</v>
          </cell>
          <cell r="D16714">
            <v>57062537</v>
          </cell>
          <cell r="E16714">
            <v>4</v>
          </cell>
          <cell r="F16714" t="str">
            <v>NM_014906.4</v>
          </cell>
        </row>
        <row r="16715">
          <cell r="A16715" t="str">
            <v>PPM1F</v>
          </cell>
          <cell r="B16715">
            <v>22</v>
          </cell>
          <cell r="C16715">
            <v>22273792</v>
          </cell>
          <cell r="D16715">
            <v>22307250</v>
          </cell>
          <cell r="E16715">
            <v>2</v>
          </cell>
          <cell r="F16715" t="str">
            <v>NM_014634.3</v>
          </cell>
        </row>
        <row r="16716">
          <cell r="A16716" t="str">
            <v>PPM1G</v>
          </cell>
          <cell r="B16716">
            <v>2</v>
          </cell>
          <cell r="C16716">
            <v>27604066</v>
          </cell>
          <cell r="D16716">
            <v>27632550</v>
          </cell>
          <cell r="E16716">
            <v>1</v>
          </cell>
          <cell r="F16716" t="str">
            <v>NM_177983.2</v>
          </cell>
        </row>
        <row r="16717">
          <cell r="A16717" t="str">
            <v>PPM1H</v>
          </cell>
          <cell r="B16717">
            <v>12</v>
          </cell>
          <cell r="C16717">
            <v>63037762</v>
          </cell>
          <cell r="D16717">
            <v>63328665</v>
          </cell>
          <cell r="E16717">
            <v>1</v>
          </cell>
          <cell r="F16717" t="str">
            <v>NM_020700.1</v>
          </cell>
        </row>
        <row r="16718">
          <cell r="A16718" t="str">
            <v>PPM1J</v>
          </cell>
          <cell r="B16718">
            <v>1</v>
          </cell>
          <cell r="C16718">
            <v>113252616</v>
          </cell>
          <cell r="D16718">
            <v>113257926</v>
          </cell>
          <cell r="E16718">
            <v>5</v>
          </cell>
          <cell r="F16718" t="str">
            <v>NM_005167.5</v>
          </cell>
        </row>
        <row r="16719">
          <cell r="A16719" t="str">
            <v>PPM1K</v>
          </cell>
          <cell r="B16719">
            <v>4</v>
          </cell>
          <cell r="C16719">
            <v>89178761</v>
          </cell>
          <cell r="D16719">
            <v>89205771</v>
          </cell>
          <cell r="E16719">
            <v>2</v>
          </cell>
          <cell r="F16719" t="str">
            <v>NM_152542.4</v>
          </cell>
        </row>
        <row r="16720">
          <cell r="A16720" t="str">
            <v>PPM1L</v>
          </cell>
          <cell r="B16720">
            <v>3</v>
          </cell>
          <cell r="C16720">
            <v>160473996</v>
          </cell>
          <cell r="D16720">
            <v>160788817</v>
          </cell>
          <cell r="E16720">
            <v>1</v>
          </cell>
          <cell r="F16720" t="str">
            <v>NM_139245.2</v>
          </cell>
        </row>
        <row r="16721">
          <cell r="A16721" t="str">
            <v>PPM1M</v>
          </cell>
          <cell r="B16721">
            <v>3</v>
          </cell>
          <cell r="C16721">
            <v>52279782</v>
          </cell>
          <cell r="D16721">
            <v>52284615</v>
          </cell>
          <cell r="E16721">
            <v>5</v>
          </cell>
          <cell r="F16721" t="str">
            <v>NM_001122870.2</v>
          </cell>
        </row>
        <row r="16722">
          <cell r="A16722" t="str">
            <v>PPM1N</v>
          </cell>
          <cell r="B16722">
            <v>19</v>
          </cell>
          <cell r="C16722">
            <v>46001731</v>
          </cell>
          <cell r="D16722">
            <v>46005768</v>
          </cell>
          <cell r="E16722">
            <v>3</v>
          </cell>
          <cell r="F16722" t="str">
            <v>NM_001080401.1</v>
          </cell>
        </row>
        <row r="16723">
          <cell r="A16723" t="str">
            <v>PPME1</v>
          </cell>
          <cell r="B16723">
            <v>11</v>
          </cell>
          <cell r="C16723">
            <v>73881936</v>
          </cell>
          <cell r="D16723">
            <v>73965748</v>
          </cell>
          <cell r="E16723">
            <v>3</v>
          </cell>
          <cell r="F16723" t="str">
            <v>NM_001271593.1</v>
          </cell>
        </row>
        <row r="16724">
          <cell r="A16724" t="str">
            <v>PPOX</v>
          </cell>
          <cell r="B16724">
            <v>1</v>
          </cell>
          <cell r="C16724">
            <v>161135832</v>
          </cell>
          <cell r="D16724">
            <v>161148136</v>
          </cell>
          <cell r="E16724">
            <v>9</v>
          </cell>
          <cell r="F16724" t="str">
            <v>NM_000309.3</v>
          </cell>
        </row>
        <row r="16725">
          <cell r="A16725" t="str">
            <v>PPP1CA</v>
          </cell>
          <cell r="B16725">
            <v>11</v>
          </cell>
          <cell r="C16725">
            <v>67165652</v>
          </cell>
          <cell r="D16725">
            <v>67169376</v>
          </cell>
          <cell r="E16725">
            <v>3</v>
          </cell>
          <cell r="F16725" t="str">
            <v>NM_001008709.1</v>
          </cell>
        </row>
        <row r="16726">
          <cell r="A16726" t="str">
            <v>PPP1CB</v>
          </cell>
          <cell r="B16726">
            <v>2</v>
          </cell>
          <cell r="C16726">
            <v>28974614</v>
          </cell>
          <cell r="D16726">
            <v>29025806</v>
          </cell>
          <cell r="E16726">
            <v>2</v>
          </cell>
          <cell r="F16726" t="str">
            <v>NM_002709.2</v>
          </cell>
        </row>
        <row r="16727">
          <cell r="A16727" t="str">
            <v>PPP1CC</v>
          </cell>
          <cell r="B16727">
            <v>12</v>
          </cell>
          <cell r="C16727">
            <v>111157613</v>
          </cell>
          <cell r="D16727">
            <v>111180783</v>
          </cell>
          <cell r="E16727">
            <v>2</v>
          </cell>
          <cell r="F16727" t="str">
            <v>NM_001244974.1</v>
          </cell>
        </row>
        <row r="16728">
          <cell r="A16728" t="str">
            <v>PPP1R10</v>
          </cell>
          <cell r="B16728">
            <v>6</v>
          </cell>
          <cell r="C16728">
            <v>30568177</v>
          </cell>
          <cell r="D16728">
            <v>30585084</v>
          </cell>
          <cell r="E16728">
            <v>2</v>
          </cell>
          <cell r="F16728" t="str">
            <v>NM_002714.3</v>
          </cell>
        </row>
        <row r="16729">
          <cell r="A16729" t="str">
            <v>PPP1R11</v>
          </cell>
          <cell r="B16729">
            <v>6</v>
          </cell>
          <cell r="C16729">
            <v>30034932</v>
          </cell>
          <cell r="D16729">
            <v>30038110</v>
          </cell>
          <cell r="E16729">
            <v>1</v>
          </cell>
          <cell r="F16729" t="str">
            <v>NM_021959.2</v>
          </cell>
        </row>
        <row r="16730">
          <cell r="A16730" t="str">
            <v>PPP1R12A</v>
          </cell>
          <cell r="B16730">
            <v>12</v>
          </cell>
          <cell r="C16730">
            <v>80167343</v>
          </cell>
          <cell r="D16730">
            <v>80329235</v>
          </cell>
          <cell r="E16730">
            <v>14</v>
          </cell>
          <cell r="F16730" t="str">
            <v>NM_001143885.1</v>
          </cell>
        </row>
        <row r="16731">
          <cell r="A16731" t="str">
            <v>PPP1R12B</v>
          </cell>
          <cell r="B16731">
            <v>1</v>
          </cell>
          <cell r="C16731">
            <v>202317830</v>
          </cell>
          <cell r="D16731">
            <v>202549681</v>
          </cell>
          <cell r="E16731">
            <v>14</v>
          </cell>
          <cell r="F16731" t="str">
            <v>NM_001167857.1</v>
          </cell>
        </row>
        <row r="16732">
          <cell r="A16732" t="str">
            <v>PPP1R12C</v>
          </cell>
          <cell r="B16732">
            <v>19</v>
          </cell>
          <cell r="C16732">
            <v>55602281</v>
          </cell>
          <cell r="D16732">
            <v>55628960</v>
          </cell>
          <cell r="E16732">
            <v>4</v>
          </cell>
          <cell r="F16732" t="str">
            <v>NM_001271618.1</v>
          </cell>
        </row>
        <row r="16733">
          <cell r="A16733" t="str">
            <v>PPP1R13B</v>
          </cell>
          <cell r="B16733">
            <v>14</v>
          </cell>
          <cell r="C16733">
            <v>104200088</v>
          </cell>
          <cell r="D16733">
            <v>104314821</v>
          </cell>
          <cell r="E16733">
            <v>7</v>
          </cell>
          <cell r="F16733" t="str">
            <v>NM_015316.2</v>
          </cell>
        </row>
        <row r="16734">
          <cell r="A16734" t="str">
            <v>PPP1R13L</v>
          </cell>
          <cell r="B16734">
            <v>19</v>
          </cell>
          <cell r="C16734">
            <v>45882892</v>
          </cell>
          <cell r="D16734">
            <v>45909787</v>
          </cell>
          <cell r="E16734">
            <v>3</v>
          </cell>
          <cell r="F16734" t="str">
            <v>NM_001142502.1</v>
          </cell>
        </row>
        <row r="16735">
          <cell r="A16735" t="str">
            <v>PPP1R14A</v>
          </cell>
          <cell r="B16735">
            <v>19</v>
          </cell>
          <cell r="C16735">
            <v>38741877</v>
          </cell>
          <cell r="D16735">
            <v>38747231</v>
          </cell>
          <cell r="E16735">
            <v>2</v>
          </cell>
          <cell r="F16735" t="str">
            <v>NM_001243947.1</v>
          </cell>
        </row>
        <row r="16736">
          <cell r="A16736" t="str">
            <v>PPP1R14B</v>
          </cell>
          <cell r="B16736">
            <v>11</v>
          </cell>
          <cell r="C16736">
            <v>64011951</v>
          </cell>
          <cell r="D16736">
            <v>64014413</v>
          </cell>
          <cell r="E16736">
            <v>1</v>
          </cell>
          <cell r="F16736" t="str">
            <v>NM_138689.2</v>
          </cell>
        </row>
        <row r="16737">
          <cell r="A16737" t="str">
            <v>PPP1R14C</v>
          </cell>
          <cell r="B16737">
            <v>6</v>
          </cell>
          <cell r="C16737">
            <v>150464188</v>
          </cell>
          <cell r="D16737">
            <v>150571528</v>
          </cell>
          <cell r="E16737">
            <v>2</v>
          </cell>
          <cell r="F16737" t="str">
            <v>NM_030949.2</v>
          </cell>
        </row>
        <row r="16738">
          <cell r="A16738" t="str">
            <v>PPP1R14D</v>
          </cell>
          <cell r="B16738">
            <v>15</v>
          </cell>
          <cell r="C16738">
            <v>41107643</v>
          </cell>
          <cell r="D16738">
            <v>41121283</v>
          </cell>
          <cell r="E16738">
            <v>3</v>
          </cell>
          <cell r="F16738" t="str">
            <v>NM_001130143.1</v>
          </cell>
        </row>
        <row r="16739">
          <cell r="A16739" t="str">
            <v>PPP1R15A</v>
          </cell>
          <cell r="B16739">
            <v>19</v>
          </cell>
          <cell r="C16739">
            <v>49375649</v>
          </cell>
          <cell r="D16739">
            <v>49379319</v>
          </cell>
          <cell r="E16739">
            <v>1</v>
          </cell>
          <cell r="F16739" t="str">
            <v>NM_014330.3</v>
          </cell>
        </row>
        <row r="16740">
          <cell r="A16740" t="str">
            <v>PPP1R15B</v>
          </cell>
          <cell r="B16740">
            <v>1</v>
          </cell>
          <cell r="C16740">
            <v>204369781</v>
          </cell>
          <cell r="D16740">
            <v>204380944</v>
          </cell>
          <cell r="E16740">
            <v>2</v>
          </cell>
          <cell r="F16740" t="str">
            <v>NM_032833.3</v>
          </cell>
        </row>
        <row r="16741">
          <cell r="A16741" t="str">
            <v>PPP1R16A</v>
          </cell>
          <cell r="B16741">
            <v>8</v>
          </cell>
          <cell r="C16741">
            <v>145703365</v>
          </cell>
          <cell r="D16741">
            <v>145727504</v>
          </cell>
          <cell r="E16741">
            <v>3</v>
          </cell>
          <cell r="F16741" t="str">
            <v>NM_032902.5</v>
          </cell>
        </row>
        <row r="16742">
          <cell r="A16742" t="str">
            <v>PPP1R16B</v>
          </cell>
          <cell r="B16742">
            <v>20</v>
          </cell>
          <cell r="C16742">
            <v>37434348</v>
          </cell>
          <cell r="D16742">
            <v>37551667</v>
          </cell>
          <cell r="E16742">
            <v>2</v>
          </cell>
          <cell r="F16742" t="str">
            <v>NM_001172735.1</v>
          </cell>
        </row>
        <row r="16743">
          <cell r="A16743" t="str">
            <v>PPP1R17</v>
          </cell>
          <cell r="B16743">
            <v>7</v>
          </cell>
          <cell r="C16743">
            <v>31726631</v>
          </cell>
          <cell r="D16743">
            <v>31748069</v>
          </cell>
          <cell r="E16743">
            <v>2</v>
          </cell>
          <cell r="F16743" t="str">
            <v>NM_001145123.2</v>
          </cell>
        </row>
        <row r="16744">
          <cell r="A16744" t="str">
            <v>PPP1R18</v>
          </cell>
          <cell r="B16744">
            <v>6</v>
          </cell>
          <cell r="C16744">
            <v>30644166</v>
          </cell>
          <cell r="D16744">
            <v>30655093</v>
          </cell>
          <cell r="E16744">
            <v>2</v>
          </cell>
          <cell r="F16744" t="str">
            <v>NM_001134870.1</v>
          </cell>
        </row>
        <row r="16745">
          <cell r="A16745" t="str">
            <v>PPP1R1A</v>
          </cell>
          <cell r="B16745">
            <v>12</v>
          </cell>
          <cell r="C16745">
            <v>54969176</v>
          </cell>
          <cell r="D16745">
            <v>54982435</v>
          </cell>
          <cell r="E16745">
            <v>3</v>
          </cell>
          <cell r="F16745" t="str">
            <v>NM_006741.3</v>
          </cell>
        </row>
        <row r="16746">
          <cell r="A16746" t="str">
            <v>PPP1R1B</v>
          </cell>
          <cell r="B16746">
            <v>17</v>
          </cell>
          <cell r="C16746">
            <v>37783177</v>
          </cell>
          <cell r="D16746">
            <v>37792878</v>
          </cell>
          <cell r="E16746">
            <v>3</v>
          </cell>
          <cell r="F16746" t="str">
            <v>NM_001242464.1</v>
          </cell>
        </row>
        <row r="16747">
          <cell r="A16747" t="str">
            <v>PPP1R1C</v>
          </cell>
          <cell r="B16747">
            <v>2</v>
          </cell>
          <cell r="C16747">
            <v>182818968</v>
          </cell>
          <cell r="D16747">
            <v>182996109</v>
          </cell>
          <cell r="E16747">
            <v>5</v>
          </cell>
          <cell r="F16747" t="str">
            <v>NM_001080545.2</v>
          </cell>
        </row>
        <row r="16748">
          <cell r="A16748" t="str">
            <v>PPP1R2</v>
          </cell>
          <cell r="B16748">
            <v>3</v>
          </cell>
          <cell r="C16748">
            <v>195241221</v>
          </cell>
          <cell r="D16748">
            <v>195270224</v>
          </cell>
          <cell r="E16748">
            <v>1</v>
          </cell>
          <cell r="F16748" t="str">
            <v>NM_006241.4</v>
          </cell>
        </row>
        <row r="16749">
          <cell r="A16749" t="str">
            <v>PPP1R21</v>
          </cell>
          <cell r="B16749">
            <v>2</v>
          </cell>
          <cell r="C16749">
            <v>48667908</v>
          </cell>
          <cell r="D16749">
            <v>48742531</v>
          </cell>
          <cell r="E16749">
            <v>4</v>
          </cell>
          <cell r="F16749" t="str">
            <v>NM_001135629.2</v>
          </cell>
        </row>
        <row r="16750">
          <cell r="A16750" t="str">
            <v>PPP1R26</v>
          </cell>
          <cell r="B16750">
            <v>9</v>
          </cell>
          <cell r="C16750">
            <v>138371545</v>
          </cell>
          <cell r="D16750">
            <v>138380739</v>
          </cell>
          <cell r="E16750">
            <v>6</v>
          </cell>
          <cell r="F16750" t="str">
            <v>NM_014811.3</v>
          </cell>
        </row>
        <row r="16751">
          <cell r="A16751" t="str">
            <v>PPP1R26-AS1</v>
          </cell>
          <cell r="B16751">
            <v>9</v>
          </cell>
          <cell r="C16751">
            <v>138354564</v>
          </cell>
          <cell r="D16751">
            <v>138364095</v>
          </cell>
          <cell r="E16751">
            <v>1</v>
          </cell>
          <cell r="F16751" t="str">
            <v>NR_038969.1</v>
          </cell>
        </row>
        <row r="16752">
          <cell r="A16752" t="str">
            <v>PPP1R27</v>
          </cell>
          <cell r="B16752">
            <v>17</v>
          </cell>
          <cell r="C16752">
            <v>79791368</v>
          </cell>
          <cell r="D16752">
            <v>79792926</v>
          </cell>
          <cell r="E16752">
            <v>1</v>
          </cell>
          <cell r="F16752" t="str">
            <v>NM_001007533.3</v>
          </cell>
        </row>
        <row r="16753">
          <cell r="A16753" t="str">
            <v>PPP1R2P3</v>
          </cell>
          <cell r="B16753">
            <v>5</v>
          </cell>
          <cell r="C16753">
            <v>156277549</v>
          </cell>
          <cell r="D16753">
            <v>156279539</v>
          </cell>
          <cell r="E16753">
            <v>1</v>
          </cell>
          <cell r="F16753" t="str">
            <v>NR_038443.1</v>
          </cell>
        </row>
        <row r="16754">
          <cell r="A16754" t="str">
            <v>PPP1R2P9</v>
          </cell>
          <cell r="B16754" t="str">
            <v>X</v>
          </cell>
          <cell r="C16754">
            <v>42636617</v>
          </cell>
          <cell r="D16754">
            <v>42637486</v>
          </cell>
          <cell r="E16754">
            <v>1</v>
          </cell>
          <cell r="F16754" t="str">
            <v>NR_002191.2</v>
          </cell>
        </row>
        <row r="16755">
          <cell r="A16755" t="str">
            <v>PPP1R32</v>
          </cell>
          <cell r="B16755">
            <v>11</v>
          </cell>
          <cell r="C16755">
            <v>61248585</v>
          </cell>
          <cell r="D16755">
            <v>61258400</v>
          </cell>
          <cell r="E16755">
            <v>2</v>
          </cell>
          <cell r="F16755" t="str">
            <v>NM_001170753.1</v>
          </cell>
        </row>
        <row r="16756">
          <cell r="A16756" t="str">
            <v>PPP1R35</v>
          </cell>
          <cell r="B16756">
            <v>7</v>
          </cell>
          <cell r="C16756">
            <v>100032900</v>
          </cell>
          <cell r="D16756">
            <v>100034094</v>
          </cell>
          <cell r="E16756">
            <v>2</v>
          </cell>
          <cell r="F16756" t="str">
            <v>NM_145030.2</v>
          </cell>
        </row>
        <row r="16757">
          <cell r="A16757" t="str">
            <v>PPP1R36</v>
          </cell>
          <cell r="B16757">
            <v>14</v>
          </cell>
          <cell r="C16757">
            <v>65016620</v>
          </cell>
          <cell r="D16757">
            <v>65056099</v>
          </cell>
          <cell r="E16757">
            <v>3</v>
          </cell>
          <cell r="F16757" t="str">
            <v>NM_172365.1</v>
          </cell>
        </row>
        <row r="16758">
          <cell r="A16758" t="str">
            <v>PPP1R37</v>
          </cell>
          <cell r="B16758">
            <v>19</v>
          </cell>
          <cell r="C16758">
            <v>45596431</v>
          </cell>
          <cell r="D16758">
            <v>45650543</v>
          </cell>
          <cell r="E16758">
            <v>1</v>
          </cell>
          <cell r="F16758" t="str">
            <v>NM_019121.1</v>
          </cell>
        </row>
        <row r="16759">
          <cell r="A16759" t="str">
            <v>PPP1R3A</v>
          </cell>
          <cell r="B16759">
            <v>7</v>
          </cell>
          <cell r="C16759">
            <v>113516882</v>
          </cell>
          <cell r="D16759">
            <v>113559049</v>
          </cell>
          <cell r="E16759">
            <v>2</v>
          </cell>
          <cell r="F16759" t="str">
            <v>NM_002711.3</v>
          </cell>
        </row>
        <row r="16760">
          <cell r="A16760" t="str">
            <v>PPP1R3B</v>
          </cell>
          <cell r="B16760">
            <v>8</v>
          </cell>
          <cell r="C16760">
            <v>8993764</v>
          </cell>
          <cell r="D16760">
            <v>9009152</v>
          </cell>
          <cell r="E16760">
            <v>2</v>
          </cell>
          <cell r="F16760" t="str">
            <v>NM_001201329.1</v>
          </cell>
        </row>
        <row r="16761">
          <cell r="A16761" t="str">
            <v>PPP1R3C</v>
          </cell>
          <cell r="B16761">
            <v>10</v>
          </cell>
          <cell r="C16761">
            <v>93388197</v>
          </cell>
          <cell r="D16761">
            <v>93392858</v>
          </cell>
          <cell r="E16761">
            <v>1</v>
          </cell>
          <cell r="F16761" t="str">
            <v>NM_005398.5</v>
          </cell>
        </row>
        <row r="16762">
          <cell r="A16762" t="str">
            <v>PPP1R3D</v>
          </cell>
          <cell r="B16762">
            <v>20</v>
          </cell>
          <cell r="C16762">
            <v>58511887</v>
          </cell>
          <cell r="D16762">
            <v>58515352</v>
          </cell>
          <cell r="E16762">
            <v>1</v>
          </cell>
          <cell r="F16762" t="str">
            <v>NM_006242.3</v>
          </cell>
        </row>
        <row r="16763">
          <cell r="A16763" t="str">
            <v>PPP1R3E</v>
          </cell>
          <cell r="B16763">
            <v>14</v>
          </cell>
          <cell r="C16763">
            <v>23764861</v>
          </cell>
          <cell r="D16763">
            <v>23772057</v>
          </cell>
          <cell r="E16763">
            <v>3</v>
          </cell>
          <cell r="F16763" t="str">
            <v>NM_001276318.1</v>
          </cell>
        </row>
        <row r="16764">
          <cell r="A16764" t="str">
            <v>PPP1R3F</v>
          </cell>
          <cell r="B16764" t="str">
            <v>X</v>
          </cell>
          <cell r="C16764">
            <v>49126305</v>
          </cell>
          <cell r="D16764">
            <v>49144557</v>
          </cell>
          <cell r="E16764">
            <v>3</v>
          </cell>
          <cell r="F16764" t="str">
            <v>NM_001184745.1</v>
          </cell>
        </row>
        <row r="16765">
          <cell r="A16765" t="str">
            <v>PPP1R3G</v>
          </cell>
          <cell r="B16765">
            <v>6</v>
          </cell>
          <cell r="C16765">
            <v>5085720</v>
          </cell>
          <cell r="D16765">
            <v>5087455</v>
          </cell>
          <cell r="E16765">
            <v>1</v>
          </cell>
          <cell r="F16765" t="str">
            <v>NM_001145115.1</v>
          </cell>
        </row>
        <row r="16766">
          <cell r="A16766" t="str">
            <v>PPP1R42</v>
          </cell>
          <cell r="B16766">
            <v>8</v>
          </cell>
          <cell r="C16766">
            <v>67876280</v>
          </cell>
          <cell r="D16766">
            <v>67940786</v>
          </cell>
          <cell r="E16766">
            <v>7</v>
          </cell>
          <cell r="F16766" t="str">
            <v>NM_001013626.2</v>
          </cell>
        </row>
        <row r="16767">
          <cell r="A16767" t="str">
            <v>PPP1R7</v>
          </cell>
          <cell r="B16767">
            <v>2</v>
          </cell>
          <cell r="C16767">
            <v>242089012</v>
          </cell>
          <cell r="D16767">
            <v>242122439</v>
          </cell>
          <cell r="E16767">
            <v>7</v>
          </cell>
          <cell r="F16767" t="str">
            <v>NM_002712.1</v>
          </cell>
        </row>
        <row r="16768">
          <cell r="A16768" t="str">
            <v>PPP1R8</v>
          </cell>
          <cell r="B16768">
            <v>1</v>
          </cell>
          <cell r="C16768">
            <v>28157252</v>
          </cell>
          <cell r="D16768">
            <v>28178183</v>
          </cell>
          <cell r="E16768">
            <v>3</v>
          </cell>
          <cell r="F16768" t="str">
            <v>NM_002713.3</v>
          </cell>
        </row>
        <row r="16769">
          <cell r="A16769" t="str">
            <v>PPP1R9A</v>
          </cell>
          <cell r="B16769">
            <v>7</v>
          </cell>
          <cell r="C16769">
            <v>94536949</v>
          </cell>
          <cell r="D16769">
            <v>94925714</v>
          </cell>
          <cell r="E16769">
            <v>6</v>
          </cell>
          <cell r="F16769" t="str">
            <v>NM_001166160.1</v>
          </cell>
        </row>
        <row r="16770">
          <cell r="A16770" t="str">
            <v>PPP1R9B</v>
          </cell>
          <cell r="B16770">
            <v>17</v>
          </cell>
          <cell r="C16770">
            <v>48211101</v>
          </cell>
          <cell r="D16770">
            <v>48227877</v>
          </cell>
          <cell r="E16770">
            <v>1</v>
          </cell>
          <cell r="F16770" t="str">
            <v>NM_032595.3</v>
          </cell>
        </row>
        <row r="16771">
          <cell r="A16771" t="str">
            <v>PPP2CA</v>
          </cell>
          <cell r="B16771">
            <v>5</v>
          </cell>
          <cell r="C16771">
            <v>133532148</v>
          </cell>
          <cell r="D16771">
            <v>133561950</v>
          </cell>
          <cell r="E16771">
            <v>1</v>
          </cell>
          <cell r="F16771" t="str">
            <v>NM_002715.2</v>
          </cell>
        </row>
        <row r="16772">
          <cell r="A16772" t="str">
            <v>PPP2CB</v>
          </cell>
          <cell r="B16772">
            <v>8</v>
          </cell>
          <cell r="C16772">
            <v>30643126</v>
          </cell>
          <cell r="D16772">
            <v>30670352</v>
          </cell>
          <cell r="E16772">
            <v>1</v>
          </cell>
          <cell r="F16772" t="str">
            <v>NM_001009552.1</v>
          </cell>
        </row>
        <row r="16773">
          <cell r="A16773" t="str">
            <v>PPP2R1A</v>
          </cell>
          <cell r="B16773">
            <v>19</v>
          </cell>
          <cell r="C16773">
            <v>52693055</v>
          </cell>
          <cell r="D16773">
            <v>52729678</v>
          </cell>
          <cell r="E16773">
            <v>2</v>
          </cell>
          <cell r="F16773" t="str">
            <v>NM_014225.5</v>
          </cell>
        </row>
        <row r="16774">
          <cell r="A16774" t="str">
            <v>PPP2R1B</v>
          </cell>
          <cell r="B16774">
            <v>11</v>
          </cell>
          <cell r="C16774">
            <v>111597632</v>
          </cell>
          <cell r="D16774">
            <v>111637169</v>
          </cell>
          <cell r="E16774">
            <v>5</v>
          </cell>
          <cell r="F16774" t="str">
            <v>NM_001177562.1</v>
          </cell>
        </row>
        <row r="16775">
          <cell r="A16775" t="str">
            <v>PPP2R2A</v>
          </cell>
          <cell r="B16775">
            <v>8</v>
          </cell>
          <cell r="C16775">
            <v>26149007</v>
          </cell>
          <cell r="D16775">
            <v>26228649</v>
          </cell>
          <cell r="E16775">
            <v>5</v>
          </cell>
          <cell r="F16775" t="str">
            <v>NM_001177591.1</v>
          </cell>
        </row>
        <row r="16776">
          <cell r="A16776" t="str">
            <v>PPP2R2B</v>
          </cell>
          <cell r="B16776">
            <v>5</v>
          </cell>
          <cell r="C16776">
            <v>145969067</v>
          </cell>
          <cell r="D16776">
            <v>146461033</v>
          </cell>
          <cell r="E16776">
            <v>10</v>
          </cell>
          <cell r="F16776" t="str">
            <v>NM_001271899.1</v>
          </cell>
        </row>
        <row r="16777">
          <cell r="A16777" t="str">
            <v>PPP2R2B-IT1</v>
          </cell>
          <cell r="B16777">
            <v>5</v>
          </cell>
          <cell r="C16777">
            <v>146293770</v>
          </cell>
          <cell r="D16777">
            <v>146299069</v>
          </cell>
          <cell r="E16777">
            <v>1</v>
          </cell>
          <cell r="F16777" t="str">
            <v>NR_047115.1</v>
          </cell>
        </row>
        <row r="16778">
          <cell r="A16778" t="str">
            <v>PPP2R2C</v>
          </cell>
          <cell r="B16778">
            <v>4</v>
          </cell>
          <cell r="C16778">
            <v>6322305</v>
          </cell>
          <cell r="D16778">
            <v>6565327</v>
          </cell>
          <cell r="E16778">
            <v>8</v>
          </cell>
          <cell r="F16778" t="str">
            <v>NM_001206994.1</v>
          </cell>
        </row>
        <row r="16779">
          <cell r="A16779" t="str">
            <v>PPP2R2D</v>
          </cell>
          <cell r="B16779">
            <v>10</v>
          </cell>
          <cell r="C16779">
            <v>133747957</v>
          </cell>
          <cell r="D16779">
            <v>133770054</v>
          </cell>
          <cell r="E16779">
            <v>2</v>
          </cell>
          <cell r="F16779" t="str">
            <v>NM_018461.3</v>
          </cell>
        </row>
        <row r="16780">
          <cell r="A16780" t="str">
            <v>PPP2R3A</v>
          </cell>
          <cell r="B16780">
            <v>3</v>
          </cell>
          <cell r="C16780">
            <v>135684515</v>
          </cell>
          <cell r="D16780">
            <v>135866752</v>
          </cell>
          <cell r="E16780">
            <v>3</v>
          </cell>
          <cell r="F16780" t="str">
            <v>NM_001190447.1</v>
          </cell>
        </row>
        <row r="16781">
          <cell r="A16781" t="str">
            <v>PPP2R3B</v>
          </cell>
          <cell r="B16781" t="str">
            <v>X</v>
          </cell>
          <cell r="C16781">
            <v>294668</v>
          </cell>
          <cell r="D16781">
            <v>347690</v>
          </cell>
          <cell r="E16781">
            <v>3</v>
          </cell>
          <cell r="F16781" t="str">
            <v>NM_013239.4</v>
          </cell>
        </row>
        <row r="16782">
          <cell r="A16782" t="str">
            <v>PPP2R3C</v>
          </cell>
          <cell r="B16782">
            <v>14</v>
          </cell>
          <cell r="C16782">
            <v>35554678</v>
          </cell>
          <cell r="D16782">
            <v>35591749</v>
          </cell>
          <cell r="E16782">
            <v>5</v>
          </cell>
          <cell r="F16782" t="str">
            <v>NM_017917.2</v>
          </cell>
        </row>
        <row r="16783">
          <cell r="A16783" t="str">
            <v>PPP2R4</v>
          </cell>
          <cell r="B16783">
            <v>9</v>
          </cell>
          <cell r="C16783">
            <v>131873183</v>
          </cell>
          <cell r="D16783">
            <v>131911225</v>
          </cell>
          <cell r="E16783">
            <v>10</v>
          </cell>
          <cell r="F16783" t="str">
            <v>NM_001193397.1</v>
          </cell>
        </row>
        <row r="16784">
          <cell r="A16784" t="str">
            <v>PPP2R5A</v>
          </cell>
          <cell r="B16784">
            <v>1</v>
          </cell>
          <cell r="C16784">
            <v>212458879</v>
          </cell>
          <cell r="D16784">
            <v>212535205</v>
          </cell>
          <cell r="E16784">
            <v>2</v>
          </cell>
          <cell r="F16784" t="str">
            <v>NM_001199756.1</v>
          </cell>
        </row>
        <row r="16785">
          <cell r="A16785" t="str">
            <v>PPP2R5B</v>
          </cell>
          <cell r="B16785">
            <v>11</v>
          </cell>
          <cell r="C16785">
            <v>64692143</v>
          </cell>
          <cell r="D16785">
            <v>64701950</v>
          </cell>
          <cell r="E16785">
            <v>1</v>
          </cell>
          <cell r="F16785" t="str">
            <v>NM_006244.3</v>
          </cell>
        </row>
        <row r="16786">
          <cell r="A16786" t="str">
            <v>PPP2R5C</v>
          </cell>
          <cell r="B16786">
            <v>14</v>
          </cell>
          <cell r="C16786">
            <v>102226910</v>
          </cell>
          <cell r="D16786">
            <v>102394314</v>
          </cell>
          <cell r="E16786">
            <v>14</v>
          </cell>
          <cell r="F16786" t="str">
            <v>NM_001161725.1</v>
          </cell>
        </row>
        <row r="16787">
          <cell r="A16787" t="str">
            <v>PPP2R5D</v>
          </cell>
          <cell r="B16787">
            <v>6</v>
          </cell>
          <cell r="C16787">
            <v>42952218</v>
          </cell>
          <cell r="D16787">
            <v>42980083</v>
          </cell>
          <cell r="E16787">
            <v>7</v>
          </cell>
          <cell r="F16787" t="str">
            <v>NM_001270476.1</v>
          </cell>
        </row>
        <row r="16788">
          <cell r="A16788" t="str">
            <v>PPP2R5E</v>
          </cell>
          <cell r="B16788">
            <v>14</v>
          </cell>
          <cell r="C16788">
            <v>63839838</v>
          </cell>
          <cell r="D16788">
            <v>64010079</v>
          </cell>
          <cell r="E16788">
            <v>6</v>
          </cell>
          <cell r="F16788" t="str">
            <v>NM_006246.2</v>
          </cell>
        </row>
        <row r="16789">
          <cell r="A16789" t="str">
            <v>PPP3CA</v>
          </cell>
          <cell r="B16789">
            <v>4</v>
          </cell>
          <cell r="C16789">
            <v>101944587</v>
          </cell>
          <cell r="D16789">
            <v>102268655</v>
          </cell>
          <cell r="E16789">
            <v>4</v>
          </cell>
          <cell r="F16789" t="str">
            <v>NM_000944.4</v>
          </cell>
        </row>
        <row r="16790">
          <cell r="A16790" t="str">
            <v>PPP3CB</v>
          </cell>
          <cell r="B16790">
            <v>10</v>
          </cell>
          <cell r="C16790">
            <v>75196563</v>
          </cell>
          <cell r="D16790">
            <v>75255782</v>
          </cell>
          <cell r="E16790">
            <v>7</v>
          </cell>
          <cell r="F16790" t="str">
            <v>NM_001142353.1</v>
          </cell>
        </row>
        <row r="16791">
          <cell r="A16791" t="str">
            <v>PPP3CB-AS1</v>
          </cell>
          <cell r="B16791">
            <v>10</v>
          </cell>
          <cell r="C16791">
            <v>75255510</v>
          </cell>
          <cell r="D16791">
            <v>75256029</v>
          </cell>
          <cell r="E16791">
            <v>1</v>
          </cell>
          <cell r="F16791" t="str">
            <v>XR_246131.1</v>
          </cell>
        </row>
        <row r="16792">
          <cell r="A16792" t="str">
            <v>PPP3CC</v>
          </cell>
          <cell r="B16792">
            <v>8</v>
          </cell>
          <cell r="C16792">
            <v>22298483</v>
          </cell>
          <cell r="D16792">
            <v>22398657</v>
          </cell>
          <cell r="E16792">
            <v>4</v>
          </cell>
          <cell r="F16792" t="str">
            <v>NM_001243974.1</v>
          </cell>
        </row>
        <row r="16793">
          <cell r="A16793" t="str">
            <v>PPP3R1</v>
          </cell>
          <cell r="B16793">
            <v>2</v>
          </cell>
          <cell r="C16793">
            <v>68405979</v>
          </cell>
          <cell r="D16793">
            <v>68483392</v>
          </cell>
          <cell r="E16793">
            <v>2</v>
          </cell>
          <cell r="F16793" t="str">
            <v>NM_000945.3</v>
          </cell>
        </row>
        <row r="16794">
          <cell r="A16794" t="str">
            <v>PPP3R2</v>
          </cell>
          <cell r="B16794">
            <v>9</v>
          </cell>
          <cell r="C16794">
            <v>104353897</v>
          </cell>
          <cell r="D16794">
            <v>104357283</v>
          </cell>
          <cell r="E16794">
            <v>1</v>
          </cell>
          <cell r="F16794" t="str">
            <v>NM_147180.2</v>
          </cell>
        </row>
        <row r="16795">
          <cell r="A16795" t="str">
            <v>PPP4C</v>
          </cell>
          <cell r="B16795">
            <v>16</v>
          </cell>
          <cell r="C16795">
            <v>30087297</v>
          </cell>
          <cell r="D16795">
            <v>30096695</v>
          </cell>
          <cell r="E16795">
            <v>5</v>
          </cell>
          <cell r="F16795" t="str">
            <v>NM_002720.1</v>
          </cell>
        </row>
        <row r="16796">
          <cell r="A16796" t="str">
            <v>PPP4R1</v>
          </cell>
          <cell r="B16796">
            <v>18</v>
          </cell>
          <cell r="C16796">
            <v>9546789</v>
          </cell>
          <cell r="D16796">
            <v>9614605</v>
          </cell>
          <cell r="E16796">
            <v>3</v>
          </cell>
          <cell r="F16796" t="str">
            <v>NM_001042388.2</v>
          </cell>
        </row>
        <row r="16797">
          <cell r="A16797" t="str">
            <v>PPP4R1-AS1</v>
          </cell>
          <cell r="B16797">
            <v>18</v>
          </cell>
          <cell r="C16797">
            <v>9615262</v>
          </cell>
          <cell r="D16797">
            <v>9619361</v>
          </cell>
          <cell r="E16797">
            <v>1</v>
          </cell>
          <cell r="F16797" t="str">
            <v>XR_243830.1</v>
          </cell>
        </row>
        <row r="16798">
          <cell r="A16798" t="str">
            <v>PPP4R1L</v>
          </cell>
          <cell r="B16798">
            <v>20</v>
          </cell>
          <cell r="C16798">
            <v>56807833</v>
          </cell>
          <cell r="D16798">
            <v>56884495</v>
          </cell>
          <cell r="E16798">
            <v>1</v>
          </cell>
          <cell r="F16798" t="str">
            <v>NR_003505.3</v>
          </cell>
        </row>
        <row r="16799">
          <cell r="A16799" t="str">
            <v>PPP4R2</v>
          </cell>
          <cell r="B16799">
            <v>3</v>
          </cell>
          <cell r="C16799">
            <v>73045985</v>
          </cell>
          <cell r="D16799">
            <v>73115011</v>
          </cell>
          <cell r="E16799">
            <v>2</v>
          </cell>
          <cell r="F16799" t="str">
            <v>NM_174907.2</v>
          </cell>
        </row>
        <row r="16800">
          <cell r="A16800" t="str">
            <v>PPP4R3A</v>
          </cell>
          <cell r="B16800">
            <v>14</v>
          </cell>
          <cell r="C16800">
            <v>91923955</v>
          </cell>
          <cell r="D16800">
            <v>91976898</v>
          </cell>
          <cell r="E16800">
            <v>5</v>
          </cell>
          <cell r="F16800" t="str">
            <v>NM_032560.4</v>
          </cell>
        </row>
        <row r="16801">
          <cell r="A16801" t="str">
            <v>PPP4R3B</v>
          </cell>
          <cell r="B16801">
            <v>2</v>
          </cell>
          <cell r="C16801">
            <v>55774428</v>
          </cell>
          <cell r="D16801">
            <v>55844796</v>
          </cell>
          <cell r="E16801">
            <v>9</v>
          </cell>
          <cell r="F16801" t="str">
            <v>NM_001122964.1</v>
          </cell>
        </row>
        <row r="16802">
          <cell r="A16802" t="str">
            <v>PPP4R3CP</v>
          </cell>
          <cell r="B16802" t="str">
            <v>X</v>
          </cell>
          <cell r="C16802">
            <v>27478328</v>
          </cell>
          <cell r="D16802">
            <v>27481458</v>
          </cell>
          <cell r="E16802">
            <v>1</v>
          </cell>
          <cell r="F16802" t="str">
            <v>NR_002784.1</v>
          </cell>
        </row>
        <row r="16803">
          <cell r="A16803" t="str">
            <v>PPP4R4</v>
          </cell>
          <cell r="B16803">
            <v>14</v>
          </cell>
          <cell r="C16803">
            <v>94640649</v>
          </cell>
          <cell r="D16803">
            <v>94746092</v>
          </cell>
          <cell r="E16803">
            <v>4</v>
          </cell>
          <cell r="F16803" t="str">
            <v>NM_020958.2</v>
          </cell>
        </row>
        <row r="16804">
          <cell r="A16804" t="str">
            <v>PPP5C</v>
          </cell>
          <cell r="B16804">
            <v>19</v>
          </cell>
          <cell r="C16804">
            <v>46850251</v>
          </cell>
          <cell r="D16804">
            <v>46896238</v>
          </cell>
          <cell r="E16804">
            <v>7</v>
          </cell>
          <cell r="F16804" t="str">
            <v>NM_001204284.1</v>
          </cell>
        </row>
        <row r="16805">
          <cell r="A16805" t="str">
            <v>PPP5D1</v>
          </cell>
          <cell r="B16805">
            <v>19</v>
          </cell>
          <cell r="C16805">
            <v>46984045</v>
          </cell>
          <cell r="D16805">
            <v>47104457</v>
          </cell>
          <cell r="E16805">
            <v>3</v>
          </cell>
          <cell r="F16805" t="str">
            <v>NM_001205281.1</v>
          </cell>
        </row>
        <row r="16806">
          <cell r="A16806" t="str">
            <v>PPP6C</v>
          </cell>
          <cell r="B16806">
            <v>9</v>
          </cell>
          <cell r="C16806">
            <v>127908852</v>
          </cell>
          <cell r="D16806">
            <v>127952218</v>
          </cell>
          <cell r="E16806">
            <v>3</v>
          </cell>
          <cell r="F16806" t="str">
            <v>NM_001123355.1</v>
          </cell>
        </row>
        <row r="16807">
          <cell r="A16807" t="str">
            <v>PPP6R1</v>
          </cell>
          <cell r="B16807">
            <v>19</v>
          </cell>
          <cell r="C16807">
            <v>55741147</v>
          </cell>
          <cell r="D16807">
            <v>55770038</v>
          </cell>
          <cell r="E16807">
            <v>3</v>
          </cell>
          <cell r="F16807" t="str">
            <v>NM_014931.3</v>
          </cell>
        </row>
        <row r="16808">
          <cell r="A16808" t="str">
            <v>PPP6R2</v>
          </cell>
          <cell r="B16808">
            <v>22</v>
          </cell>
          <cell r="C16808">
            <v>50781746</v>
          </cell>
          <cell r="D16808">
            <v>50883519</v>
          </cell>
          <cell r="E16808">
            <v>9</v>
          </cell>
          <cell r="F16808" t="str">
            <v>NM_001242898.1</v>
          </cell>
        </row>
        <row r="16809">
          <cell r="A16809" t="str">
            <v>PPP6R3</v>
          </cell>
          <cell r="B16809">
            <v>11</v>
          </cell>
          <cell r="C16809">
            <v>68228186</v>
          </cell>
          <cell r="D16809">
            <v>68382802</v>
          </cell>
          <cell r="E16809">
            <v>11</v>
          </cell>
          <cell r="F16809" t="str">
            <v>NM_001164160.1</v>
          </cell>
        </row>
        <row r="16810">
          <cell r="A16810" t="str">
            <v>PPRC1</v>
          </cell>
          <cell r="B16810">
            <v>10</v>
          </cell>
          <cell r="C16810">
            <v>103892787</v>
          </cell>
          <cell r="D16810">
            <v>103910090</v>
          </cell>
          <cell r="E16810">
            <v>4</v>
          </cell>
          <cell r="F16810" t="str">
            <v>NM_015062.3</v>
          </cell>
        </row>
        <row r="16811">
          <cell r="A16811" t="str">
            <v>PPT1</v>
          </cell>
          <cell r="B16811">
            <v>1</v>
          </cell>
          <cell r="C16811">
            <v>40538382</v>
          </cell>
          <cell r="D16811">
            <v>40562926</v>
          </cell>
          <cell r="E16811">
            <v>4</v>
          </cell>
          <cell r="F16811" t="str">
            <v>NM_000310.3</v>
          </cell>
        </row>
        <row r="16812">
          <cell r="A16812" t="str">
            <v>PPT2</v>
          </cell>
          <cell r="B16812">
            <v>6</v>
          </cell>
          <cell r="C16812">
            <v>32121229</v>
          </cell>
          <cell r="D16812">
            <v>32131458</v>
          </cell>
          <cell r="E16812">
            <v>3</v>
          </cell>
          <cell r="F16812" t="str">
            <v>NM_001204103.1</v>
          </cell>
        </row>
        <row r="16813">
          <cell r="A16813" t="str">
            <v>PPT2-EGFL8</v>
          </cell>
          <cell r="B16813">
            <v>6</v>
          </cell>
          <cell r="C16813">
            <v>32121776</v>
          </cell>
          <cell r="D16813">
            <v>32136062</v>
          </cell>
          <cell r="E16813">
            <v>1</v>
          </cell>
          <cell r="F16813" t="str">
            <v>NR_037861.1</v>
          </cell>
        </row>
        <row r="16814">
          <cell r="A16814" t="str">
            <v>PPTC7</v>
          </cell>
          <cell r="B16814">
            <v>12</v>
          </cell>
          <cell r="C16814">
            <v>110972237</v>
          </cell>
          <cell r="D16814">
            <v>111021064</v>
          </cell>
          <cell r="E16814">
            <v>1</v>
          </cell>
          <cell r="F16814" t="str">
            <v>NM_139283.1</v>
          </cell>
        </row>
        <row r="16815">
          <cell r="A16815" t="str">
            <v>PPWD1</v>
          </cell>
          <cell r="B16815">
            <v>5</v>
          </cell>
          <cell r="C16815">
            <v>64859063</v>
          </cell>
          <cell r="D16815">
            <v>64883373</v>
          </cell>
          <cell r="E16815">
            <v>7</v>
          </cell>
          <cell r="F16815" t="str">
            <v>NM_001278926.1</v>
          </cell>
        </row>
        <row r="16816">
          <cell r="A16816" t="str">
            <v>PPY</v>
          </cell>
          <cell r="B16816">
            <v>17</v>
          </cell>
          <cell r="C16816">
            <v>42018172</v>
          </cell>
          <cell r="D16816">
            <v>42019833</v>
          </cell>
          <cell r="E16816">
            <v>1</v>
          </cell>
          <cell r="F16816" t="str">
            <v>NM_002722.3</v>
          </cell>
        </row>
        <row r="16817">
          <cell r="A16817" t="str">
            <v>PPY2P</v>
          </cell>
          <cell r="B16817">
            <v>17</v>
          </cell>
          <cell r="C16817">
            <v>26574470</v>
          </cell>
          <cell r="D16817">
            <v>26575315</v>
          </cell>
          <cell r="E16817">
            <v>1</v>
          </cell>
          <cell r="F16817" t="str">
            <v>NR_002181.1</v>
          </cell>
        </row>
        <row r="16818">
          <cell r="A16818" t="str">
            <v>PQBP1</v>
          </cell>
          <cell r="B16818" t="str">
            <v>X</v>
          </cell>
          <cell r="C16818">
            <v>48755160</v>
          </cell>
          <cell r="D16818">
            <v>48760408</v>
          </cell>
          <cell r="E16818">
            <v>12</v>
          </cell>
          <cell r="F16818" t="str">
            <v>NM_001032381.1</v>
          </cell>
        </row>
        <row r="16819">
          <cell r="A16819" t="str">
            <v>PQLC1</v>
          </cell>
          <cell r="B16819">
            <v>18</v>
          </cell>
          <cell r="C16819">
            <v>77662420</v>
          </cell>
          <cell r="D16819">
            <v>77711664</v>
          </cell>
          <cell r="E16819">
            <v>5</v>
          </cell>
          <cell r="F16819" t="str">
            <v>NM_001146343.1</v>
          </cell>
        </row>
        <row r="16820">
          <cell r="A16820" t="str">
            <v>PQLC2</v>
          </cell>
          <cell r="B16820">
            <v>1</v>
          </cell>
          <cell r="C16820">
            <v>19638740</v>
          </cell>
          <cell r="D16820">
            <v>19658925</v>
          </cell>
          <cell r="E16820">
            <v>8</v>
          </cell>
          <cell r="F16820" t="str">
            <v>NM_001040125.1</v>
          </cell>
        </row>
        <row r="16821">
          <cell r="A16821" t="str">
            <v>PQLC2L</v>
          </cell>
          <cell r="B16821">
            <v>3</v>
          </cell>
          <cell r="C16821">
            <v>157261133</v>
          </cell>
          <cell r="D16821">
            <v>157395531</v>
          </cell>
          <cell r="E16821">
            <v>7</v>
          </cell>
          <cell r="F16821" t="str">
            <v>NM_001099777.3</v>
          </cell>
        </row>
        <row r="16822">
          <cell r="A16822" t="str">
            <v>PQLC3</v>
          </cell>
          <cell r="B16822">
            <v>2</v>
          </cell>
          <cell r="C16822">
            <v>11295498</v>
          </cell>
          <cell r="D16822">
            <v>11319000</v>
          </cell>
          <cell r="E16822">
            <v>4</v>
          </cell>
          <cell r="F16822" t="str">
            <v>NM_152391.3</v>
          </cell>
        </row>
        <row r="16823">
          <cell r="A16823" t="str">
            <v>PRAC1</v>
          </cell>
          <cell r="B16823">
            <v>17</v>
          </cell>
          <cell r="C16823">
            <v>46799081</v>
          </cell>
          <cell r="D16823">
            <v>46799882</v>
          </cell>
          <cell r="E16823">
            <v>1</v>
          </cell>
          <cell r="F16823" t="str">
            <v>NM_032391.2</v>
          </cell>
        </row>
        <row r="16824">
          <cell r="A16824" t="str">
            <v>PRAC2</v>
          </cell>
          <cell r="B16824">
            <v>17</v>
          </cell>
          <cell r="C16824">
            <v>46800542</v>
          </cell>
          <cell r="D16824">
            <v>46802119</v>
          </cell>
          <cell r="E16824">
            <v>1</v>
          </cell>
          <cell r="F16824" t="str">
            <v>NR_024103.1</v>
          </cell>
        </row>
        <row r="16825">
          <cell r="A16825" t="str">
            <v>PRADC1</v>
          </cell>
          <cell r="B16825">
            <v>2</v>
          </cell>
          <cell r="C16825">
            <v>73455134</v>
          </cell>
          <cell r="D16825">
            <v>73460356</v>
          </cell>
          <cell r="E16825">
            <v>1</v>
          </cell>
          <cell r="F16825" t="str">
            <v>NM_032319.1</v>
          </cell>
        </row>
        <row r="16826">
          <cell r="A16826" t="str">
            <v>PRAF2</v>
          </cell>
          <cell r="B16826" t="str">
            <v>X</v>
          </cell>
          <cell r="C16826">
            <v>48928818</v>
          </cell>
          <cell r="D16826">
            <v>48931662</v>
          </cell>
          <cell r="E16826">
            <v>1</v>
          </cell>
          <cell r="F16826" t="str">
            <v>NM_007213.1</v>
          </cell>
        </row>
        <row r="16827">
          <cell r="A16827" t="str">
            <v>PRAM1</v>
          </cell>
          <cell r="B16827">
            <v>19</v>
          </cell>
          <cell r="C16827">
            <v>8554940</v>
          </cell>
          <cell r="D16827">
            <v>8567538</v>
          </cell>
          <cell r="E16827">
            <v>2</v>
          </cell>
          <cell r="F16827" t="str">
            <v>NM_032152.4</v>
          </cell>
        </row>
        <row r="16828">
          <cell r="A16828" t="str">
            <v>PRAME</v>
          </cell>
          <cell r="B16828">
            <v>22</v>
          </cell>
          <cell r="C16828">
            <v>22890123</v>
          </cell>
          <cell r="D16828">
            <v>22901695</v>
          </cell>
          <cell r="E16828">
            <v>7</v>
          </cell>
          <cell r="F16828" t="str">
            <v>NM_006115.3</v>
          </cell>
        </row>
        <row r="16829">
          <cell r="A16829" t="str">
            <v>PRAMEF1</v>
          </cell>
          <cell r="B16829">
            <v>1</v>
          </cell>
          <cell r="C16829">
            <v>12851546</v>
          </cell>
          <cell r="D16829">
            <v>12856634</v>
          </cell>
          <cell r="E16829">
            <v>2</v>
          </cell>
          <cell r="F16829" t="str">
            <v>NM_023013.2</v>
          </cell>
        </row>
        <row r="16830">
          <cell r="A16830" t="str">
            <v>PRAMEF10</v>
          </cell>
          <cell r="B16830">
            <v>1</v>
          </cell>
          <cell r="C16830">
            <v>12952727</v>
          </cell>
          <cell r="D16830">
            <v>12958094</v>
          </cell>
          <cell r="E16830">
            <v>1</v>
          </cell>
          <cell r="F16830" t="str">
            <v>NM_001039361.3</v>
          </cell>
        </row>
        <row r="16831">
          <cell r="A16831" t="str">
            <v>PRAMEF11</v>
          </cell>
          <cell r="B16831">
            <v>1</v>
          </cell>
          <cell r="C16831">
            <v>12884468</v>
          </cell>
          <cell r="D16831">
            <v>12891264</v>
          </cell>
          <cell r="E16831">
            <v>1</v>
          </cell>
          <cell r="F16831" t="str">
            <v>NM_001146344.1</v>
          </cell>
        </row>
        <row r="16832">
          <cell r="A16832" t="str">
            <v>PRAMEF12</v>
          </cell>
          <cell r="B16832">
            <v>1</v>
          </cell>
          <cell r="C16832">
            <v>12834984</v>
          </cell>
          <cell r="D16832">
            <v>12838049</v>
          </cell>
          <cell r="E16832">
            <v>1</v>
          </cell>
          <cell r="F16832" t="str">
            <v>NM_001080830.1</v>
          </cell>
        </row>
        <row r="16833">
          <cell r="A16833" t="str">
            <v>PRAMEF13</v>
          </cell>
          <cell r="B16833">
            <v>1</v>
          </cell>
          <cell r="C16833">
            <v>13447414</v>
          </cell>
          <cell r="D16833">
            <v>13452656</v>
          </cell>
          <cell r="E16833">
            <v>1</v>
          </cell>
          <cell r="F16833" t="str">
            <v>NM_001024661.1</v>
          </cell>
        </row>
        <row r="16834">
          <cell r="A16834" t="str">
            <v>PRAMEF15</v>
          </cell>
          <cell r="B16834">
            <v>1</v>
          </cell>
          <cell r="C16834">
            <v>13641973</v>
          </cell>
          <cell r="D16834">
            <v>13648987</v>
          </cell>
          <cell r="E16834">
            <v>1</v>
          </cell>
          <cell r="F16834" t="str">
            <v>NM_001098376.2</v>
          </cell>
        </row>
        <row r="16835">
          <cell r="A16835" t="str">
            <v>PRAMEF17</v>
          </cell>
          <cell r="B16835">
            <v>1</v>
          </cell>
          <cell r="C16835">
            <v>13716088</v>
          </cell>
          <cell r="D16835">
            <v>13719064</v>
          </cell>
          <cell r="E16835">
            <v>1</v>
          </cell>
          <cell r="F16835" t="str">
            <v>NM_001099851.1</v>
          </cell>
        </row>
        <row r="16836">
          <cell r="A16836" t="str">
            <v>PRAMEF18</v>
          </cell>
          <cell r="B16836">
            <v>1</v>
          </cell>
          <cell r="C16836">
            <v>13474053</v>
          </cell>
          <cell r="D16836">
            <v>13477569</v>
          </cell>
          <cell r="E16836">
            <v>1</v>
          </cell>
          <cell r="F16836" t="str">
            <v>NM_001099850.1</v>
          </cell>
        </row>
        <row r="16837">
          <cell r="A16837" t="str">
            <v>PRAMEF19</v>
          </cell>
          <cell r="B16837">
            <v>1</v>
          </cell>
          <cell r="C16837">
            <v>13694889</v>
          </cell>
          <cell r="D16837">
            <v>13698405</v>
          </cell>
          <cell r="E16837">
            <v>1</v>
          </cell>
          <cell r="F16837" t="str">
            <v>NM_001099790.1</v>
          </cell>
        </row>
        <row r="16838">
          <cell r="A16838" t="str">
            <v>PRAMEF2</v>
          </cell>
          <cell r="B16838">
            <v>1</v>
          </cell>
          <cell r="C16838">
            <v>12916941</v>
          </cell>
          <cell r="D16838">
            <v>12921764</v>
          </cell>
          <cell r="E16838">
            <v>1</v>
          </cell>
          <cell r="F16838" t="str">
            <v>NM_023014.1</v>
          </cell>
        </row>
        <row r="16839">
          <cell r="A16839" t="str">
            <v>PRAMEF20</v>
          </cell>
          <cell r="B16839">
            <v>1</v>
          </cell>
          <cell r="C16839">
            <v>13736907</v>
          </cell>
          <cell r="D16839">
            <v>13747803</v>
          </cell>
          <cell r="E16839">
            <v>1</v>
          </cell>
          <cell r="F16839" t="str">
            <v>NM_001099852.1</v>
          </cell>
        </row>
        <row r="16840">
          <cell r="A16840" t="str">
            <v>PRAMEF22</v>
          </cell>
          <cell r="B16840">
            <v>1</v>
          </cell>
          <cell r="C16840">
            <v>13035543</v>
          </cell>
          <cell r="D16840">
            <v>13038381</v>
          </cell>
          <cell r="E16840">
            <v>1</v>
          </cell>
          <cell r="F16840" t="str">
            <v>NM_001100631.1</v>
          </cell>
        </row>
        <row r="16841">
          <cell r="A16841" t="str">
            <v>PRAMEF25</v>
          </cell>
          <cell r="B16841">
            <v>1</v>
          </cell>
          <cell r="C16841">
            <v>13140447</v>
          </cell>
          <cell r="D16841">
            <v>13145000</v>
          </cell>
          <cell r="E16841">
            <v>1</v>
          </cell>
          <cell r="F16841" t="str">
            <v>XM_003118846.3</v>
          </cell>
        </row>
        <row r="16842">
          <cell r="A16842" t="str">
            <v>PRAMEF26</v>
          </cell>
          <cell r="B16842">
            <v>1</v>
          </cell>
          <cell r="C16842">
            <v>13216688</v>
          </cell>
          <cell r="D16842">
            <v>13219898</v>
          </cell>
          <cell r="E16842">
            <v>1</v>
          </cell>
          <cell r="F16842" t="str">
            <v>XM_928401.4</v>
          </cell>
        </row>
        <row r="16843">
          <cell r="A16843" t="str">
            <v>PRAMEF29P</v>
          </cell>
          <cell r="B16843">
            <v>1</v>
          </cell>
          <cell r="C16843">
            <v>12985990</v>
          </cell>
          <cell r="D16843">
            <v>12986569</v>
          </cell>
          <cell r="E16843">
            <v>1</v>
          </cell>
          <cell r="F16843" t="str">
            <v>LOC729356</v>
          </cell>
        </row>
        <row r="16844">
          <cell r="A16844" t="str">
            <v>PRAMEF30P</v>
          </cell>
          <cell r="B16844">
            <v>1</v>
          </cell>
          <cell r="C16844">
            <v>12900927</v>
          </cell>
          <cell r="D16844">
            <v>12901236</v>
          </cell>
          <cell r="E16844">
            <v>1</v>
          </cell>
          <cell r="F16844" t="str">
            <v>LOC441870</v>
          </cell>
        </row>
        <row r="16845">
          <cell r="A16845" t="str">
            <v>PRAMEF31P</v>
          </cell>
          <cell r="B16845">
            <v>1</v>
          </cell>
          <cell r="C16845">
            <v>13015469</v>
          </cell>
          <cell r="D16845">
            <v>13015785</v>
          </cell>
          <cell r="E16845">
            <v>1</v>
          </cell>
          <cell r="F16845" t="str">
            <v>LOC100129611</v>
          </cell>
        </row>
        <row r="16846">
          <cell r="A16846" t="str">
            <v>PRAMEF32P</v>
          </cell>
          <cell r="B16846">
            <v>1</v>
          </cell>
          <cell r="C16846">
            <v>13380658</v>
          </cell>
          <cell r="D16846">
            <v>13381237</v>
          </cell>
          <cell r="E16846">
            <v>1</v>
          </cell>
          <cell r="F16846" t="str">
            <v>LOC650236</v>
          </cell>
        </row>
        <row r="16847">
          <cell r="A16847" t="str">
            <v>PRAMEF33P</v>
          </cell>
          <cell r="B16847">
            <v>1</v>
          </cell>
          <cell r="C16847">
            <v>13411517</v>
          </cell>
          <cell r="D16847">
            <v>13411837</v>
          </cell>
          <cell r="E16847">
            <v>1</v>
          </cell>
          <cell r="F16847" t="str">
            <v>LOC645382</v>
          </cell>
        </row>
        <row r="16848">
          <cell r="A16848" t="str">
            <v>PRAMEF4</v>
          </cell>
          <cell r="B16848">
            <v>1</v>
          </cell>
          <cell r="C16848">
            <v>12939033</v>
          </cell>
          <cell r="D16848">
            <v>12946025</v>
          </cell>
          <cell r="E16848">
            <v>1</v>
          </cell>
          <cell r="F16848" t="str">
            <v>NM_001009611.2</v>
          </cell>
        </row>
        <row r="16849">
          <cell r="A16849" t="str">
            <v>PRAMEF5</v>
          </cell>
          <cell r="B16849">
            <v>1</v>
          </cell>
          <cell r="C16849">
            <v>13359819</v>
          </cell>
          <cell r="D16849">
            <v>13369057</v>
          </cell>
          <cell r="E16849">
            <v>1</v>
          </cell>
          <cell r="F16849" t="str">
            <v>NM_001013407.1</v>
          </cell>
        </row>
        <row r="16850">
          <cell r="A16850" t="str">
            <v>PRAMEF6</v>
          </cell>
          <cell r="B16850">
            <v>1</v>
          </cell>
          <cell r="C16850">
            <v>12998302</v>
          </cell>
          <cell r="D16850">
            <v>13007406</v>
          </cell>
          <cell r="E16850">
            <v>1</v>
          </cell>
          <cell r="F16850" t="str">
            <v>NM_001010889.2</v>
          </cell>
        </row>
        <row r="16851">
          <cell r="A16851" t="str">
            <v>PRAMEF7</v>
          </cell>
          <cell r="B16851">
            <v>1</v>
          </cell>
          <cell r="C16851">
            <v>12976467</v>
          </cell>
          <cell r="D16851">
            <v>12980233</v>
          </cell>
          <cell r="E16851">
            <v>2</v>
          </cell>
          <cell r="F16851" t="str">
            <v>NM_001012277.1</v>
          </cell>
        </row>
        <row r="16852">
          <cell r="A16852" t="str">
            <v>PRAMEF8</v>
          </cell>
          <cell r="B16852">
            <v>1</v>
          </cell>
          <cell r="C16852">
            <v>13386646</v>
          </cell>
          <cell r="D16852">
            <v>13390765</v>
          </cell>
          <cell r="E16852">
            <v>1</v>
          </cell>
          <cell r="F16852" t="str">
            <v>NM_001012276.1</v>
          </cell>
        </row>
        <row r="16853">
          <cell r="A16853" t="str">
            <v>PRAMEF9</v>
          </cell>
          <cell r="B16853">
            <v>1</v>
          </cell>
          <cell r="C16853">
            <v>13421176</v>
          </cell>
          <cell r="D16853">
            <v>13428191</v>
          </cell>
          <cell r="E16853">
            <v>1</v>
          </cell>
          <cell r="F16853" t="str">
            <v>NM_001010890.1</v>
          </cell>
        </row>
        <row r="16854">
          <cell r="A16854" t="str">
            <v>PRAMENP</v>
          </cell>
          <cell r="B16854">
            <v>22</v>
          </cell>
          <cell r="C16854">
            <v>22345496</v>
          </cell>
          <cell r="D16854">
            <v>22398332</v>
          </cell>
          <cell r="E16854">
            <v>1</v>
          </cell>
          <cell r="F16854" t="str">
            <v>XR_109745.3</v>
          </cell>
        </row>
        <row r="16855">
          <cell r="A16855" t="str">
            <v>PRAP1</v>
          </cell>
          <cell r="B16855">
            <v>10</v>
          </cell>
          <cell r="C16855">
            <v>135148362</v>
          </cell>
          <cell r="D16855">
            <v>135166052</v>
          </cell>
          <cell r="E16855">
            <v>5</v>
          </cell>
          <cell r="F16855" t="str">
            <v>NM_001145201.1</v>
          </cell>
        </row>
        <row r="16856">
          <cell r="A16856" t="str">
            <v>PRB1</v>
          </cell>
          <cell r="B16856">
            <v>12</v>
          </cell>
          <cell r="C16856">
            <v>11504757</v>
          </cell>
          <cell r="D16856">
            <v>11508524</v>
          </cell>
          <cell r="E16856">
            <v>3</v>
          </cell>
          <cell r="F16856" t="str">
            <v>NM_005039.3</v>
          </cell>
        </row>
        <row r="16857">
          <cell r="A16857" t="str">
            <v>PRB2</v>
          </cell>
          <cell r="B16857">
            <v>12</v>
          </cell>
          <cell r="C16857">
            <v>11544474</v>
          </cell>
          <cell r="D16857">
            <v>11548494</v>
          </cell>
          <cell r="E16857">
            <v>2</v>
          </cell>
          <cell r="F16857" t="str">
            <v>NM_006248.3</v>
          </cell>
        </row>
        <row r="16858">
          <cell r="A16858" t="str">
            <v>PRB3</v>
          </cell>
          <cell r="B16858">
            <v>12</v>
          </cell>
          <cell r="C16858">
            <v>11418847</v>
          </cell>
          <cell r="D16858">
            <v>11422641</v>
          </cell>
          <cell r="E16858">
            <v>3</v>
          </cell>
          <cell r="F16858" t="str">
            <v>NM_006249.4</v>
          </cell>
        </row>
        <row r="16859">
          <cell r="A16859" t="str">
            <v>PRB4</v>
          </cell>
          <cell r="B16859">
            <v>12</v>
          </cell>
          <cell r="C16859">
            <v>11460015</v>
          </cell>
          <cell r="D16859">
            <v>11463369</v>
          </cell>
          <cell r="E16859">
            <v>2</v>
          </cell>
          <cell r="F16859" t="str">
            <v>NM_001261399.1</v>
          </cell>
        </row>
        <row r="16860">
          <cell r="A16860" t="str">
            <v>PRC1</v>
          </cell>
          <cell r="B16860">
            <v>15</v>
          </cell>
          <cell r="C16860">
            <v>91509268</v>
          </cell>
          <cell r="D16860">
            <v>91537789</v>
          </cell>
          <cell r="E16860">
            <v>5</v>
          </cell>
          <cell r="F16860" t="str">
            <v>NM_001267580.1</v>
          </cell>
        </row>
        <row r="16861">
          <cell r="A16861" t="str">
            <v>PRC1-AS1</v>
          </cell>
          <cell r="B16861">
            <v>15</v>
          </cell>
          <cell r="C16861">
            <v>91509599</v>
          </cell>
          <cell r="D16861">
            <v>91531854</v>
          </cell>
          <cell r="E16861">
            <v>1</v>
          </cell>
          <cell r="F16861" t="str">
            <v>NR_051984.1</v>
          </cell>
        </row>
        <row r="16862">
          <cell r="A16862" t="str">
            <v>PRCC</v>
          </cell>
          <cell r="B16862">
            <v>1</v>
          </cell>
          <cell r="C16862">
            <v>156737274</v>
          </cell>
          <cell r="D16862">
            <v>156770609</v>
          </cell>
          <cell r="E16862">
            <v>3</v>
          </cell>
          <cell r="F16862" t="str">
            <v>NM_005973.4</v>
          </cell>
        </row>
        <row r="16863">
          <cell r="A16863" t="str">
            <v>PRCD</v>
          </cell>
          <cell r="B16863">
            <v>17</v>
          </cell>
          <cell r="C16863">
            <v>74523668</v>
          </cell>
          <cell r="D16863">
            <v>74541458</v>
          </cell>
          <cell r="E16863">
            <v>2</v>
          </cell>
          <cell r="F16863" t="str">
            <v>NM_001077620.2</v>
          </cell>
        </row>
        <row r="16864">
          <cell r="A16864" t="str">
            <v>PRCP</v>
          </cell>
          <cell r="B16864">
            <v>11</v>
          </cell>
          <cell r="C16864">
            <v>82535409</v>
          </cell>
          <cell r="D16864">
            <v>82612733</v>
          </cell>
          <cell r="E16864">
            <v>3</v>
          </cell>
          <cell r="F16864" t="str">
            <v>NM_005040.2</v>
          </cell>
        </row>
        <row r="16865">
          <cell r="A16865" t="str">
            <v>PRDM1</v>
          </cell>
          <cell r="B16865">
            <v>6</v>
          </cell>
          <cell r="C16865">
            <v>106534195</v>
          </cell>
          <cell r="D16865">
            <v>106557813</v>
          </cell>
          <cell r="E16865">
            <v>3</v>
          </cell>
          <cell r="F16865" t="str">
            <v>NM_001198.3</v>
          </cell>
        </row>
        <row r="16866">
          <cell r="A16866" t="str">
            <v>PRDM10</v>
          </cell>
          <cell r="B16866">
            <v>11</v>
          </cell>
          <cell r="C16866">
            <v>129769601</v>
          </cell>
          <cell r="D16866">
            <v>129872730</v>
          </cell>
          <cell r="E16866">
            <v>4</v>
          </cell>
          <cell r="F16866" t="str">
            <v>NM_020228.2</v>
          </cell>
        </row>
        <row r="16867">
          <cell r="A16867" t="str">
            <v>PRDM11</v>
          </cell>
          <cell r="B16867">
            <v>11</v>
          </cell>
          <cell r="C16867">
            <v>45115564</v>
          </cell>
          <cell r="D16867">
            <v>45256675</v>
          </cell>
          <cell r="E16867">
            <v>3</v>
          </cell>
          <cell r="F16867" t="str">
            <v>NM_001256695.1</v>
          </cell>
        </row>
        <row r="16868">
          <cell r="A16868" t="str">
            <v>PRDM12</v>
          </cell>
          <cell r="B16868">
            <v>9</v>
          </cell>
          <cell r="C16868">
            <v>133539981</v>
          </cell>
          <cell r="D16868">
            <v>133558384</v>
          </cell>
          <cell r="E16868">
            <v>1</v>
          </cell>
          <cell r="F16868" t="str">
            <v>NM_021619.2</v>
          </cell>
        </row>
        <row r="16869">
          <cell r="A16869" t="str">
            <v>PRDM13</v>
          </cell>
          <cell r="B16869">
            <v>6</v>
          </cell>
          <cell r="C16869">
            <v>100054650</v>
          </cell>
          <cell r="D16869">
            <v>100063454</v>
          </cell>
          <cell r="E16869">
            <v>1</v>
          </cell>
          <cell r="F16869" t="str">
            <v>NM_021620.3</v>
          </cell>
        </row>
        <row r="16870">
          <cell r="A16870" t="str">
            <v>PRDM14</v>
          </cell>
          <cell r="B16870">
            <v>8</v>
          </cell>
          <cell r="C16870">
            <v>70963886</v>
          </cell>
          <cell r="D16870">
            <v>70983562</v>
          </cell>
          <cell r="E16870">
            <v>1</v>
          </cell>
          <cell r="F16870" t="str">
            <v>NM_024504.3</v>
          </cell>
        </row>
        <row r="16871">
          <cell r="A16871" t="str">
            <v>PRDM15</v>
          </cell>
          <cell r="B16871">
            <v>21</v>
          </cell>
          <cell r="C16871">
            <v>43218385</v>
          </cell>
          <cell r="D16871">
            <v>43299591</v>
          </cell>
          <cell r="E16871">
            <v>4</v>
          </cell>
          <cell r="F16871" t="str">
            <v>NM_001040424.1</v>
          </cell>
        </row>
        <row r="16872">
          <cell r="A16872" t="str">
            <v>PRDM16</v>
          </cell>
          <cell r="B16872">
            <v>1</v>
          </cell>
          <cell r="C16872">
            <v>2985565</v>
          </cell>
          <cell r="D16872">
            <v>3355185</v>
          </cell>
          <cell r="E16872">
            <v>5</v>
          </cell>
          <cell r="F16872" t="str">
            <v>NM_022114.3</v>
          </cell>
        </row>
        <row r="16873">
          <cell r="A16873" t="str">
            <v>PRDM2</v>
          </cell>
          <cell r="B16873">
            <v>1</v>
          </cell>
          <cell r="C16873">
            <v>14026714</v>
          </cell>
          <cell r="D16873">
            <v>14151574</v>
          </cell>
          <cell r="E16873">
            <v>11</v>
          </cell>
          <cell r="F16873" t="str">
            <v>NM_001007257.2</v>
          </cell>
        </row>
        <row r="16874">
          <cell r="A16874" t="str">
            <v>PRDM4</v>
          </cell>
          <cell r="B16874">
            <v>12</v>
          </cell>
          <cell r="C16874">
            <v>108126643</v>
          </cell>
          <cell r="D16874">
            <v>108155049</v>
          </cell>
          <cell r="E16874">
            <v>3</v>
          </cell>
          <cell r="F16874" t="str">
            <v>NM_012406.3</v>
          </cell>
        </row>
        <row r="16875">
          <cell r="A16875" t="str">
            <v>PRDM5</v>
          </cell>
          <cell r="B16875">
            <v>4</v>
          </cell>
          <cell r="C16875">
            <v>121613070</v>
          </cell>
          <cell r="D16875">
            <v>121844013</v>
          </cell>
          <cell r="E16875">
            <v>4</v>
          </cell>
          <cell r="F16875" t="str">
            <v>NM_018699.2</v>
          </cell>
        </row>
        <row r="16876">
          <cell r="A16876" t="str">
            <v>PRDM6</v>
          </cell>
          <cell r="B16876">
            <v>5</v>
          </cell>
          <cell r="C16876">
            <v>122424841</v>
          </cell>
          <cell r="D16876">
            <v>122529960</v>
          </cell>
          <cell r="E16876">
            <v>2</v>
          </cell>
          <cell r="F16876" t="str">
            <v>NM_001136239.1</v>
          </cell>
        </row>
        <row r="16877">
          <cell r="A16877" t="str">
            <v>PRDM7</v>
          </cell>
          <cell r="B16877">
            <v>16</v>
          </cell>
          <cell r="C16877">
            <v>90122974</v>
          </cell>
          <cell r="D16877">
            <v>90143708</v>
          </cell>
          <cell r="E16877">
            <v>4</v>
          </cell>
          <cell r="F16877" t="str">
            <v>NM_001098173.1</v>
          </cell>
        </row>
        <row r="16878">
          <cell r="A16878" t="str">
            <v>PRDM8</v>
          </cell>
          <cell r="B16878">
            <v>4</v>
          </cell>
          <cell r="C16878">
            <v>81105033</v>
          </cell>
          <cell r="D16878">
            <v>81125483</v>
          </cell>
          <cell r="E16878">
            <v>6</v>
          </cell>
          <cell r="F16878" t="str">
            <v>NM_001099403.1</v>
          </cell>
        </row>
        <row r="16879">
          <cell r="A16879" t="str">
            <v>PRDM9</v>
          </cell>
          <cell r="B16879">
            <v>5</v>
          </cell>
          <cell r="C16879">
            <v>23507724</v>
          </cell>
          <cell r="D16879">
            <v>23528706</v>
          </cell>
          <cell r="E16879">
            <v>1</v>
          </cell>
          <cell r="F16879" t="str">
            <v>NM_020227.2</v>
          </cell>
        </row>
        <row r="16880">
          <cell r="A16880" t="str">
            <v>PRDX1</v>
          </cell>
          <cell r="B16880">
            <v>1</v>
          </cell>
          <cell r="C16880">
            <v>45976707</v>
          </cell>
          <cell r="D16880">
            <v>45988562</v>
          </cell>
          <cell r="E16880">
            <v>5</v>
          </cell>
          <cell r="F16880" t="str">
            <v>NM_001202431.1</v>
          </cell>
        </row>
        <row r="16881">
          <cell r="A16881" t="str">
            <v>PRDX2</v>
          </cell>
          <cell r="B16881">
            <v>19</v>
          </cell>
          <cell r="C16881">
            <v>12907634</v>
          </cell>
          <cell r="D16881">
            <v>12912694</v>
          </cell>
          <cell r="E16881">
            <v>3</v>
          </cell>
          <cell r="F16881" t="str">
            <v>NM_005809.5</v>
          </cell>
        </row>
        <row r="16882">
          <cell r="A16882" t="str">
            <v>PRDX3</v>
          </cell>
          <cell r="B16882">
            <v>10</v>
          </cell>
          <cell r="C16882">
            <v>120927215</v>
          </cell>
          <cell r="D16882">
            <v>120938377</v>
          </cell>
          <cell r="E16882">
            <v>3</v>
          </cell>
          <cell r="F16882" t="str">
            <v>NM_006793.3</v>
          </cell>
        </row>
        <row r="16883">
          <cell r="A16883" t="str">
            <v>PRDX4</v>
          </cell>
          <cell r="B16883" t="str">
            <v>X</v>
          </cell>
          <cell r="C16883">
            <v>23682377</v>
          </cell>
          <cell r="D16883">
            <v>23704514</v>
          </cell>
          <cell r="E16883">
            <v>2</v>
          </cell>
          <cell r="F16883" t="str">
            <v>NM_006406.1</v>
          </cell>
        </row>
        <row r="16884">
          <cell r="A16884" t="str">
            <v>PRDX5</v>
          </cell>
          <cell r="B16884">
            <v>11</v>
          </cell>
          <cell r="C16884">
            <v>64085347</v>
          </cell>
          <cell r="D16884">
            <v>64089295</v>
          </cell>
          <cell r="E16884">
            <v>4</v>
          </cell>
          <cell r="F16884" t="str">
            <v>NM_012094.4</v>
          </cell>
        </row>
        <row r="16885">
          <cell r="A16885" t="str">
            <v>PRDX6</v>
          </cell>
          <cell r="B16885">
            <v>1</v>
          </cell>
          <cell r="C16885">
            <v>173446486</v>
          </cell>
          <cell r="D16885">
            <v>173457946</v>
          </cell>
          <cell r="E16885">
            <v>1</v>
          </cell>
          <cell r="F16885" t="str">
            <v>NM_004905.2</v>
          </cell>
        </row>
        <row r="16886">
          <cell r="A16886" t="str">
            <v>PREB</v>
          </cell>
          <cell r="B16886">
            <v>2</v>
          </cell>
          <cell r="C16886">
            <v>27353624</v>
          </cell>
          <cell r="D16886">
            <v>27357504</v>
          </cell>
          <cell r="E16886">
            <v>2</v>
          </cell>
          <cell r="F16886" t="str">
            <v>NM_013388.4</v>
          </cell>
        </row>
        <row r="16887">
          <cell r="A16887" t="str">
            <v>PRELID1</v>
          </cell>
          <cell r="B16887">
            <v>5</v>
          </cell>
          <cell r="C16887">
            <v>176730763</v>
          </cell>
          <cell r="D16887">
            <v>176733960</v>
          </cell>
          <cell r="E16887">
            <v>2</v>
          </cell>
          <cell r="F16887" t="str">
            <v>NM_001271828.1</v>
          </cell>
        </row>
        <row r="16888">
          <cell r="A16888" t="str">
            <v>PRELID2</v>
          </cell>
          <cell r="B16888">
            <v>5</v>
          </cell>
          <cell r="C16888">
            <v>145138582</v>
          </cell>
          <cell r="D16888">
            <v>145214867</v>
          </cell>
          <cell r="E16888">
            <v>3</v>
          </cell>
          <cell r="F16888" t="str">
            <v>NM_138492.4</v>
          </cell>
        </row>
        <row r="16889">
          <cell r="A16889" t="str">
            <v>PRELID3A</v>
          </cell>
          <cell r="B16889">
            <v>18</v>
          </cell>
          <cell r="C16889">
            <v>12407895</v>
          </cell>
          <cell r="D16889">
            <v>12432237</v>
          </cell>
          <cell r="E16889">
            <v>3</v>
          </cell>
          <cell r="F16889" t="str">
            <v>NM_001142405.1</v>
          </cell>
        </row>
        <row r="16890">
          <cell r="A16890" t="str">
            <v>PRELID3B</v>
          </cell>
          <cell r="B16890">
            <v>20</v>
          </cell>
          <cell r="C16890">
            <v>57608200</v>
          </cell>
          <cell r="D16890">
            <v>57617901</v>
          </cell>
          <cell r="E16890">
            <v>2</v>
          </cell>
          <cell r="F16890" t="str">
            <v>NM_001256403.1</v>
          </cell>
        </row>
        <row r="16891">
          <cell r="A16891" t="str">
            <v>PRELP</v>
          </cell>
          <cell r="B16891">
            <v>1</v>
          </cell>
          <cell r="C16891">
            <v>203444883</v>
          </cell>
          <cell r="D16891">
            <v>203460480</v>
          </cell>
          <cell r="E16891">
            <v>2</v>
          </cell>
          <cell r="F16891" t="str">
            <v>NM_002725.3</v>
          </cell>
        </row>
        <row r="16892">
          <cell r="A16892" t="str">
            <v>PREP</v>
          </cell>
          <cell r="B16892">
            <v>6</v>
          </cell>
          <cell r="C16892">
            <v>105725442</v>
          </cell>
          <cell r="D16892">
            <v>105850999</v>
          </cell>
          <cell r="E16892">
            <v>2</v>
          </cell>
          <cell r="F16892" t="str">
            <v>NM_002726.4</v>
          </cell>
        </row>
        <row r="16893">
          <cell r="A16893" t="str">
            <v>PREPL</v>
          </cell>
          <cell r="B16893">
            <v>2</v>
          </cell>
          <cell r="C16893">
            <v>44544746</v>
          </cell>
          <cell r="D16893">
            <v>44588944</v>
          </cell>
          <cell r="E16893">
            <v>15</v>
          </cell>
          <cell r="F16893" t="str">
            <v>NM_001042385.2</v>
          </cell>
        </row>
        <row r="16894">
          <cell r="A16894" t="str">
            <v>PREX1</v>
          </cell>
          <cell r="B16894">
            <v>20</v>
          </cell>
          <cell r="C16894">
            <v>47240787</v>
          </cell>
          <cell r="D16894">
            <v>47444420</v>
          </cell>
          <cell r="E16894">
            <v>2</v>
          </cell>
          <cell r="F16894" t="str">
            <v>NM_020820.3</v>
          </cell>
        </row>
        <row r="16895">
          <cell r="A16895" t="str">
            <v>PREX2</v>
          </cell>
          <cell r="B16895">
            <v>8</v>
          </cell>
          <cell r="C16895">
            <v>68864244</v>
          </cell>
          <cell r="D16895">
            <v>69143897</v>
          </cell>
          <cell r="E16895">
            <v>3</v>
          </cell>
          <cell r="F16895" t="str">
            <v>NM_024870.2</v>
          </cell>
        </row>
        <row r="16896">
          <cell r="A16896" t="str">
            <v>PRF1</v>
          </cell>
          <cell r="B16896">
            <v>10</v>
          </cell>
          <cell r="C16896">
            <v>72357104</v>
          </cell>
          <cell r="D16896">
            <v>72362531</v>
          </cell>
          <cell r="E16896">
            <v>2</v>
          </cell>
          <cell r="F16896" t="str">
            <v>NM_001083116.1</v>
          </cell>
        </row>
        <row r="16897">
          <cell r="A16897" t="str">
            <v>PRG2</v>
          </cell>
          <cell r="B16897">
            <v>11</v>
          </cell>
          <cell r="C16897">
            <v>57154834</v>
          </cell>
          <cell r="D16897">
            <v>57171420</v>
          </cell>
          <cell r="E16897">
            <v>5</v>
          </cell>
          <cell r="F16897" t="str">
            <v>NM_001243245.1</v>
          </cell>
        </row>
        <row r="16898">
          <cell r="A16898" t="str">
            <v>PRG3</v>
          </cell>
          <cell r="B16898">
            <v>11</v>
          </cell>
          <cell r="C16898">
            <v>57144242</v>
          </cell>
          <cell r="D16898">
            <v>57148623</v>
          </cell>
          <cell r="E16898">
            <v>1</v>
          </cell>
          <cell r="F16898" t="str">
            <v>NM_006093.3</v>
          </cell>
        </row>
        <row r="16899">
          <cell r="A16899" t="str">
            <v>PRG4</v>
          </cell>
          <cell r="B16899">
            <v>1</v>
          </cell>
          <cell r="C16899">
            <v>186265405</v>
          </cell>
          <cell r="D16899">
            <v>186283688</v>
          </cell>
          <cell r="E16899">
            <v>6</v>
          </cell>
          <cell r="F16899" t="str">
            <v>NM_001127708.1</v>
          </cell>
        </row>
        <row r="16900">
          <cell r="A16900" t="str">
            <v>PRH1</v>
          </cell>
          <cell r="B16900">
            <v>12</v>
          </cell>
          <cell r="C16900">
            <v>11033560</v>
          </cell>
          <cell r="D16900">
            <v>11036874</v>
          </cell>
          <cell r="E16900">
            <v>1</v>
          </cell>
          <cell r="F16900" t="str">
            <v>NM_006250.3</v>
          </cell>
        </row>
        <row r="16901">
          <cell r="A16901" t="str">
            <v>PRH2</v>
          </cell>
          <cell r="B16901">
            <v>12</v>
          </cell>
          <cell r="C16901">
            <v>11081834</v>
          </cell>
          <cell r="D16901">
            <v>11087444</v>
          </cell>
          <cell r="E16901">
            <v>2</v>
          </cell>
          <cell r="F16901" t="str">
            <v>NM_001110213.1</v>
          </cell>
        </row>
        <row r="16902">
          <cell r="A16902" t="str">
            <v>PRICKLE1</v>
          </cell>
          <cell r="B16902">
            <v>12</v>
          </cell>
          <cell r="C16902">
            <v>42852140</v>
          </cell>
          <cell r="D16902">
            <v>42983572</v>
          </cell>
          <cell r="E16902">
            <v>4</v>
          </cell>
          <cell r="F16902" t="str">
            <v>NM_001144881.1</v>
          </cell>
        </row>
        <row r="16903">
          <cell r="A16903" t="str">
            <v>PRICKLE2</v>
          </cell>
          <cell r="B16903">
            <v>3</v>
          </cell>
          <cell r="C16903">
            <v>64079526</v>
          </cell>
          <cell r="D16903">
            <v>64253859</v>
          </cell>
          <cell r="E16903">
            <v>4</v>
          </cell>
          <cell r="F16903" t="str">
            <v>NM_198859.3</v>
          </cell>
        </row>
        <row r="16904">
          <cell r="A16904" t="str">
            <v>PRICKLE2-AS1</v>
          </cell>
          <cell r="B16904">
            <v>3</v>
          </cell>
          <cell r="C16904">
            <v>64053640</v>
          </cell>
          <cell r="D16904">
            <v>64088807</v>
          </cell>
          <cell r="E16904">
            <v>1</v>
          </cell>
          <cell r="F16904" t="str">
            <v>NR_045697.1</v>
          </cell>
        </row>
        <row r="16905">
          <cell r="A16905" t="str">
            <v>PRICKLE2-AS2</v>
          </cell>
          <cell r="B16905">
            <v>3</v>
          </cell>
          <cell r="C16905">
            <v>64089146</v>
          </cell>
          <cell r="D16905">
            <v>64092034</v>
          </cell>
          <cell r="E16905">
            <v>1</v>
          </cell>
          <cell r="F16905" t="str">
            <v>NR_046701.1</v>
          </cell>
        </row>
        <row r="16906">
          <cell r="A16906" t="str">
            <v>PRICKLE2-AS3</v>
          </cell>
          <cell r="B16906">
            <v>3</v>
          </cell>
          <cell r="C16906">
            <v>64173220</v>
          </cell>
          <cell r="D16906">
            <v>64187237</v>
          </cell>
          <cell r="E16906">
            <v>1</v>
          </cell>
          <cell r="F16906" t="str">
            <v>NR_046702.1</v>
          </cell>
        </row>
        <row r="16907">
          <cell r="A16907" t="str">
            <v>PRICKLE3</v>
          </cell>
          <cell r="B16907" t="str">
            <v>X</v>
          </cell>
          <cell r="C16907">
            <v>49031546</v>
          </cell>
          <cell r="D16907">
            <v>49042776</v>
          </cell>
          <cell r="E16907">
            <v>4</v>
          </cell>
          <cell r="F16907" t="str">
            <v>NM_006150.3</v>
          </cell>
        </row>
        <row r="16908">
          <cell r="A16908" t="str">
            <v>PRICKLE4</v>
          </cell>
          <cell r="B16908">
            <v>6</v>
          </cell>
          <cell r="C16908">
            <v>41748500</v>
          </cell>
          <cell r="D16908">
            <v>41755110</v>
          </cell>
          <cell r="E16908">
            <v>1</v>
          </cell>
          <cell r="F16908" t="str">
            <v>NM_013397.5</v>
          </cell>
        </row>
        <row r="16909">
          <cell r="A16909" t="str">
            <v>PRIM1</v>
          </cell>
          <cell r="B16909">
            <v>12</v>
          </cell>
          <cell r="C16909">
            <v>57125364</v>
          </cell>
          <cell r="D16909">
            <v>57146146</v>
          </cell>
          <cell r="E16909">
            <v>1</v>
          </cell>
          <cell r="F16909" t="str">
            <v>NM_000946.2</v>
          </cell>
        </row>
        <row r="16910">
          <cell r="A16910" t="str">
            <v>PRIMA1</v>
          </cell>
          <cell r="B16910">
            <v>14</v>
          </cell>
          <cell r="C16910">
            <v>94184644</v>
          </cell>
          <cell r="D16910">
            <v>94254766</v>
          </cell>
          <cell r="E16910">
            <v>1</v>
          </cell>
          <cell r="F16910" t="str">
            <v>NM_178013.3</v>
          </cell>
        </row>
        <row r="16911">
          <cell r="A16911" t="str">
            <v>PRIMPOL</v>
          </cell>
          <cell r="B16911">
            <v>4</v>
          </cell>
          <cell r="C16911">
            <v>185570767</v>
          </cell>
          <cell r="D16911">
            <v>185615869</v>
          </cell>
          <cell r="E16911">
            <v>11</v>
          </cell>
          <cell r="F16911" t="str">
            <v>NM_152683.2</v>
          </cell>
        </row>
        <row r="16912">
          <cell r="A16912" t="str">
            <v>PRKAA1</v>
          </cell>
          <cell r="B16912">
            <v>5</v>
          </cell>
          <cell r="C16912">
            <v>40759481</v>
          </cell>
          <cell r="D16912">
            <v>40798297</v>
          </cell>
          <cell r="E16912">
            <v>3</v>
          </cell>
          <cell r="F16912" t="str">
            <v>NM_006251.5</v>
          </cell>
        </row>
        <row r="16913">
          <cell r="A16913" t="str">
            <v>PRKAA2</v>
          </cell>
          <cell r="B16913">
            <v>1</v>
          </cell>
          <cell r="C16913">
            <v>57110990</v>
          </cell>
          <cell r="D16913">
            <v>57181008</v>
          </cell>
          <cell r="E16913">
            <v>1</v>
          </cell>
          <cell r="F16913" t="str">
            <v>NM_006252.3</v>
          </cell>
        </row>
        <row r="16914">
          <cell r="A16914" t="str">
            <v>PRKAB1</v>
          </cell>
          <cell r="B16914">
            <v>12</v>
          </cell>
          <cell r="C16914">
            <v>120105669</v>
          </cell>
          <cell r="D16914">
            <v>120119429</v>
          </cell>
          <cell r="E16914">
            <v>2</v>
          </cell>
          <cell r="F16914" t="str">
            <v>NM_006253.4</v>
          </cell>
        </row>
        <row r="16915">
          <cell r="A16915" t="str">
            <v>PRKAB2</v>
          </cell>
          <cell r="B16915">
            <v>1</v>
          </cell>
          <cell r="C16915">
            <v>146626685</v>
          </cell>
          <cell r="D16915">
            <v>146644168</v>
          </cell>
          <cell r="E16915">
            <v>3</v>
          </cell>
          <cell r="F16915" t="str">
            <v>NM_005399.4</v>
          </cell>
        </row>
        <row r="16916">
          <cell r="A16916" t="str">
            <v>PRKACA</v>
          </cell>
          <cell r="B16916">
            <v>19</v>
          </cell>
          <cell r="C16916">
            <v>14202500</v>
          </cell>
          <cell r="D16916">
            <v>14228559</v>
          </cell>
          <cell r="E16916">
            <v>4</v>
          </cell>
          <cell r="F16916" t="str">
            <v>NM_002730.3</v>
          </cell>
        </row>
        <row r="16917">
          <cell r="A16917" t="str">
            <v>PRKACB</v>
          </cell>
          <cell r="B16917">
            <v>1</v>
          </cell>
          <cell r="C16917">
            <v>84543745</v>
          </cell>
          <cell r="D16917">
            <v>84704181</v>
          </cell>
          <cell r="E16917">
            <v>18</v>
          </cell>
          <cell r="F16917" t="str">
            <v>NM_001242857.1</v>
          </cell>
        </row>
        <row r="16918">
          <cell r="A16918" t="str">
            <v>PRKACG</v>
          </cell>
          <cell r="B16918">
            <v>9</v>
          </cell>
          <cell r="C16918">
            <v>71627426</v>
          </cell>
          <cell r="D16918">
            <v>71635600</v>
          </cell>
          <cell r="E16918">
            <v>2</v>
          </cell>
          <cell r="F16918" t="str">
            <v>NM_002732.3</v>
          </cell>
        </row>
        <row r="16919">
          <cell r="A16919" t="str">
            <v>PRKAG1</v>
          </cell>
          <cell r="B16919">
            <v>12</v>
          </cell>
          <cell r="C16919">
            <v>49396055</v>
          </cell>
          <cell r="D16919">
            <v>49412556</v>
          </cell>
          <cell r="E16919">
            <v>5</v>
          </cell>
          <cell r="F16919" t="str">
            <v>NM_001206709.1</v>
          </cell>
        </row>
        <row r="16920">
          <cell r="A16920" t="str">
            <v>PRKAG2</v>
          </cell>
          <cell r="B16920">
            <v>7</v>
          </cell>
          <cell r="C16920">
            <v>151253200</v>
          </cell>
          <cell r="D16920">
            <v>151574243</v>
          </cell>
          <cell r="E16920">
            <v>11</v>
          </cell>
          <cell r="F16920" t="str">
            <v>NM_001040633.1</v>
          </cell>
        </row>
        <row r="16921">
          <cell r="A16921" t="str">
            <v>PRKAG2-AS1</v>
          </cell>
          <cell r="B16921">
            <v>7</v>
          </cell>
          <cell r="C16921">
            <v>151574127</v>
          </cell>
          <cell r="D16921">
            <v>151576308</v>
          </cell>
          <cell r="E16921">
            <v>1</v>
          </cell>
          <cell r="F16921" t="str">
            <v>NR_038926.1</v>
          </cell>
        </row>
        <row r="16922">
          <cell r="A16922" t="str">
            <v>PRKAG3</v>
          </cell>
          <cell r="B16922">
            <v>2</v>
          </cell>
          <cell r="C16922">
            <v>219687083</v>
          </cell>
          <cell r="D16922">
            <v>219696512</v>
          </cell>
          <cell r="E16922">
            <v>3</v>
          </cell>
          <cell r="F16922" t="str">
            <v>NM_017431.2</v>
          </cell>
        </row>
        <row r="16923">
          <cell r="A16923" t="str">
            <v>PRKAR1A</v>
          </cell>
          <cell r="B16923">
            <v>17</v>
          </cell>
          <cell r="C16923">
            <v>66507921</v>
          </cell>
          <cell r="D16923">
            <v>66547457</v>
          </cell>
          <cell r="E16923">
            <v>6</v>
          </cell>
          <cell r="F16923" t="str">
            <v>NM_001276289.1</v>
          </cell>
        </row>
        <row r="16924">
          <cell r="A16924" t="str">
            <v>PRKAR1B</v>
          </cell>
          <cell r="B16924">
            <v>7</v>
          </cell>
          <cell r="C16924">
            <v>588834</v>
          </cell>
          <cell r="D16924">
            <v>767313</v>
          </cell>
          <cell r="E16924">
            <v>8</v>
          </cell>
          <cell r="F16924" t="str">
            <v>NM_001164758.1</v>
          </cell>
        </row>
        <row r="16925">
          <cell r="A16925" t="str">
            <v>PRKAR2A</v>
          </cell>
          <cell r="B16925">
            <v>3</v>
          </cell>
          <cell r="C16925">
            <v>48784017</v>
          </cell>
          <cell r="D16925">
            <v>48885270</v>
          </cell>
          <cell r="E16925">
            <v>4</v>
          </cell>
          <cell r="F16925" t="str">
            <v>NM_004157.2</v>
          </cell>
        </row>
        <row r="16926">
          <cell r="A16926" t="str">
            <v>PRKAR2A-AS1</v>
          </cell>
          <cell r="B16926">
            <v>3</v>
          </cell>
          <cell r="C16926">
            <v>48885370</v>
          </cell>
          <cell r="D16926">
            <v>48889415</v>
          </cell>
          <cell r="E16926">
            <v>2</v>
          </cell>
          <cell r="F16926" t="str">
            <v>XR_110001.2</v>
          </cell>
        </row>
        <row r="16927">
          <cell r="A16927" t="str">
            <v>PRKAR2B</v>
          </cell>
          <cell r="B16927">
            <v>7</v>
          </cell>
          <cell r="C16927">
            <v>106685178</v>
          </cell>
          <cell r="D16927">
            <v>106802256</v>
          </cell>
          <cell r="E16927">
            <v>1</v>
          </cell>
          <cell r="F16927" t="str">
            <v>NM_002736.2</v>
          </cell>
        </row>
        <row r="16928">
          <cell r="A16928" t="str">
            <v>PRKCA</v>
          </cell>
          <cell r="B16928">
            <v>17</v>
          </cell>
          <cell r="C16928">
            <v>64298760</v>
          </cell>
          <cell r="D16928">
            <v>64806862</v>
          </cell>
          <cell r="E16928">
            <v>4</v>
          </cell>
          <cell r="F16928" t="str">
            <v>NM_002737.2</v>
          </cell>
        </row>
        <row r="16929">
          <cell r="A16929" t="str">
            <v>PRKCA-AS1</v>
          </cell>
          <cell r="B16929">
            <v>17</v>
          </cell>
          <cell r="C16929">
            <v>64394189</v>
          </cell>
          <cell r="D16929">
            <v>64412988</v>
          </cell>
          <cell r="E16929">
            <v>1</v>
          </cell>
          <cell r="F16929" t="str">
            <v>XR_243743.1</v>
          </cell>
        </row>
        <row r="16930">
          <cell r="A16930" t="str">
            <v>PRKCB</v>
          </cell>
          <cell r="B16930">
            <v>16</v>
          </cell>
          <cell r="C16930">
            <v>23847300</v>
          </cell>
          <cell r="D16930">
            <v>24231932</v>
          </cell>
          <cell r="E16930">
            <v>2</v>
          </cell>
          <cell r="F16930" t="str">
            <v>NM_002738.6</v>
          </cell>
        </row>
        <row r="16931">
          <cell r="A16931" t="str">
            <v>PRKCD</v>
          </cell>
          <cell r="B16931">
            <v>3</v>
          </cell>
          <cell r="C16931">
            <v>53195223</v>
          </cell>
          <cell r="D16931">
            <v>53226733</v>
          </cell>
          <cell r="E16931">
            <v>2</v>
          </cell>
          <cell r="F16931" t="str">
            <v>NM_006254.3</v>
          </cell>
        </row>
        <row r="16932">
          <cell r="A16932" t="str">
            <v>PRKCDBP</v>
          </cell>
          <cell r="B16932">
            <v>11</v>
          </cell>
          <cell r="C16932">
            <v>6340176</v>
          </cell>
          <cell r="D16932">
            <v>6341740</v>
          </cell>
          <cell r="E16932">
            <v>1</v>
          </cell>
          <cell r="F16932" t="str">
            <v>NM_145040.2</v>
          </cell>
        </row>
        <row r="16933">
          <cell r="A16933" t="str">
            <v>PRKCE</v>
          </cell>
          <cell r="B16933">
            <v>2</v>
          </cell>
          <cell r="C16933">
            <v>45878454</v>
          </cell>
          <cell r="D16933">
            <v>46415129</v>
          </cell>
          <cell r="E16933">
            <v>5</v>
          </cell>
          <cell r="F16933" t="str">
            <v>NM_005400.2</v>
          </cell>
        </row>
        <row r="16934">
          <cell r="A16934" t="str">
            <v>PRKCG</v>
          </cell>
          <cell r="B16934">
            <v>19</v>
          </cell>
          <cell r="C16934">
            <v>54385467</v>
          </cell>
          <cell r="D16934">
            <v>54410906</v>
          </cell>
          <cell r="E16934">
            <v>2</v>
          </cell>
          <cell r="F16934" t="str">
            <v>NM_002739.3</v>
          </cell>
        </row>
        <row r="16935">
          <cell r="A16935" t="str">
            <v>PRKCH</v>
          </cell>
          <cell r="B16935">
            <v>14</v>
          </cell>
          <cell r="C16935">
            <v>61788515</v>
          </cell>
          <cell r="D16935">
            <v>62017698</v>
          </cell>
          <cell r="E16935">
            <v>1</v>
          </cell>
          <cell r="F16935" t="str">
            <v>NM_006255.3</v>
          </cell>
        </row>
        <row r="16936">
          <cell r="A16936" t="str">
            <v>PRKCI</v>
          </cell>
          <cell r="B16936">
            <v>3</v>
          </cell>
          <cell r="C16936">
            <v>169940220</v>
          </cell>
          <cell r="D16936">
            <v>170023770</v>
          </cell>
          <cell r="E16936">
            <v>1</v>
          </cell>
          <cell r="F16936" t="str">
            <v>NM_002740.5</v>
          </cell>
        </row>
        <row r="16937">
          <cell r="A16937" t="str">
            <v>PRKCQ</v>
          </cell>
          <cell r="B16937">
            <v>10</v>
          </cell>
          <cell r="C16937">
            <v>6435558</v>
          </cell>
          <cell r="D16937">
            <v>6622201</v>
          </cell>
          <cell r="E16937">
            <v>6</v>
          </cell>
          <cell r="F16937" t="str">
            <v>NM_001242413.1</v>
          </cell>
        </row>
        <row r="16938">
          <cell r="A16938" t="str">
            <v>PRKCQ-AS1</v>
          </cell>
          <cell r="B16938">
            <v>10</v>
          </cell>
          <cell r="C16938">
            <v>6622387</v>
          </cell>
          <cell r="D16938">
            <v>6629121</v>
          </cell>
          <cell r="E16938">
            <v>4</v>
          </cell>
          <cell r="F16938" t="str">
            <v>NR_036502.1</v>
          </cell>
        </row>
        <row r="16939">
          <cell r="A16939" t="str">
            <v>PRKCSH</v>
          </cell>
          <cell r="B16939">
            <v>19</v>
          </cell>
          <cell r="C16939">
            <v>11546111</v>
          </cell>
          <cell r="D16939">
            <v>11561783</v>
          </cell>
          <cell r="E16939">
            <v>6</v>
          </cell>
          <cell r="F16939" t="str">
            <v>NM_001001329.1</v>
          </cell>
        </row>
        <row r="16940">
          <cell r="A16940" t="str">
            <v>PRKCZ</v>
          </cell>
          <cell r="B16940">
            <v>1</v>
          </cell>
          <cell r="C16940">
            <v>1981909</v>
          </cell>
          <cell r="D16940">
            <v>2116834</v>
          </cell>
          <cell r="E16940">
            <v>5</v>
          </cell>
          <cell r="F16940" t="str">
            <v>NM_001033581.1</v>
          </cell>
        </row>
        <row r="16941">
          <cell r="A16941" t="str">
            <v>PRKD1</v>
          </cell>
          <cell r="B16941">
            <v>14</v>
          </cell>
          <cell r="C16941">
            <v>30045685</v>
          </cell>
          <cell r="D16941">
            <v>30396899</v>
          </cell>
          <cell r="E16941">
            <v>2</v>
          </cell>
          <cell r="F16941" t="str">
            <v>NM_002742.2</v>
          </cell>
        </row>
        <row r="16942">
          <cell r="A16942" t="str">
            <v>PRKD2</v>
          </cell>
          <cell r="B16942">
            <v>19</v>
          </cell>
          <cell r="C16942">
            <v>47177573</v>
          </cell>
          <cell r="D16942">
            <v>47220371</v>
          </cell>
          <cell r="E16942">
            <v>6</v>
          </cell>
          <cell r="F16942" t="str">
            <v>NM_001079880.1</v>
          </cell>
        </row>
        <row r="16943">
          <cell r="A16943" t="str">
            <v>PRKD3</v>
          </cell>
          <cell r="B16943">
            <v>2</v>
          </cell>
          <cell r="C16943">
            <v>37477645</v>
          </cell>
          <cell r="D16943">
            <v>37551915</v>
          </cell>
          <cell r="E16943">
            <v>3</v>
          </cell>
          <cell r="F16943" t="str">
            <v>NM_005813.3</v>
          </cell>
        </row>
        <row r="16944">
          <cell r="A16944" t="str">
            <v>PRKDC</v>
          </cell>
          <cell r="B16944">
            <v>8</v>
          </cell>
          <cell r="C16944">
            <v>48685669</v>
          </cell>
          <cell r="D16944">
            <v>48872743</v>
          </cell>
          <cell r="E16944">
            <v>2</v>
          </cell>
          <cell r="F16944" t="str">
            <v>NM_001081640.1</v>
          </cell>
        </row>
        <row r="16945">
          <cell r="A16945" t="str">
            <v>PRKG1</v>
          </cell>
          <cell r="B16945">
            <v>10</v>
          </cell>
          <cell r="C16945">
            <v>52750911</v>
          </cell>
          <cell r="D16945">
            <v>54058110</v>
          </cell>
          <cell r="E16945">
            <v>5</v>
          </cell>
          <cell r="F16945" t="str">
            <v>NM_001098512.2</v>
          </cell>
        </row>
        <row r="16946">
          <cell r="A16946" t="str">
            <v>PRKG1-AS1</v>
          </cell>
          <cell r="B16946">
            <v>10</v>
          </cell>
          <cell r="C16946">
            <v>54056608</v>
          </cell>
          <cell r="D16946">
            <v>54073888</v>
          </cell>
          <cell r="E16946">
            <v>1</v>
          </cell>
          <cell r="F16946" t="str">
            <v>NR_038277.1</v>
          </cell>
        </row>
        <row r="16947">
          <cell r="A16947" t="str">
            <v>PRKG2</v>
          </cell>
          <cell r="B16947">
            <v>4</v>
          </cell>
          <cell r="C16947">
            <v>82008643</v>
          </cell>
          <cell r="D16947">
            <v>82136271</v>
          </cell>
          <cell r="E16947">
            <v>3</v>
          </cell>
          <cell r="F16947" t="str">
            <v>NM_006259.1</v>
          </cell>
        </row>
        <row r="16948">
          <cell r="A16948" t="str">
            <v>PRKRA</v>
          </cell>
          <cell r="B16948">
            <v>2</v>
          </cell>
          <cell r="C16948">
            <v>179296141</v>
          </cell>
          <cell r="D16948">
            <v>179315899</v>
          </cell>
          <cell r="E16948">
            <v>5</v>
          </cell>
          <cell r="F16948" t="str">
            <v>NM_001139517.1</v>
          </cell>
        </row>
        <row r="16949">
          <cell r="A16949" t="str">
            <v>PRKRIP1</v>
          </cell>
          <cell r="B16949">
            <v>7</v>
          </cell>
          <cell r="C16949">
            <v>102036804</v>
          </cell>
          <cell r="D16949">
            <v>102067123</v>
          </cell>
          <cell r="E16949">
            <v>3</v>
          </cell>
          <cell r="F16949" t="str">
            <v>NM_024653.3</v>
          </cell>
        </row>
        <row r="16950">
          <cell r="A16950" t="str">
            <v>PRKX</v>
          </cell>
          <cell r="B16950" t="str">
            <v>X</v>
          </cell>
          <cell r="C16950">
            <v>3522384</v>
          </cell>
          <cell r="D16950">
            <v>3631675</v>
          </cell>
          <cell r="E16950">
            <v>3</v>
          </cell>
          <cell r="F16950" t="str">
            <v>NM_005044.4</v>
          </cell>
        </row>
        <row r="16951">
          <cell r="A16951" t="str">
            <v>PRKXP1</v>
          </cell>
          <cell r="B16951">
            <v>15</v>
          </cell>
          <cell r="C16951">
            <v>101087957</v>
          </cell>
          <cell r="D16951">
            <v>101099488</v>
          </cell>
          <cell r="E16951">
            <v>1</v>
          </cell>
          <cell r="F16951" t="str">
            <v>NR_073405.1</v>
          </cell>
        </row>
        <row r="16952">
          <cell r="A16952" t="str">
            <v>PRKY</v>
          </cell>
          <cell r="B16952" t="str">
            <v>Y</v>
          </cell>
          <cell r="C16952">
            <v>7142013</v>
          </cell>
          <cell r="D16952">
            <v>7249588</v>
          </cell>
          <cell r="E16952">
            <v>1</v>
          </cell>
          <cell r="F16952" t="str">
            <v>NR_028062.1</v>
          </cell>
        </row>
        <row r="16953">
          <cell r="A16953" t="str">
            <v>PRL</v>
          </cell>
          <cell r="B16953">
            <v>6</v>
          </cell>
          <cell r="C16953">
            <v>22287473</v>
          </cell>
          <cell r="D16953">
            <v>22303082</v>
          </cell>
          <cell r="E16953">
            <v>2</v>
          </cell>
          <cell r="F16953" t="str">
            <v>NM_000948.5</v>
          </cell>
        </row>
        <row r="16954">
          <cell r="A16954" t="str">
            <v>PRLH</v>
          </cell>
          <cell r="B16954">
            <v>2</v>
          </cell>
          <cell r="C16954">
            <v>238475217</v>
          </cell>
          <cell r="D16954">
            <v>238475818</v>
          </cell>
          <cell r="E16954">
            <v>1</v>
          </cell>
          <cell r="F16954" t="str">
            <v>NM_015893.1</v>
          </cell>
        </row>
        <row r="16955">
          <cell r="A16955" t="str">
            <v>PRLHR</v>
          </cell>
          <cell r="B16955">
            <v>10</v>
          </cell>
          <cell r="C16955">
            <v>120352916</v>
          </cell>
          <cell r="D16955">
            <v>120355160</v>
          </cell>
          <cell r="E16955">
            <v>1</v>
          </cell>
          <cell r="F16955" t="str">
            <v>NM_004248.2</v>
          </cell>
        </row>
        <row r="16956">
          <cell r="A16956" t="str">
            <v>PRLR</v>
          </cell>
          <cell r="B16956">
            <v>5</v>
          </cell>
          <cell r="C16956">
            <v>35048861</v>
          </cell>
          <cell r="D16956">
            <v>35230823</v>
          </cell>
          <cell r="E16956">
            <v>7</v>
          </cell>
          <cell r="F16956" t="str">
            <v>NM_000949.5</v>
          </cell>
        </row>
        <row r="16957">
          <cell r="A16957" t="str">
            <v>PRM1</v>
          </cell>
          <cell r="B16957">
            <v>16</v>
          </cell>
          <cell r="C16957">
            <v>11374693</v>
          </cell>
          <cell r="D16957">
            <v>11375192</v>
          </cell>
          <cell r="E16957">
            <v>1</v>
          </cell>
          <cell r="F16957" t="str">
            <v>NM_002761.2</v>
          </cell>
        </row>
        <row r="16958">
          <cell r="A16958" t="str">
            <v>PRM2</v>
          </cell>
          <cell r="B16958">
            <v>16</v>
          </cell>
          <cell r="C16958">
            <v>11369493</v>
          </cell>
          <cell r="D16958">
            <v>11370337</v>
          </cell>
          <cell r="E16958">
            <v>2</v>
          </cell>
          <cell r="F16958" t="str">
            <v>NM_002762.2</v>
          </cell>
        </row>
        <row r="16959">
          <cell r="A16959" t="str">
            <v>PRM3</v>
          </cell>
          <cell r="B16959">
            <v>16</v>
          </cell>
          <cell r="C16959">
            <v>11367141</v>
          </cell>
          <cell r="D16959">
            <v>11367452</v>
          </cell>
          <cell r="E16959">
            <v>1</v>
          </cell>
          <cell r="F16959" t="str">
            <v>NM_021247.1</v>
          </cell>
        </row>
        <row r="16960">
          <cell r="A16960" t="str">
            <v>PRMT1</v>
          </cell>
          <cell r="B16960">
            <v>19</v>
          </cell>
          <cell r="C16960">
            <v>50180409</v>
          </cell>
          <cell r="D16960">
            <v>50191704</v>
          </cell>
          <cell r="E16960">
            <v>8</v>
          </cell>
          <cell r="F16960" t="str">
            <v>NM_001207042.2</v>
          </cell>
        </row>
        <row r="16961">
          <cell r="A16961" t="str">
            <v>PRMT1P1</v>
          </cell>
          <cell r="B16961">
            <v>5</v>
          </cell>
          <cell r="C16961">
            <v>176692366</v>
          </cell>
          <cell r="D16961">
            <v>176693639</v>
          </cell>
          <cell r="E16961">
            <v>1</v>
          </cell>
          <cell r="F16961" t="str">
            <v>LOC100420910</v>
          </cell>
        </row>
        <row r="16962">
          <cell r="A16962" t="str">
            <v>PRMT2</v>
          </cell>
          <cell r="B16962">
            <v>21</v>
          </cell>
          <cell r="C16962">
            <v>48055507</v>
          </cell>
          <cell r="D16962">
            <v>48084863</v>
          </cell>
          <cell r="E16962">
            <v>8</v>
          </cell>
          <cell r="F16962" t="str">
            <v>NM_001242864.1</v>
          </cell>
        </row>
        <row r="16963">
          <cell r="A16963" t="str">
            <v>PRMT3</v>
          </cell>
          <cell r="B16963">
            <v>11</v>
          </cell>
          <cell r="C16963">
            <v>20409076</v>
          </cell>
          <cell r="D16963">
            <v>20530838</v>
          </cell>
          <cell r="E16963">
            <v>4</v>
          </cell>
          <cell r="F16963" t="str">
            <v>NM_001145166.1</v>
          </cell>
        </row>
        <row r="16964">
          <cell r="A16964" t="str">
            <v>PRMT5</v>
          </cell>
          <cell r="B16964">
            <v>14</v>
          </cell>
          <cell r="C16964">
            <v>23389733</v>
          </cell>
          <cell r="D16964">
            <v>23398789</v>
          </cell>
          <cell r="E16964">
            <v>5</v>
          </cell>
          <cell r="F16964" t="str">
            <v>NM_001039619.1</v>
          </cell>
        </row>
        <row r="16965">
          <cell r="A16965" t="str">
            <v>PRMT6</v>
          </cell>
          <cell r="B16965">
            <v>1</v>
          </cell>
          <cell r="C16965">
            <v>107599267</v>
          </cell>
          <cell r="D16965">
            <v>107601916</v>
          </cell>
          <cell r="E16965">
            <v>1</v>
          </cell>
          <cell r="F16965" t="str">
            <v>NM_018137.2</v>
          </cell>
        </row>
        <row r="16966">
          <cell r="A16966" t="str">
            <v>PRMT7</v>
          </cell>
          <cell r="B16966">
            <v>16</v>
          </cell>
          <cell r="C16966">
            <v>68344877</v>
          </cell>
          <cell r="D16966">
            <v>68391169</v>
          </cell>
          <cell r="E16966">
            <v>9</v>
          </cell>
          <cell r="F16966" t="str">
            <v>NM_001184824.1</v>
          </cell>
        </row>
        <row r="16967">
          <cell r="A16967" t="str">
            <v>PRMT8</v>
          </cell>
          <cell r="B16967">
            <v>12</v>
          </cell>
          <cell r="C16967">
            <v>3490515</v>
          </cell>
          <cell r="D16967">
            <v>3703139</v>
          </cell>
          <cell r="E16967">
            <v>2</v>
          </cell>
          <cell r="F16967" t="str">
            <v>NM_001256536.1</v>
          </cell>
        </row>
        <row r="16968">
          <cell r="A16968" t="str">
            <v>PRMT9</v>
          </cell>
          <cell r="B16968">
            <v>4</v>
          </cell>
          <cell r="C16968">
            <v>148558936</v>
          </cell>
          <cell r="D16968">
            <v>148605280</v>
          </cell>
          <cell r="E16968">
            <v>4</v>
          </cell>
          <cell r="F16968" t="str">
            <v>NM_138364.2</v>
          </cell>
        </row>
        <row r="16969">
          <cell r="A16969" t="str">
            <v>PRND</v>
          </cell>
          <cell r="B16969">
            <v>20</v>
          </cell>
          <cell r="C16969">
            <v>4702556</v>
          </cell>
          <cell r="D16969">
            <v>4709106</v>
          </cell>
          <cell r="E16969">
            <v>1</v>
          </cell>
          <cell r="F16969" t="str">
            <v>NM_012409.2</v>
          </cell>
        </row>
        <row r="16970">
          <cell r="A16970" t="str">
            <v>PRNP</v>
          </cell>
          <cell r="B16970">
            <v>20</v>
          </cell>
          <cell r="C16970">
            <v>4666797</v>
          </cell>
          <cell r="D16970">
            <v>4682235</v>
          </cell>
          <cell r="E16970">
            <v>7</v>
          </cell>
          <cell r="F16970" t="str">
            <v>NM_000311.3</v>
          </cell>
        </row>
        <row r="16971">
          <cell r="A16971" t="str">
            <v>PRNT</v>
          </cell>
          <cell r="B16971">
            <v>20</v>
          </cell>
          <cell r="C16971">
            <v>4711928</v>
          </cell>
          <cell r="D16971">
            <v>4721314</v>
          </cell>
          <cell r="E16971">
            <v>3</v>
          </cell>
          <cell r="F16971" t="str">
            <v>NR_024267.1</v>
          </cell>
        </row>
        <row r="16972">
          <cell r="A16972" t="str">
            <v>PROB1</v>
          </cell>
          <cell r="B16972">
            <v>5</v>
          </cell>
          <cell r="C16972">
            <v>138727635</v>
          </cell>
          <cell r="D16972">
            <v>138730885</v>
          </cell>
          <cell r="E16972">
            <v>1</v>
          </cell>
          <cell r="F16972" t="str">
            <v>NM_001161546.1</v>
          </cell>
        </row>
        <row r="16973">
          <cell r="A16973" t="str">
            <v>PROC</v>
          </cell>
          <cell r="B16973">
            <v>2</v>
          </cell>
          <cell r="C16973">
            <v>128175996</v>
          </cell>
          <cell r="D16973">
            <v>128186822</v>
          </cell>
          <cell r="E16973">
            <v>4</v>
          </cell>
          <cell r="F16973" t="str">
            <v>NM_000312.3</v>
          </cell>
        </row>
        <row r="16974">
          <cell r="A16974" t="str">
            <v>PROCA1</v>
          </cell>
          <cell r="B16974">
            <v>17</v>
          </cell>
          <cell r="C16974">
            <v>27030214</v>
          </cell>
          <cell r="D16974">
            <v>27038872</v>
          </cell>
          <cell r="E16974">
            <v>7</v>
          </cell>
          <cell r="F16974" t="str">
            <v>NM_152465.1</v>
          </cell>
        </row>
        <row r="16975">
          <cell r="A16975" t="str">
            <v>PROCR</v>
          </cell>
          <cell r="B16975">
            <v>20</v>
          </cell>
          <cell r="C16975">
            <v>33759740</v>
          </cell>
          <cell r="D16975">
            <v>33803771</v>
          </cell>
          <cell r="E16975">
            <v>2</v>
          </cell>
          <cell r="F16975" t="str">
            <v>NM_006404.4</v>
          </cell>
        </row>
        <row r="16976">
          <cell r="A16976" t="str">
            <v>PRODH</v>
          </cell>
          <cell r="B16976">
            <v>22</v>
          </cell>
          <cell r="C16976">
            <v>18900206</v>
          </cell>
          <cell r="D16976">
            <v>18923964</v>
          </cell>
          <cell r="E16976">
            <v>4</v>
          </cell>
          <cell r="F16976" t="str">
            <v>NM_001195226.1</v>
          </cell>
        </row>
        <row r="16977">
          <cell r="A16977" t="str">
            <v>PRODH2</v>
          </cell>
          <cell r="B16977">
            <v>19</v>
          </cell>
          <cell r="C16977">
            <v>36290892</v>
          </cell>
          <cell r="D16977">
            <v>36304201</v>
          </cell>
          <cell r="E16977">
            <v>2</v>
          </cell>
          <cell r="F16977" t="str">
            <v>NM_021232.1</v>
          </cell>
        </row>
        <row r="16978">
          <cell r="A16978" t="str">
            <v>PROK1</v>
          </cell>
          <cell r="B16978">
            <v>1</v>
          </cell>
          <cell r="C16978">
            <v>110993788</v>
          </cell>
          <cell r="D16978">
            <v>110999976</v>
          </cell>
          <cell r="E16978">
            <v>1</v>
          </cell>
          <cell r="F16978" t="str">
            <v>NM_032414.2</v>
          </cell>
        </row>
        <row r="16979">
          <cell r="A16979" t="str">
            <v>PROK2</v>
          </cell>
          <cell r="B16979">
            <v>3</v>
          </cell>
          <cell r="C16979">
            <v>71820806</v>
          </cell>
          <cell r="D16979">
            <v>71834357</v>
          </cell>
          <cell r="E16979">
            <v>2</v>
          </cell>
          <cell r="F16979" t="str">
            <v>NM_001126128.1</v>
          </cell>
        </row>
        <row r="16980">
          <cell r="A16980" t="str">
            <v>PROKR1</v>
          </cell>
          <cell r="B16980">
            <v>2</v>
          </cell>
          <cell r="C16980">
            <v>68870712</v>
          </cell>
          <cell r="D16980">
            <v>68882708</v>
          </cell>
          <cell r="E16980">
            <v>2</v>
          </cell>
          <cell r="F16980" t="str">
            <v>NM_138964.2</v>
          </cell>
        </row>
        <row r="16981">
          <cell r="A16981" t="str">
            <v>PROKR2</v>
          </cell>
          <cell r="B16981">
            <v>20</v>
          </cell>
          <cell r="C16981">
            <v>5281711</v>
          </cell>
          <cell r="D16981">
            <v>5297378</v>
          </cell>
          <cell r="E16981">
            <v>2</v>
          </cell>
          <cell r="F16981" t="str">
            <v>NM_144773.2</v>
          </cell>
        </row>
        <row r="16982">
          <cell r="A16982" t="str">
            <v>PROM1</v>
          </cell>
          <cell r="B16982">
            <v>4</v>
          </cell>
          <cell r="C16982">
            <v>15969849</v>
          </cell>
          <cell r="D16982">
            <v>16085723</v>
          </cell>
          <cell r="E16982">
            <v>10</v>
          </cell>
          <cell r="F16982" t="str">
            <v>NM_001145847.1</v>
          </cell>
        </row>
        <row r="16983">
          <cell r="A16983" t="str">
            <v>PROM2</v>
          </cell>
          <cell r="B16983">
            <v>2</v>
          </cell>
          <cell r="C16983">
            <v>95939674</v>
          </cell>
          <cell r="D16983">
            <v>95966067</v>
          </cell>
          <cell r="E16983">
            <v>6</v>
          </cell>
          <cell r="F16983" t="str">
            <v>NM_001165977.1</v>
          </cell>
        </row>
        <row r="16984">
          <cell r="A16984" t="str">
            <v>PROP1</v>
          </cell>
          <cell r="B16984">
            <v>5</v>
          </cell>
          <cell r="C16984">
            <v>177419236</v>
          </cell>
          <cell r="D16984">
            <v>177423243</v>
          </cell>
          <cell r="E16984">
            <v>1</v>
          </cell>
          <cell r="F16984" t="str">
            <v>NM_006261.4</v>
          </cell>
        </row>
        <row r="16985">
          <cell r="A16985" t="str">
            <v>PRORSD1P</v>
          </cell>
          <cell r="B16985">
            <v>2</v>
          </cell>
          <cell r="C16985">
            <v>55509455</v>
          </cell>
          <cell r="D16985">
            <v>55511608</v>
          </cell>
          <cell r="E16985">
            <v>1</v>
          </cell>
          <cell r="F16985" t="str">
            <v>NR_027258.1</v>
          </cell>
        </row>
        <row r="16986">
          <cell r="A16986" t="str">
            <v>PRORY</v>
          </cell>
          <cell r="B16986" t="str">
            <v>Y</v>
          </cell>
          <cell r="C16986">
            <v>23545072</v>
          </cell>
          <cell r="D16986">
            <v>23548149</v>
          </cell>
          <cell r="E16986">
            <v>1</v>
          </cell>
          <cell r="F16986" t="str">
            <v>XM_003846320.1</v>
          </cell>
        </row>
        <row r="16987">
          <cell r="A16987" t="str">
            <v>PROS1</v>
          </cell>
          <cell r="B16987">
            <v>3</v>
          </cell>
          <cell r="C16987">
            <v>93591881</v>
          </cell>
          <cell r="D16987">
            <v>93692820</v>
          </cell>
          <cell r="E16987">
            <v>2</v>
          </cell>
          <cell r="F16987" t="str">
            <v>NM_000313.3</v>
          </cell>
        </row>
        <row r="16988">
          <cell r="A16988" t="str">
            <v>PROSC</v>
          </cell>
          <cell r="B16988">
            <v>8</v>
          </cell>
          <cell r="C16988">
            <v>37619680</v>
          </cell>
          <cell r="D16988">
            <v>37637286</v>
          </cell>
          <cell r="E16988">
            <v>2</v>
          </cell>
          <cell r="F16988" t="str">
            <v>NM_007198.3</v>
          </cell>
        </row>
        <row r="16989">
          <cell r="A16989" t="str">
            <v>PROSER1</v>
          </cell>
          <cell r="B16989">
            <v>13</v>
          </cell>
          <cell r="C16989">
            <v>39584002</v>
          </cell>
          <cell r="D16989">
            <v>39612202</v>
          </cell>
          <cell r="E16989">
            <v>2</v>
          </cell>
          <cell r="F16989" t="str">
            <v>NM_025138.4</v>
          </cell>
        </row>
        <row r="16990">
          <cell r="A16990" t="str">
            <v>PROSER2</v>
          </cell>
          <cell r="B16990">
            <v>10</v>
          </cell>
          <cell r="C16990">
            <v>11865295</v>
          </cell>
          <cell r="D16990">
            <v>11914276</v>
          </cell>
          <cell r="E16990">
            <v>3</v>
          </cell>
          <cell r="F16990" t="str">
            <v>NM_153256.3</v>
          </cell>
        </row>
        <row r="16991">
          <cell r="A16991" t="str">
            <v>PROSER2-AS1</v>
          </cell>
          <cell r="B16991">
            <v>10</v>
          </cell>
          <cell r="C16991">
            <v>11891607</v>
          </cell>
          <cell r="D16991">
            <v>11936709</v>
          </cell>
          <cell r="E16991">
            <v>1</v>
          </cell>
          <cell r="F16991" t="str">
            <v>NR_038222.1</v>
          </cell>
        </row>
        <row r="16992">
          <cell r="A16992" t="str">
            <v>PROSER3</v>
          </cell>
          <cell r="B16992">
            <v>19</v>
          </cell>
          <cell r="C16992">
            <v>36249044</v>
          </cell>
          <cell r="D16992">
            <v>36260077</v>
          </cell>
          <cell r="E16992">
            <v>1</v>
          </cell>
          <cell r="F16992" t="str">
            <v>NM_001039887.2</v>
          </cell>
        </row>
        <row r="16993">
          <cell r="A16993" t="str">
            <v>PROX1</v>
          </cell>
          <cell r="B16993">
            <v>1</v>
          </cell>
          <cell r="C16993">
            <v>214161278</v>
          </cell>
          <cell r="D16993">
            <v>214214853</v>
          </cell>
          <cell r="E16993">
            <v>6</v>
          </cell>
          <cell r="F16993" t="str">
            <v>NM_001270616.1</v>
          </cell>
        </row>
        <row r="16994">
          <cell r="A16994" t="str">
            <v>PROX1-AS1</v>
          </cell>
          <cell r="B16994">
            <v>1</v>
          </cell>
          <cell r="C16994">
            <v>213995227</v>
          </cell>
          <cell r="D16994">
            <v>214160147</v>
          </cell>
          <cell r="E16994">
            <v>2</v>
          </cell>
          <cell r="F16994" t="str">
            <v>XR_247057.1</v>
          </cell>
        </row>
        <row r="16995">
          <cell r="A16995" t="str">
            <v>PROX2</v>
          </cell>
          <cell r="B16995">
            <v>14</v>
          </cell>
          <cell r="C16995">
            <v>75319736</v>
          </cell>
          <cell r="D16995">
            <v>75330537</v>
          </cell>
          <cell r="E16995">
            <v>3</v>
          </cell>
          <cell r="F16995" t="str">
            <v>NM_001080408.2</v>
          </cell>
        </row>
        <row r="16996">
          <cell r="A16996" t="str">
            <v>PROZ</v>
          </cell>
          <cell r="B16996">
            <v>13</v>
          </cell>
          <cell r="C16996">
            <v>113812968</v>
          </cell>
          <cell r="D16996">
            <v>113826698</v>
          </cell>
          <cell r="E16996">
            <v>2</v>
          </cell>
          <cell r="F16996" t="str">
            <v>NM_001256134.1</v>
          </cell>
        </row>
        <row r="16997">
          <cell r="A16997" t="str">
            <v>PRPF18</v>
          </cell>
          <cell r="B16997">
            <v>10</v>
          </cell>
          <cell r="C16997">
            <v>13628939</v>
          </cell>
          <cell r="D16997">
            <v>13672859</v>
          </cell>
          <cell r="E16997">
            <v>4</v>
          </cell>
          <cell r="F16997" t="str">
            <v>NM_003675.3</v>
          </cell>
        </row>
        <row r="16998">
          <cell r="A16998" t="str">
            <v>PRPF19</v>
          </cell>
          <cell r="B16998">
            <v>11</v>
          </cell>
          <cell r="C16998">
            <v>60658019</v>
          </cell>
          <cell r="D16998">
            <v>60674061</v>
          </cell>
          <cell r="E16998">
            <v>1</v>
          </cell>
          <cell r="F16998" t="str">
            <v>NM_014502.4</v>
          </cell>
        </row>
        <row r="16999">
          <cell r="A16999" t="str">
            <v>PRPF3</v>
          </cell>
          <cell r="B16999">
            <v>1</v>
          </cell>
          <cell r="C16999">
            <v>150293928</v>
          </cell>
          <cell r="D16999">
            <v>150325671</v>
          </cell>
          <cell r="E16999">
            <v>6</v>
          </cell>
          <cell r="F16999" t="str">
            <v>NM_004698.2</v>
          </cell>
        </row>
        <row r="17000">
          <cell r="A17000" t="str">
            <v>PRPF31</v>
          </cell>
          <cell r="B17000">
            <v>19</v>
          </cell>
          <cell r="C17000">
            <v>54618790</v>
          </cell>
          <cell r="D17000">
            <v>54635146</v>
          </cell>
          <cell r="E17000">
            <v>3</v>
          </cell>
          <cell r="F17000" t="str">
            <v>NM_015629.3</v>
          </cell>
        </row>
        <row r="17001">
          <cell r="A17001" t="str">
            <v>PRPF38A</v>
          </cell>
          <cell r="B17001">
            <v>1</v>
          </cell>
          <cell r="C17001">
            <v>52870219</v>
          </cell>
          <cell r="D17001">
            <v>52883992</v>
          </cell>
          <cell r="E17001">
            <v>1</v>
          </cell>
          <cell r="F17001" t="str">
            <v>NM_032864.3</v>
          </cell>
        </row>
        <row r="17002">
          <cell r="A17002" t="str">
            <v>PRPF38B</v>
          </cell>
          <cell r="B17002">
            <v>1</v>
          </cell>
          <cell r="C17002">
            <v>109234932</v>
          </cell>
          <cell r="D17002">
            <v>109244425</v>
          </cell>
          <cell r="E17002">
            <v>2</v>
          </cell>
          <cell r="F17002" t="str">
            <v>NM_018061.2</v>
          </cell>
        </row>
        <row r="17003">
          <cell r="A17003" t="str">
            <v>PRPF39</v>
          </cell>
          <cell r="B17003">
            <v>14</v>
          </cell>
          <cell r="C17003">
            <v>45553302</v>
          </cell>
          <cell r="D17003">
            <v>45584804</v>
          </cell>
          <cell r="E17003">
            <v>7</v>
          </cell>
          <cell r="F17003" t="str">
            <v>NM_017922.3</v>
          </cell>
        </row>
        <row r="17004">
          <cell r="A17004" t="str">
            <v>PRPF4</v>
          </cell>
          <cell r="B17004">
            <v>9</v>
          </cell>
          <cell r="C17004">
            <v>116037914</v>
          </cell>
          <cell r="D17004">
            <v>116056079</v>
          </cell>
          <cell r="E17004">
            <v>3</v>
          </cell>
          <cell r="F17004" t="str">
            <v>NM_001244926.1</v>
          </cell>
        </row>
        <row r="17005">
          <cell r="A17005" t="str">
            <v>PRPF40A</v>
          </cell>
          <cell r="B17005">
            <v>2</v>
          </cell>
          <cell r="C17005">
            <v>153508107</v>
          </cell>
          <cell r="D17005">
            <v>153574628</v>
          </cell>
          <cell r="E17005">
            <v>7</v>
          </cell>
          <cell r="F17005" t="str">
            <v>NM_017892.3</v>
          </cell>
        </row>
        <row r="17006">
          <cell r="A17006" t="str">
            <v>PRPF40B</v>
          </cell>
          <cell r="B17006">
            <v>12</v>
          </cell>
          <cell r="C17006">
            <v>50017197</v>
          </cell>
          <cell r="D17006">
            <v>50038452</v>
          </cell>
          <cell r="E17006">
            <v>2</v>
          </cell>
          <cell r="F17006" t="str">
            <v>NM_001031698.2</v>
          </cell>
        </row>
        <row r="17007">
          <cell r="A17007" t="str">
            <v>PRPF4B</v>
          </cell>
          <cell r="B17007">
            <v>6</v>
          </cell>
          <cell r="C17007">
            <v>4021563</v>
          </cell>
          <cell r="D17007">
            <v>4065217</v>
          </cell>
          <cell r="E17007">
            <v>24</v>
          </cell>
          <cell r="F17007" t="str">
            <v>NM_003913.4</v>
          </cell>
        </row>
        <row r="17008">
          <cell r="A17008" t="str">
            <v>PRPF6</v>
          </cell>
          <cell r="B17008">
            <v>20</v>
          </cell>
          <cell r="C17008">
            <v>62612417</v>
          </cell>
          <cell r="D17008">
            <v>62664453</v>
          </cell>
          <cell r="E17008">
            <v>2</v>
          </cell>
          <cell r="F17008" t="str">
            <v>NM_012469.3</v>
          </cell>
        </row>
        <row r="17009">
          <cell r="A17009" t="str">
            <v>PRPF8</v>
          </cell>
          <cell r="B17009">
            <v>17</v>
          </cell>
          <cell r="C17009">
            <v>1553923</v>
          </cell>
          <cell r="D17009">
            <v>1588176</v>
          </cell>
          <cell r="E17009">
            <v>2</v>
          </cell>
          <cell r="F17009" t="str">
            <v>NM_006445.3</v>
          </cell>
        </row>
        <row r="17010">
          <cell r="A17010" t="str">
            <v>PRPH</v>
          </cell>
          <cell r="B17010">
            <v>12</v>
          </cell>
          <cell r="C17010">
            <v>49688796</v>
          </cell>
          <cell r="D17010">
            <v>49692481</v>
          </cell>
          <cell r="E17010">
            <v>3</v>
          </cell>
          <cell r="F17010" t="str">
            <v>NM_006262.3</v>
          </cell>
        </row>
        <row r="17011">
          <cell r="A17011" t="str">
            <v>PRPH2</v>
          </cell>
          <cell r="B17011">
            <v>6</v>
          </cell>
          <cell r="C17011">
            <v>42664333</v>
          </cell>
          <cell r="D17011">
            <v>42690692</v>
          </cell>
          <cell r="E17011">
            <v>2</v>
          </cell>
          <cell r="F17011" t="str">
            <v>NM_000322.4</v>
          </cell>
        </row>
        <row r="17012">
          <cell r="A17012" t="str">
            <v>PRPS1</v>
          </cell>
          <cell r="B17012" t="str">
            <v>X</v>
          </cell>
          <cell r="C17012">
            <v>106871654</v>
          </cell>
          <cell r="D17012">
            <v>106894256</v>
          </cell>
          <cell r="E17012">
            <v>3</v>
          </cell>
          <cell r="F17012" t="str">
            <v>NM_001204402.1</v>
          </cell>
        </row>
        <row r="17013">
          <cell r="A17013" t="str">
            <v>PRPS1L1</v>
          </cell>
          <cell r="B17013">
            <v>7</v>
          </cell>
          <cell r="C17013">
            <v>18066397</v>
          </cell>
          <cell r="D17013">
            <v>18067486</v>
          </cell>
          <cell r="E17013">
            <v>1</v>
          </cell>
          <cell r="F17013" t="str">
            <v>NM_175886.2</v>
          </cell>
        </row>
        <row r="17014">
          <cell r="A17014" t="str">
            <v>PRPS2</v>
          </cell>
          <cell r="B17014" t="str">
            <v>X</v>
          </cell>
          <cell r="C17014">
            <v>12809474</v>
          </cell>
          <cell r="D17014">
            <v>12842346</v>
          </cell>
          <cell r="E17014">
            <v>2</v>
          </cell>
          <cell r="F17014" t="str">
            <v>NM_001039091.2</v>
          </cell>
        </row>
        <row r="17015">
          <cell r="A17015" t="str">
            <v>PRPSAP1</v>
          </cell>
          <cell r="B17015">
            <v>17</v>
          </cell>
          <cell r="C17015">
            <v>74306868</v>
          </cell>
          <cell r="D17015">
            <v>74379970</v>
          </cell>
          <cell r="E17015">
            <v>2</v>
          </cell>
          <cell r="F17015" t="str">
            <v>NM_002766.2</v>
          </cell>
        </row>
        <row r="17016">
          <cell r="A17016" t="str">
            <v>PRPSAP2</v>
          </cell>
          <cell r="B17016">
            <v>17</v>
          </cell>
          <cell r="C17016">
            <v>18759612</v>
          </cell>
          <cell r="D17016">
            <v>18834600</v>
          </cell>
          <cell r="E17016">
            <v>11</v>
          </cell>
          <cell r="F17016" t="str">
            <v>NM_001243936.1</v>
          </cell>
        </row>
        <row r="17017">
          <cell r="A17017" t="str">
            <v>PRR11</v>
          </cell>
          <cell r="B17017">
            <v>17</v>
          </cell>
          <cell r="C17017">
            <v>57232860</v>
          </cell>
          <cell r="D17017">
            <v>57281911</v>
          </cell>
          <cell r="E17017">
            <v>2</v>
          </cell>
          <cell r="F17017" t="str">
            <v>NM_018304.3</v>
          </cell>
        </row>
        <row r="17018">
          <cell r="A17018" t="str">
            <v>PRR12</v>
          </cell>
          <cell r="B17018">
            <v>19</v>
          </cell>
          <cell r="C17018">
            <v>50094912</v>
          </cell>
          <cell r="D17018">
            <v>50129696</v>
          </cell>
          <cell r="E17018">
            <v>1</v>
          </cell>
          <cell r="F17018" t="str">
            <v>NM_020719.1</v>
          </cell>
        </row>
        <row r="17019">
          <cell r="A17019" t="str">
            <v>PRR13</v>
          </cell>
          <cell r="B17019">
            <v>12</v>
          </cell>
          <cell r="C17019">
            <v>53835433</v>
          </cell>
          <cell r="D17019">
            <v>53840422</v>
          </cell>
          <cell r="E17019">
            <v>4</v>
          </cell>
          <cell r="F17019" t="str">
            <v>NM_001005354.2</v>
          </cell>
        </row>
        <row r="17020">
          <cell r="A17020" t="str">
            <v>PRR13P3</v>
          </cell>
          <cell r="B17020">
            <v>11</v>
          </cell>
          <cell r="C17020">
            <v>117206316</v>
          </cell>
          <cell r="D17020">
            <v>117207399</v>
          </cell>
          <cell r="E17020">
            <v>1</v>
          </cell>
          <cell r="F17020" t="str">
            <v>LOC100129201</v>
          </cell>
        </row>
        <row r="17021">
          <cell r="A17021" t="str">
            <v>PRR13P5</v>
          </cell>
          <cell r="B17021">
            <v>19</v>
          </cell>
          <cell r="C17021">
            <v>40448563</v>
          </cell>
          <cell r="D17021">
            <v>40449659</v>
          </cell>
          <cell r="E17021">
            <v>1</v>
          </cell>
          <cell r="F17021" t="str">
            <v>LOC440525</v>
          </cell>
        </row>
        <row r="17022">
          <cell r="A17022" t="str">
            <v>PRR14</v>
          </cell>
          <cell r="B17022">
            <v>16</v>
          </cell>
          <cell r="C17022">
            <v>30662038</v>
          </cell>
          <cell r="D17022">
            <v>30667734</v>
          </cell>
          <cell r="E17022">
            <v>3</v>
          </cell>
          <cell r="F17022" t="str">
            <v>NM_024031.2</v>
          </cell>
        </row>
        <row r="17023">
          <cell r="A17023" t="str">
            <v>PRR14L</v>
          </cell>
          <cell r="B17023">
            <v>22</v>
          </cell>
          <cell r="C17023">
            <v>32077333</v>
          </cell>
          <cell r="D17023">
            <v>32146120</v>
          </cell>
          <cell r="E17023">
            <v>2</v>
          </cell>
          <cell r="F17023" t="str">
            <v>NM_173566.2</v>
          </cell>
        </row>
        <row r="17024">
          <cell r="A17024" t="str">
            <v>PRR15</v>
          </cell>
          <cell r="B17024">
            <v>7</v>
          </cell>
          <cell r="C17024">
            <v>29603039</v>
          </cell>
          <cell r="D17024">
            <v>29606909</v>
          </cell>
          <cell r="E17024">
            <v>4</v>
          </cell>
          <cell r="F17024" t="str">
            <v>NM_175887.2</v>
          </cell>
        </row>
        <row r="17025">
          <cell r="A17025" t="str">
            <v>PRR15L</v>
          </cell>
          <cell r="B17025">
            <v>17</v>
          </cell>
          <cell r="C17025">
            <v>46029333</v>
          </cell>
          <cell r="D17025">
            <v>46035243</v>
          </cell>
          <cell r="E17025">
            <v>5</v>
          </cell>
          <cell r="F17025" t="str">
            <v>NM_024320.3</v>
          </cell>
        </row>
        <row r="17026">
          <cell r="A17026" t="str">
            <v>PRR16</v>
          </cell>
          <cell r="B17026">
            <v>5</v>
          </cell>
          <cell r="C17026">
            <v>119799973</v>
          </cell>
          <cell r="D17026">
            <v>120022965</v>
          </cell>
          <cell r="E17026">
            <v>4</v>
          </cell>
          <cell r="F17026" t="str">
            <v>NM_016644.1</v>
          </cell>
        </row>
        <row r="17027">
          <cell r="A17027" t="str">
            <v>PRR18</v>
          </cell>
          <cell r="B17027">
            <v>6</v>
          </cell>
          <cell r="C17027">
            <v>166718788</v>
          </cell>
          <cell r="D17027">
            <v>166722011</v>
          </cell>
          <cell r="E17027">
            <v>2</v>
          </cell>
          <cell r="F17027" t="str">
            <v>NM_175922.3</v>
          </cell>
        </row>
        <row r="17028">
          <cell r="A17028" t="str">
            <v>PRR19</v>
          </cell>
          <cell r="B17028">
            <v>19</v>
          </cell>
          <cell r="C17028">
            <v>42806284</v>
          </cell>
          <cell r="D17028">
            <v>42814973</v>
          </cell>
          <cell r="E17028">
            <v>3</v>
          </cell>
          <cell r="F17028" t="str">
            <v>NM_199285.2</v>
          </cell>
        </row>
        <row r="17029">
          <cell r="A17029" t="str">
            <v>PRR20A</v>
          </cell>
          <cell r="B17029">
            <v>13</v>
          </cell>
          <cell r="C17029">
            <v>57715052</v>
          </cell>
          <cell r="D17029">
            <v>57718073</v>
          </cell>
          <cell r="E17029">
            <v>1</v>
          </cell>
          <cell r="F17029" t="str">
            <v>NM_198441.2</v>
          </cell>
        </row>
        <row r="17030">
          <cell r="A17030" t="str">
            <v>PRR20B</v>
          </cell>
          <cell r="B17030">
            <v>13</v>
          </cell>
          <cell r="C17030">
            <v>57721622</v>
          </cell>
          <cell r="D17030">
            <v>57724643</v>
          </cell>
          <cell r="E17030">
            <v>1</v>
          </cell>
          <cell r="F17030" t="str">
            <v>NM_001130404.1</v>
          </cell>
        </row>
        <row r="17031">
          <cell r="A17031" t="str">
            <v>PRR20C</v>
          </cell>
          <cell r="B17031">
            <v>13</v>
          </cell>
          <cell r="C17031">
            <v>57728195</v>
          </cell>
          <cell r="D17031">
            <v>57731216</v>
          </cell>
          <cell r="E17031">
            <v>1</v>
          </cell>
          <cell r="F17031" t="str">
            <v>NM_001130405.1</v>
          </cell>
        </row>
        <row r="17032">
          <cell r="A17032" t="str">
            <v>PRR20D</v>
          </cell>
          <cell r="B17032">
            <v>13</v>
          </cell>
          <cell r="C17032">
            <v>57734766</v>
          </cell>
          <cell r="D17032">
            <v>57737787</v>
          </cell>
          <cell r="E17032">
            <v>1</v>
          </cell>
          <cell r="F17032" t="str">
            <v>NM_001130406.1</v>
          </cell>
        </row>
        <row r="17033">
          <cell r="A17033" t="str">
            <v>PRR20E</v>
          </cell>
          <cell r="B17033">
            <v>13</v>
          </cell>
          <cell r="C17033">
            <v>57741331</v>
          </cell>
          <cell r="D17033">
            <v>57744352</v>
          </cell>
          <cell r="E17033">
            <v>1</v>
          </cell>
          <cell r="F17033" t="str">
            <v>NM_001130407.1</v>
          </cell>
        </row>
        <row r="17034">
          <cell r="A17034" t="str">
            <v>PRR21</v>
          </cell>
          <cell r="B17034">
            <v>2</v>
          </cell>
          <cell r="C17034">
            <v>240981230</v>
          </cell>
          <cell r="D17034">
            <v>240982399</v>
          </cell>
          <cell r="E17034">
            <v>1</v>
          </cell>
          <cell r="F17034" t="str">
            <v>NM_001080835.1</v>
          </cell>
        </row>
        <row r="17035">
          <cell r="A17035" t="str">
            <v>PRR22</v>
          </cell>
          <cell r="B17035">
            <v>19</v>
          </cell>
          <cell r="C17035">
            <v>5782971</v>
          </cell>
          <cell r="D17035">
            <v>5784776</v>
          </cell>
          <cell r="E17035">
            <v>1</v>
          </cell>
          <cell r="F17035" t="str">
            <v>NM_001134316.1</v>
          </cell>
        </row>
        <row r="17036">
          <cell r="A17036" t="str">
            <v>PRR23A</v>
          </cell>
          <cell r="B17036">
            <v>3</v>
          </cell>
          <cell r="C17036">
            <v>138722804</v>
          </cell>
          <cell r="D17036">
            <v>138725110</v>
          </cell>
          <cell r="E17036">
            <v>1</v>
          </cell>
          <cell r="F17036" t="str">
            <v>NM_001134659.1</v>
          </cell>
        </row>
        <row r="17037">
          <cell r="A17037" t="str">
            <v>PRR23B</v>
          </cell>
          <cell r="B17037">
            <v>3</v>
          </cell>
          <cell r="C17037">
            <v>138737873</v>
          </cell>
          <cell r="D17037">
            <v>138739768</v>
          </cell>
          <cell r="E17037">
            <v>1</v>
          </cell>
          <cell r="F17037" t="str">
            <v>NM_001013650.2</v>
          </cell>
        </row>
        <row r="17038">
          <cell r="A17038" t="str">
            <v>PRR23C</v>
          </cell>
          <cell r="B17038">
            <v>3</v>
          </cell>
          <cell r="C17038">
            <v>138760944</v>
          </cell>
          <cell r="D17038">
            <v>138763734</v>
          </cell>
          <cell r="E17038">
            <v>1</v>
          </cell>
          <cell r="F17038" t="str">
            <v>NM_001134657.1</v>
          </cell>
        </row>
        <row r="17039">
          <cell r="A17039" t="str">
            <v>PRR23D1</v>
          </cell>
          <cell r="B17039">
            <v>8</v>
          </cell>
          <cell r="C17039">
            <v>7394937</v>
          </cell>
          <cell r="D17039">
            <v>7399839</v>
          </cell>
          <cell r="E17039">
            <v>2</v>
          </cell>
          <cell r="F17039" t="str">
            <v>XM_001715550.2</v>
          </cell>
        </row>
        <row r="17040">
          <cell r="A17040" t="str">
            <v>PRR23D2</v>
          </cell>
          <cell r="B17040">
            <v>8</v>
          </cell>
          <cell r="C17040">
            <v>7636246</v>
          </cell>
          <cell r="D17040">
            <v>7641164</v>
          </cell>
          <cell r="E17040">
            <v>2</v>
          </cell>
          <cell r="F17040" t="str">
            <v>XM_001715959.2</v>
          </cell>
        </row>
        <row r="17041">
          <cell r="A17041" t="str">
            <v>PRR25</v>
          </cell>
          <cell r="B17041">
            <v>16</v>
          </cell>
          <cell r="C17041">
            <v>855443</v>
          </cell>
          <cell r="D17041">
            <v>863861</v>
          </cell>
          <cell r="E17041">
            <v>1</v>
          </cell>
          <cell r="F17041" t="str">
            <v>NM_001013638.1</v>
          </cell>
        </row>
        <row r="17042">
          <cell r="A17042" t="str">
            <v>PRR26</v>
          </cell>
          <cell r="B17042">
            <v>10</v>
          </cell>
          <cell r="C17042">
            <v>695888</v>
          </cell>
          <cell r="D17042">
            <v>711109</v>
          </cell>
          <cell r="E17042">
            <v>2</v>
          </cell>
          <cell r="F17042" t="str">
            <v>NR_027151.1</v>
          </cell>
        </row>
        <row r="17043">
          <cell r="A17043" t="str">
            <v>PRR27</v>
          </cell>
          <cell r="B17043">
            <v>4</v>
          </cell>
          <cell r="C17043">
            <v>71017793</v>
          </cell>
          <cell r="D17043">
            <v>71032323</v>
          </cell>
          <cell r="E17043">
            <v>4</v>
          </cell>
          <cell r="F17043" t="str">
            <v>NM_214711.3</v>
          </cell>
        </row>
        <row r="17044">
          <cell r="A17044" t="str">
            <v>PRR29</v>
          </cell>
          <cell r="B17044">
            <v>17</v>
          </cell>
          <cell r="C17044">
            <v>62075711</v>
          </cell>
          <cell r="D17044">
            <v>62081645</v>
          </cell>
          <cell r="E17044">
            <v>7</v>
          </cell>
          <cell r="F17044" t="str">
            <v>NM_001164257.1</v>
          </cell>
        </row>
        <row r="17045">
          <cell r="A17045" t="str">
            <v>PRR29-AS1</v>
          </cell>
          <cell r="B17045">
            <v>17</v>
          </cell>
          <cell r="C17045">
            <v>62073431</v>
          </cell>
          <cell r="D17045">
            <v>62077259</v>
          </cell>
          <cell r="E17045">
            <v>1</v>
          </cell>
          <cell r="F17045" t="str">
            <v>XR_243741.1</v>
          </cell>
        </row>
        <row r="17046">
          <cell r="A17046" t="str">
            <v>PRR3</v>
          </cell>
          <cell r="B17046">
            <v>6</v>
          </cell>
          <cell r="C17046">
            <v>30524486</v>
          </cell>
          <cell r="D17046">
            <v>30532473</v>
          </cell>
          <cell r="E17046">
            <v>3</v>
          </cell>
          <cell r="F17046" t="str">
            <v>NM_001077497.2</v>
          </cell>
        </row>
        <row r="17047">
          <cell r="A17047" t="str">
            <v>PRR30</v>
          </cell>
          <cell r="B17047">
            <v>2</v>
          </cell>
          <cell r="C17047">
            <v>27359715</v>
          </cell>
          <cell r="D17047">
            <v>27362332</v>
          </cell>
          <cell r="E17047">
            <v>1</v>
          </cell>
          <cell r="F17047" t="str">
            <v>NM_178553.3</v>
          </cell>
        </row>
        <row r="17048">
          <cell r="A17048" t="str">
            <v>PRR31</v>
          </cell>
          <cell r="B17048">
            <v>9</v>
          </cell>
          <cell r="C17048">
            <v>139863796</v>
          </cell>
          <cell r="D17048">
            <v>139867332</v>
          </cell>
          <cell r="E17048">
            <v>1</v>
          </cell>
          <cell r="F17048" t="str">
            <v>XM_005266138.1</v>
          </cell>
        </row>
        <row r="17049">
          <cell r="A17049" t="str">
            <v>PRR32</v>
          </cell>
          <cell r="B17049" t="str">
            <v>X</v>
          </cell>
          <cell r="C17049">
            <v>125953747</v>
          </cell>
          <cell r="D17049">
            <v>125955769</v>
          </cell>
          <cell r="E17049">
            <v>1</v>
          </cell>
          <cell r="F17049" t="str">
            <v>NM_001122716.1</v>
          </cell>
        </row>
        <row r="17050">
          <cell r="A17050" t="str">
            <v>PRR34</v>
          </cell>
          <cell r="B17050">
            <v>22</v>
          </cell>
          <cell r="C17050">
            <v>46446339</v>
          </cell>
          <cell r="D17050">
            <v>46450024</v>
          </cell>
          <cell r="E17050">
            <v>1</v>
          </cell>
          <cell r="F17050" t="str">
            <v>NM_018280.2</v>
          </cell>
        </row>
        <row r="17051">
          <cell r="A17051" t="str">
            <v>PRR34-AS1</v>
          </cell>
          <cell r="B17051">
            <v>22</v>
          </cell>
          <cell r="C17051">
            <v>46449726</v>
          </cell>
          <cell r="D17051">
            <v>46454402</v>
          </cell>
          <cell r="E17051">
            <v>1</v>
          </cell>
          <cell r="F17051" t="str">
            <v>NR_027034.1</v>
          </cell>
        </row>
        <row r="17052">
          <cell r="A17052" t="str">
            <v>PRR35</v>
          </cell>
          <cell r="B17052">
            <v>16</v>
          </cell>
          <cell r="C17052">
            <v>609836</v>
          </cell>
          <cell r="D17052">
            <v>615529</v>
          </cell>
          <cell r="E17052">
            <v>3</v>
          </cell>
          <cell r="F17052" t="str">
            <v>NM_145270.2</v>
          </cell>
        </row>
        <row r="17053">
          <cell r="A17053" t="str">
            <v>PRR36</v>
          </cell>
          <cell r="B17053">
            <v>19</v>
          </cell>
          <cell r="C17053">
            <v>7933605</v>
          </cell>
          <cell r="D17053">
            <v>7939326</v>
          </cell>
          <cell r="E17053">
            <v>1</v>
          </cell>
          <cell r="F17053" t="str">
            <v>NM_001190467.1</v>
          </cell>
        </row>
        <row r="17054">
          <cell r="A17054" t="str">
            <v>PRR4</v>
          </cell>
          <cell r="B17054">
            <v>12</v>
          </cell>
          <cell r="C17054">
            <v>10998448</v>
          </cell>
          <cell r="D17054">
            <v>11002075</v>
          </cell>
          <cell r="E17054">
            <v>2</v>
          </cell>
          <cell r="F17054" t="str">
            <v>NM_001098538.2</v>
          </cell>
        </row>
        <row r="17055">
          <cell r="A17055" t="str">
            <v>PRR5</v>
          </cell>
          <cell r="B17055">
            <v>22</v>
          </cell>
          <cell r="C17055">
            <v>45064427</v>
          </cell>
          <cell r="D17055">
            <v>45132807</v>
          </cell>
          <cell r="E17055">
            <v>11</v>
          </cell>
          <cell r="F17055" t="str">
            <v>NM_001017528.2</v>
          </cell>
        </row>
        <row r="17056">
          <cell r="A17056" t="str">
            <v>PRR5-ARHGAP8</v>
          </cell>
          <cell r="B17056">
            <v>22</v>
          </cell>
          <cell r="C17056">
            <v>45098382</v>
          </cell>
          <cell r="D17056">
            <v>45258664</v>
          </cell>
          <cell r="E17056">
            <v>1</v>
          </cell>
          <cell r="F17056" t="str">
            <v>NM_181334.4</v>
          </cell>
        </row>
        <row r="17057">
          <cell r="A17057" t="str">
            <v>PRR5L</v>
          </cell>
          <cell r="B17057">
            <v>11</v>
          </cell>
          <cell r="C17057">
            <v>36317725</v>
          </cell>
          <cell r="D17057">
            <v>36486754</v>
          </cell>
          <cell r="E17057">
            <v>7</v>
          </cell>
          <cell r="F17057" t="str">
            <v>NM_001160167.1</v>
          </cell>
        </row>
        <row r="17058">
          <cell r="A17058" t="str">
            <v>PRR7</v>
          </cell>
          <cell r="B17058">
            <v>5</v>
          </cell>
          <cell r="C17058">
            <v>176873796</v>
          </cell>
          <cell r="D17058">
            <v>176883283</v>
          </cell>
          <cell r="E17058">
            <v>3</v>
          </cell>
          <cell r="F17058" t="str">
            <v>NM_001174101.1</v>
          </cell>
        </row>
        <row r="17059">
          <cell r="A17059" t="str">
            <v>PRR7-AS1</v>
          </cell>
          <cell r="B17059">
            <v>5</v>
          </cell>
          <cell r="C17059">
            <v>176864890</v>
          </cell>
          <cell r="D17059">
            <v>176874945</v>
          </cell>
          <cell r="E17059">
            <v>2</v>
          </cell>
          <cell r="F17059" t="str">
            <v>NR_038915.1</v>
          </cell>
        </row>
        <row r="17060">
          <cell r="A17060" t="str">
            <v>PRR9</v>
          </cell>
          <cell r="B17060">
            <v>1</v>
          </cell>
          <cell r="C17060">
            <v>153190060</v>
          </cell>
          <cell r="D17060">
            <v>153191793</v>
          </cell>
          <cell r="E17060">
            <v>1</v>
          </cell>
          <cell r="F17060" t="str">
            <v>NM_001195571.1</v>
          </cell>
        </row>
        <row r="17061">
          <cell r="A17061" t="str">
            <v>PRRC1</v>
          </cell>
          <cell r="B17061">
            <v>5</v>
          </cell>
          <cell r="C17061">
            <v>126853301</v>
          </cell>
          <cell r="D17061">
            <v>126890777</v>
          </cell>
          <cell r="E17061">
            <v>4</v>
          </cell>
          <cell r="F17061" t="str">
            <v>NM_130809.3</v>
          </cell>
        </row>
        <row r="17062">
          <cell r="A17062" t="str">
            <v>PRRC2A</v>
          </cell>
          <cell r="B17062">
            <v>6</v>
          </cell>
          <cell r="C17062">
            <v>31588450</v>
          </cell>
          <cell r="D17062">
            <v>31605548</v>
          </cell>
          <cell r="E17062">
            <v>3</v>
          </cell>
          <cell r="F17062" t="str">
            <v>NM_004638.3</v>
          </cell>
        </row>
        <row r="17063">
          <cell r="A17063" t="str">
            <v>PRRC2B</v>
          </cell>
          <cell r="B17063">
            <v>9</v>
          </cell>
          <cell r="C17063">
            <v>134305477</v>
          </cell>
          <cell r="D17063">
            <v>134371182</v>
          </cell>
          <cell r="E17063">
            <v>5</v>
          </cell>
          <cell r="F17063" t="str">
            <v>NM_013318.3</v>
          </cell>
        </row>
        <row r="17064">
          <cell r="A17064" t="str">
            <v>PRRC2C</v>
          </cell>
          <cell r="B17064">
            <v>1</v>
          </cell>
          <cell r="C17064">
            <v>171454652</v>
          </cell>
          <cell r="D17064">
            <v>171562650</v>
          </cell>
          <cell r="E17064">
            <v>17</v>
          </cell>
          <cell r="F17064" t="str">
            <v>NM_015172.3</v>
          </cell>
        </row>
        <row r="17065">
          <cell r="A17065" t="str">
            <v>PRRG1</v>
          </cell>
          <cell r="B17065" t="str">
            <v>X</v>
          </cell>
          <cell r="C17065">
            <v>37208528</v>
          </cell>
          <cell r="D17065">
            <v>37316546</v>
          </cell>
          <cell r="E17065">
            <v>6</v>
          </cell>
          <cell r="F17065" t="str">
            <v>NM_000950.2</v>
          </cell>
        </row>
        <row r="17066">
          <cell r="A17066" t="str">
            <v>PRRG2</v>
          </cell>
          <cell r="B17066">
            <v>19</v>
          </cell>
          <cell r="C17066">
            <v>50084574</v>
          </cell>
          <cell r="D17066">
            <v>50094265</v>
          </cell>
          <cell r="E17066">
            <v>3</v>
          </cell>
          <cell r="F17066" t="str">
            <v>NM_000951.2</v>
          </cell>
        </row>
        <row r="17067">
          <cell r="A17067" t="str">
            <v>PRRG3</v>
          </cell>
          <cell r="B17067" t="str">
            <v>X</v>
          </cell>
          <cell r="C17067">
            <v>150863730</v>
          </cell>
          <cell r="D17067">
            <v>150870062</v>
          </cell>
          <cell r="E17067">
            <v>4</v>
          </cell>
          <cell r="F17067" t="str">
            <v>NM_024082.3</v>
          </cell>
        </row>
        <row r="17068">
          <cell r="A17068" t="str">
            <v>PRRG4</v>
          </cell>
          <cell r="B17068">
            <v>11</v>
          </cell>
          <cell r="C17068">
            <v>32851309</v>
          </cell>
          <cell r="D17068">
            <v>32879669</v>
          </cell>
          <cell r="E17068">
            <v>2</v>
          </cell>
          <cell r="F17068" t="str">
            <v>NM_024081.5</v>
          </cell>
        </row>
        <row r="17069">
          <cell r="A17069" t="str">
            <v>PRRT1</v>
          </cell>
          <cell r="B17069">
            <v>6</v>
          </cell>
          <cell r="C17069">
            <v>32116140</v>
          </cell>
          <cell r="D17069">
            <v>32119720</v>
          </cell>
          <cell r="E17069">
            <v>1</v>
          </cell>
          <cell r="F17069" t="str">
            <v>NM_030651.3</v>
          </cell>
        </row>
        <row r="17070">
          <cell r="A17070" t="str">
            <v>PRRT2</v>
          </cell>
          <cell r="B17070">
            <v>16</v>
          </cell>
          <cell r="C17070">
            <v>29823409</v>
          </cell>
          <cell r="D17070">
            <v>29827202</v>
          </cell>
          <cell r="E17070">
            <v>5</v>
          </cell>
          <cell r="F17070" t="str">
            <v>NM_001256442.1</v>
          </cell>
        </row>
        <row r="17071">
          <cell r="A17071" t="str">
            <v>PRRT3</v>
          </cell>
          <cell r="B17071">
            <v>3</v>
          </cell>
          <cell r="C17071">
            <v>9987226</v>
          </cell>
          <cell r="D17071">
            <v>9994078</v>
          </cell>
          <cell r="E17071">
            <v>3</v>
          </cell>
          <cell r="F17071" t="str">
            <v>NM_207351.3</v>
          </cell>
        </row>
        <row r="17072">
          <cell r="A17072" t="str">
            <v>PRRT3-AS1</v>
          </cell>
          <cell r="B17072">
            <v>3</v>
          </cell>
          <cell r="C17072">
            <v>9989088</v>
          </cell>
          <cell r="D17072">
            <v>9996471</v>
          </cell>
          <cell r="E17072">
            <v>1</v>
          </cell>
          <cell r="F17072" t="str">
            <v>NR_046734.1</v>
          </cell>
        </row>
        <row r="17073">
          <cell r="A17073" t="str">
            <v>PRRT4</v>
          </cell>
          <cell r="B17073">
            <v>7</v>
          </cell>
          <cell r="C17073">
            <v>127990379</v>
          </cell>
          <cell r="D17073">
            <v>128001739</v>
          </cell>
          <cell r="E17073">
            <v>5</v>
          </cell>
          <cell r="F17073" t="str">
            <v>NM_001114726.2</v>
          </cell>
        </row>
        <row r="17074">
          <cell r="A17074" t="str">
            <v>PRRX1</v>
          </cell>
          <cell r="B17074">
            <v>1</v>
          </cell>
          <cell r="C17074">
            <v>170633313</v>
          </cell>
          <cell r="D17074">
            <v>170708541</v>
          </cell>
          <cell r="E17074">
            <v>2</v>
          </cell>
          <cell r="F17074" t="str">
            <v>NM_006902.3</v>
          </cell>
        </row>
        <row r="17075">
          <cell r="A17075" t="str">
            <v>PRRX2</v>
          </cell>
          <cell r="B17075">
            <v>9</v>
          </cell>
          <cell r="C17075">
            <v>132427920</v>
          </cell>
          <cell r="D17075">
            <v>132484953</v>
          </cell>
          <cell r="E17075">
            <v>1</v>
          </cell>
          <cell r="F17075" t="str">
            <v>NM_016307.3</v>
          </cell>
        </row>
        <row r="17076">
          <cell r="A17076" t="str">
            <v>PRRX2-AS1</v>
          </cell>
          <cell r="B17076">
            <v>9</v>
          </cell>
          <cell r="C17076">
            <v>132475181</v>
          </cell>
          <cell r="D17076">
            <v>132480957</v>
          </cell>
          <cell r="E17076">
            <v>1</v>
          </cell>
          <cell r="F17076" t="str">
            <v>XR_242690.1</v>
          </cell>
        </row>
        <row r="17077">
          <cell r="A17077" t="str">
            <v>PRSS1</v>
          </cell>
          <cell r="B17077">
            <v>7</v>
          </cell>
          <cell r="C17077">
            <v>142457319</v>
          </cell>
          <cell r="D17077">
            <v>142460927</v>
          </cell>
          <cell r="E17077">
            <v>1</v>
          </cell>
          <cell r="F17077" t="str">
            <v>NM_002769.4</v>
          </cell>
        </row>
        <row r="17078">
          <cell r="A17078" t="str">
            <v>PRSS12</v>
          </cell>
          <cell r="B17078">
            <v>4</v>
          </cell>
          <cell r="C17078">
            <v>119201193</v>
          </cell>
          <cell r="D17078">
            <v>119274053</v>
          </cell>
          <cell r="E17078">
            <v>2</v>
          </cell>
          <cell r="F17078" t="str">
            <v>NM_003619.3</v>
          </cell>
        </row>
        <row r="17079">
          <cell r="A17079" t="str">
            <v>PRSS16</v>
          </cell>
          <cell r="B17079">
            <v>6</v>
          </cell>
          <cell r="C17079">
            <v>27215480</v>
          </cell>
          <cell r="D17079">
            <v>27224399</v>
          </cell>
          <cell r="E17079">
            <v>2</v>
          </cell>
          <cell r="F17079" t="str">
            <v>NM_005865.3</v>
          </cell>
        </row>
        <row r="17080">
          <cell r="A17080" t="str">
            <v>PRSS21</v>
          </cell>
          <cell r="B17080">
            <v>16</v>
          </cell>
          <cell r="C17080">
            <v>2867164</v>
          </cell>
          <cell r="D17080">
            <v>2871696</v>
          </cell>
          <cell r="E17080">
            <v>6</v>
          </cell>
          <cell r="F17080" t="str">
            <v>NM_001270452.1</v>
          </cell>
        </row>
        <row r="17081">
          <cell r="A17081" t="str">
            <v>PRSS22</v>
          </cell>
          <cell r="B17081">
            <v>16</v>
          </cell>
          <cell r="C17081">
            <v>2902728</v>
          </cell>
          <cell r="D17081">
            <v>2908625</v>
          </cell>
          <cell r="E17081">
            <v>2</v>
          </cell>
          <cell r="F17081" t="str">
            <v>NM_022119.3</v>
          </cell>
        </row>
        <row r="17082">
          <cell r="A17082" t="str">
            <v>PRSS23</v>
          </cell>
          <cell r="B17082">
            <v>11</v>
          </cell>
          <cell r="C17082">
            <v>86511288</v>
          </cell>
          <cell r="D17082">
            <v>86522275</v>
          </cell>
          <cell r="E17082">
            <v>4</v>
          </cell>
          <cell r="F17082" t="str">
            <v>NM_007173.4</v>
          </cell>
        </row>
        <row r="17083">
          <cell r="A17083" t="str">
            <v>PRSS27</v>
          </cell>
          <cell r="B17083">
            <v>16</v>
          </cell>
          <cell r="C17083">
            <v>2762423</v>
          </cell>
          <cell r="D17083">
            <v>2770549</v>
          </cell>
          <cell r="E17083">
            <v>2</v>
          </cell>
          <cell r="F17083" t="str">
            <v>NM_031948.3</v>
          </cell>
        </row>
        <row r="17084">
          <cell r="A17084" t="str">
            <v>PRSS3</v>
          </cell>
          <cell r="B17084">
            <v>9</v>
          </cell>
          <cell r="C17084">
            <v>33750464</v>
          </cell>
          <cell r="D17084">
            <v>33799229</v>
          </cell>
          <cell r="E17084">
            <v>5</v>
          </cell>
          <cell r="F17084" t="str">
            <v>NM_001197097.2</v>
          </cell>
        </row>
        <row r="17085">
          <cell r="A17085" t="str">
            <v>PRSS30P</v>
          </cell>
          <cell r="B17085">
            <v>16</v>
          </cell>
          <cell r="C17085">
            <v>2889574</v>
          </cell>
          <cell r="D17085">
            <v>2892752</v>
          </cell>
          <cell r="E17085">
            <v>1</v>
          </cell>
          <cell r="F17085" t="str">
            <v>NR_026864.1</v>
          </cell>
        </row>
        <row r="17086">
          <cell r="A17086" t="str">
            <v>PRSS33</v>
          </cell>
          <cell r="B17086">
            <v>16</v>
          </cell>
          <cell r="C17086">
            <v>2833954</v>
          </cell>
          <cell r="D17086">
            <v>2837943</v>
          </cell>
          <cell r="E17086">
            <v>2</v>
          </cell>
          <cell r="F17086" t="str">
            <v>NM_152891.2</v>
          </cell>
        </row>
        <row r="17087">
          <cell r="A17087" t="str">
            <v>PRSS35</v>
          </cell>
          <cell r="B17087">
            <v>6</v>
          </cell>
          <cell r="C17087">
            <v>84222194</v>
          </cell>
          <cell r="D17087">
            <v>84235423</v>
          </cell>
          <cell r="E17087">
            <v>2</v>
          </cell>
          <cell r="F17087" t="str">
            <v>NM_001170423.1</v>
          </cell>
        </row>
        <row r="17088">
          <cell r="A17088" t="str">
            <v>PRSS36</v>
          </cell>
          <cell r="B17088">
            <v>16</v>
          </cell>
          <cell r="C17088">
            <v>31150244</v>
          </cell>
          <cell r="D17088">
            <v>31161415</v>
          </cell>
          <cell r="E17088">
            <v>4</v>
          </cell>
          <cell r="F17088" t="str">
            <v>NM_001258290.1</v>
          </cell>
        </row>
        <row r="17089">
          <cell r="A17089" t="str">
            <v>PRSS37</v>
          </cell>
          <cell r="B17089">
            <v>7</v>
          </cell>
          <cell r="C17089">
            <v>141536078</v>
          </cell>
          <cell r="D17089">
            <v>141541332</v>
          </cell>
          <cell r="E17089">
            <v>5</v>
          </cell>
          <cell r="F17089" t="str">
            <v>NM_001008270.2</v>
          </cell>
        </row>
        <row r="17090">
          <cell r="A17090" t="str">
            <v>PRSS38</v>
          </cell>
          <cell r="B17090">
            <v>1</v>
          </cell>
          <cell r="C17090">
            <v>228003418</v>
          </cell>
          <cell r="D17090">
            <v>228034171</v>
          </cell>
          <cell r="E17090">
            <v>1</v>
          </cell>
          <cell r="F17090" t="str">
            <v>NM_183062.2</v>
          </cell>
        </row>
        <row r="17091">
          <cell r="A17091" t="str">
            <v>PRSS3P2</v>
          </cell>
          <cell r="B17091">
            <v>7</v>
          </cell>
          <cell r="C17091">
            <v>142478757</v>
          </cell>
          <cell r="D17091">
            <v>142482400</v>
          </cell>
          <cell r="E17091">
            <v>1</v>
          </cell>
          <cell r="F17091" t="str">
            <v>NR_001296.3</v>
          </cell>
        </row>
        <row r="17092">
          <cell r="A17092" t="str">
            <v>PRSS41</v>
          </cell>
          <cell r="B17092">
            <v>16</v>
          </cell>
          <cell r="C17092">
            <v>2848486</v>
          </cell>
          <cell r="D17092">
            <v>2855133</v>
          </cell>
          <cell r="E17092">
            <v>1</v>
          </cell>
          <cell r="F17092" t="str">
            <v>NM_001135086.1</v>
          </cell>
        </row>
        <row r="17093">
          <cell r="A17093" t="str">
            <v>PRSS42</v>
          </cell>
          <cell r="B17093">
            <v>3</v>
          </cell>
          <cell r="C17093">
            <v>46871894</v>
          </cell>
          <cell r="D17093">
            <v>46875585</v>
          </cell>
          <cell r="E17093">
            <v>1</v>
          </cell>
          <cell r="F17093" t="str">
            <v>NM_182702.1</v>
          </cell>
        </row>
        <row r="17094">
          <cell r="A17094" t="str">
            <v>PRSS44</v>
          </cell>
          <cell r="B17094">
            <v>3</v>
          </cell>
          <cell r="C17094">
            <v>46852688</v>
          </cell>
          <cell r="D17094">
            <v>46854048</v>
          </cell>
          <cell r="E17094">
            <v>1</v>
          </cell>
          <cell r="F17094" t="str">
            <v>XM_003959971.2</v>
          </cell>
        </row>
        <row r="17095">
          <cell r="A17095" t="str">
            <v>PRSS45</v>
          </cell>
          <cell r="B17095">
            <v>3</v>
          </cell>
          <cell r="C17095">
            <v>46783581</v>
          </cell>
          <cell r="D17095">
            <v>46790143</v>
          </cell>
          <cell r="E17095">
            <v>2</v>
          </cell>
          <cell r="F17095" t="str">
            <v>NM_199183.2</v>
          </cell>
        </row>
        <row r="17096">
          <cell r="A17096" t="str">
            <v>PRSS46</v>
          </cell>
          <cell r="B17096">
            <v>3</v>
          </cell>
          <cell r="C17096">
            <v>46761073</v>
          </cell>
          <cell r="D17096">
            <v>46777921</v>
          </cell>
          <cell r="E17096">
            <v>1</v>
          </cell>
          <cell r="F17096" t="str">
            <v>NM_001205271.1</v>
          </cell>
        </row>
        <row r="17097">
          <cell r="A17097" t="str">
            <v>PRSS48</v>
          </cell>
          <cell r="B17097">
            <v>4</v>
          </cell>
          <cell r="C17097">
            <v>152198152</v>
          </cell>
          <cell r="D17097">
            <v>152212605</v>
          </cell>
          <cell r="E17097">
            <v>2</v>
          </cell>
          <cell r="F17097" t="str">
            <v>NM_183375.2</v>
          </cell>
        </row>
        <row r="17098">
          <cell r="A17098" t="str">
            <v>PRSS50</v>
          </cell>
          <cell r="B17098">
            <v>3</v>
          </cell>
          <cell r="C17098">
            <v>46753606</v>
          </cell>
          <cell r="D17098">
            <v>46759373</v>
          </cell>
          <cell r="E17098">
            <v>1</v>
          </cell>
          <cell r="F17098" t="str">
            <v>NM_013270.4</v>
          </cell>
        </row>
        <row r="17099">
          <cell r="A17099" t="str">
            <v>PRSS53</v>
          </cell>
          <cell r="B17099">
            <v>16</v>
          </cell>
          <cell r="C17099">
            <v>31094745</v>
          </cell>
          <cell r="D17099">
            <v>31100289</v>
          </cell>
          <cell r="E17099">
            <v>3</v>
          </cell>
          <cell r="F17099" t="str">
            <v>NM_001039503.2</v>
          </cell>
        </row>
        <row r="17100">
          <cell r="A17100" t="str">
            <v>PRSS54</v>
          </cell>
          <cell r="B17100">
            <v>16</v>
          </cell>
          <cell r="C17100">
            <v>58313901</v>
          </cell>
          <cell r="D17100">
            <v>58328929</v>
          </cell>
          <cell r="E17100">
            <v>4</v>
          </cell>
          <cell r="F17100" t="str">
            <v>NM_001080492.1</v>
          </cell>
        </row>
        <row r="17101">
          <cell r="A17101" t="str">
            <v>PRSS55</v>
          </cell>
          <cell r="B17101">
            <v>8</v>
          </cell>
          <cell r="C17101">
            <v>10383030</v>
          </cell>
          <cell r="D17101">
            <v>10411676</v>
          </cell>
          <cell r="E17101">
            <v>3</v>
          </cell>
          <cell r="F17101" t="str">
            <v>NM_001197020.1</v>
          </cell>
        </row>
        <row r="17102">
          <cell r="A17102" t="str">
            <v>PRSS56</v>
          </cell>
          <cell r="B17102">
            <v>2</v>
          </cell>
          <cell r="C17102">
            <v>233385173</v>
          </cell>
          <cell r="D17102">
            <v>233390426</v>
          </cell>
          <cell r="E17102">
            <v>1</v>
          </cell>
          <cell r="F17102" t="str">
            <v>NM_001195129.1</v>
          </cell>
        </row>
        <row r="17103">
          <cell r="A17103" t="str">
            <v>PRSS57</v>
          </cell>
          <cell r="B17103">
            <v>19</v>
          </cell>
          <cell r="C17103">
            <v>685546</v>
          </cell>
          <cell r="D17103">
            <v>695462</v>
          </cell>
          <cell r="E17103">
            <v>2</v>
          </cell>
          <cell r="F17103" t="str">
            <v>NM_214710.3</v>
          </cell>
        </row>
        <row r="17104">
          <cell r="A17104" t="str">
            <v>PRSS58</v>
          </cell>
          <cell r="B17104">
            <v>7</v>
          </cell>
          <cell r="C17104">
            <v>141951958</v>
          </cell>
          <cell r="D17104">
            <v>141957878</v>
          </cell>
          <cell r="E17104">
            <v>1</v>
          </cell>
          <cell r="F17104" t="str">
            <v>NM_001001317.3</v>
          </cell>
        </row>
        <row r="17105">
          <cell r="A17105" t="str">
            <v>PRSS8</v>
          </cell>
          <cell r="B17105">
            <v>16</v>
          </cell>
          <cell r="C17105">
            <v>31142754</v>
          </cell>
          <cell r="D17105">
            <v>31147048</v>
          </cell>
          <cell r="E17105">
            <v>2</v>
          </cell>
          <cell r="F17105" t="str">
            <v>NM_002773.3</v>
          </cell>
        </row>
        <row r="17106">
          <cell r="A17106" t="str">
            <v>PRTFDC1</v>
          </cell>
          <cell r="B17106">
            <v>10</v>
          </cell>
          <cell r="C17106">
            <v>25137536</v>
          </cell>
          <cell r="D17106">
            <v>25242680</v>
          </cell>
          <cell r="E17106">
            <v>5</v>
          </cell>
          <cell r="F17106" t="str">
            <v>NM_020200.5</v>
          </cell>
        </row>
        <row r="17107">
          <cell r="A17107" t="str">
            <v>PRTG</v>
          </cell>
          <cell r="B17107">
            <v>15</v>
          </cell>
          <cell r="C17107">
            <v>55903738</v>
          </cell>
          <cell r="D17107">
            <v>56035847</v>
          </cell>
          <cell r="E17107">
            <v>3</v>
          </cell>
          <cell r="F17107" t="str">
            <v>NM_173814.4</v>
          </cell>
        </row>
        <row r="17108">
          <cell r="A17108" t="str">
            <v>PRTN3</v>
          </cell>
          <cell r="B17108">
            <v>19</v>
          </cell>
          <cell r="C17108">
            <v>840985</v>
          </cell>
          <cell r="D17108">
            <v>848175</v>
          </cell>
          <cell r="E17108">
            <v>1</v>
          </cell>
          <cell r="F17108" t="str">
            <v>NM_002777.3</v>
          </cell>
        </row>
        <row r="17109">
          <cell r="A17109" t="str">
            <v>PRUNE</v>
          </cell>
          <cell r="B17109">
            <v>1</v>
          </cell>
          <cell r="C17109">
            <v>150980867</v>
          </cell>
          <cell r="D17109">
            <v>151008189</v>
          </cell>
          <cell r="E17109">
            <v>6</v>
          </cell>
          <cell r="F17109" t="str">
            <v>NM_021222.1</v>
          </cell>
        </row>
        <row r="17110">
          <cell r="A17110" t="str">
            <v>PRUNE2</v>
          </cell>
          <cell r="B17110">
            <v>9</v>
          </cell>
          <cell r="C17110">
            <v>79226292</v>
          </cell>
          <cell r="D17110">
            <v>79521003</v>
          </cell>
          <cell r="E17110">
            <v>13</v>
          </cell>
          <cell r="F17110" t="str">
            <v>NM_015225.2</v>
          </cell>
        </row>
        <row r="17111">
          <cell r="A17111" t="str">
            <v>PRX</v>
          </cell>
          <cell r="B17111">
            <v>19</v>
          </cell>
          <cell r="C17111">
            <v>40899671</v>
          </cell>
          <cell r="D17111">
            <v>40919271</v>
          </cell>
          <cell r="E17111">
            <v>3</v>
          </cell>
          <cell r="F17111" t="str">
            <v>NM_020956.2</v>
          </cell>
        </row>
        <row r="17112">
          <cell r="A17112" t="str">
            <v>PRY</v>
          </cell>
          <cell r="B17112" t="str">
            <v>Y</v>
          </cell>
          <cell r="C17112">
            <v>24636544</v>
          </cell>
          <cell r="D17112">
            <v>24660784</v>
          </cell>
          <cell r="E17112">
            <v>1</v>
          </cell>
          <cell r="F17112" t="str">
            <v>NM_004676.2</v>
          </cell>
        </row>
        <row r="17113">
          <cell r="A17113" t="str">
            <v>PRY2</v>
          </cell>
          <cell r="B17113" t="str">
            <v>Y</v>
          </cell>
          <cell r="C17113">
            <v>24217903</v>
          </cell>
          <cell r="D17113">
            <v>24242154</v>
          </cell>
          <cell r="E17113">
            <v>1</v>
          </cell>
          <cell r="F17113" t="str">
            <v>NM_001002758.1</v>
          </cell>
        </row>
        <row r="17114">
          <cell r="A17114" t="str">
            <v>PSAP</v>
          </cell>
          <cell r="B17114">
            <v>10</v>
          </cell>
          <cell r="C17114">
            <v>73576055</v>
          </cell>
          <cell r="D17114">
            <v>73611082</v>
          </cell>
          <cell r="E17114">
            <v>3</v>
          </cell>
          <cell r="F17114" t="str">
            <v>NM_001042465.1</v>
          </cell>
        </row>
        <row r="17115">
          <cell r="A17115" t="str">
            <v>PSAPL1</v>
          </cell>
          <cell r="B17115">
            <v>4</v>
          </cell>
          <cell r="C17115">
            <v>7432021</v>
          </cell>
          <cell r="D17115">
            <v>7436700</v>
          </cell>
          <cell r="E17115">
            <v>1</v>
          </cell>
          <cell r="F17115" t="str">
            <v>NM_001085382.1</v>
          </cell>
        </row>
        <row r="17116">
          <cell r="A17116" t="str">
            <v>PSAT1</v>
          </cell>
          <cell r="B17116">
            <v>9</v>
          </cell>
          <cell r="C17116">
            <v>80911991</v>
          </cell>
          <cell r="D17116">
            <v>80945009</v>
          </cell>
          <cell r="E17116">
            <v>3</v>
          </cell>
          <cell r="F17116" t="str">
            <v>NM_021154.4</v>
          </cell>
        </row>
        <row r="17117">
          <cell r="A17117" t="str">
            <v>PSCA</v>
          </cell>
          <cell r="B17117">
            <v>8</v>
          </cell>
          <cell r="C17117">
            <v>143751726</v>
          </cell>
          <cell r="D17117">
            <v>143764145</v>
          </cell>
          <cell r="E17117">
            <v>2</v>
          </cell>
          <cell r="F17117" t="str">
            <v>NM_005672.4</v>
          </cell>
        </row>
        <row r="17118">
          <cell r="A17118" t="str">
            <v>PSD</v>
          </cell>
          <cell r="B17118">
            <v>10</v>
          </cell>
          <cell r="C17118">
            <v>104162374</v>
          </cell>
          <cell r="D17118">
            <v>104179691</v>
          </cell>
          <cell r="E17118">
            <v>5</v>
          </cell>
          <cell r="F17118" t="str">
            <v>NM_001270965.1</v>
          </cell>
        </row>
        <row r="17119">
          <cell r="A17119" t="str">
            <v>PSD2</v>
          </cell>
          <cell r="B17119">
            <v>5</v>
          </cell>
          <cell r="C17119">
            <v>139175406</v>
          </cell>
          <cell r="D17119">
            <v>139224051</v>
          </cell>
          <cell r="E17119">
            <v>2</v>
          </cell>
          <cell r="F17119" t="str">
            <v>NM_032289.2</v>
          </cell>
        </row>
        <row r="17120">
          <cell r="A17120" t="str">
            <v>PSD3</v>
          </cell>
          <cell r="B17120">
            <v>8</v>
          </cell>
          <cell r="C17120">
            <v>18384813</v>
          </cell>
          <cell r="D17120">
            <v>18871196</v>
          </cell>
          <cell r="E17120">
            <v>4</v>
          </cell>
          <cell r="F17120" t="str">
            <v>NM_015310.3</v>
          </cell>
        </row>
        <row r="17121">
          <cell r="A17121" t="str">
            <v>PSD4</v>
          </cell>
          <cell r="B17121">
            <v>2</v>
          </cell>
          <cell r="C17121">
            <v>113914976</v>
          </cell>
          <cell r="D17121">
            <v>113960677</v>
          </cell>
          <cell r="E17121">
            <v>5</v>
          </cell>
          <cell r="F17121" t="str">
            <v>NM_012455.2</v>
          </cell>
        </row>
        <row r="17122">
          <cell r="A17122" t="str">
            <v>PSEN1</v>
          </cell>
          <cell r="B17122">
            <v>14</v>
          </cell>
          <cell r="C17122">
            <v>73603143</v>
          </cell>
          <cell r="D17122">
            <v>73690399</v>
          </cell>
          <cell r="E17122">
            <v>6</v>
          </cell>
          <cell r="F17122" t="str">
            <v>NM_000021.3</v>
          </cell>
        </row>
        <row r="17123">
          <cell r="A17123" t="str">
            <v>PSEN2</v>
          </cell>
          <cell r="B17123">
            <v>1</v>
          </cell>
          <cell r="C17123">
            <v>227057885</v>
          </cell>
          <cell r="D17123">
            <v>227083804</v>
          </cell>
          <cell r="E17123">
            <v>4</v>
          </cell>
          <cell r="F17123" t="str">
            <v>NM_000447.2</v>
          </cell>
        </row>
        <row r="17124">
          <cell r="A17124" t="str">
            <v>PSENEN</v>
          </cell>
          <cell r="B17124">
            <v>19</v>
          </cell>
          <cell r="C17124">
            <v>36236478</v>
          </cell>
          <cell r="D17124">
            <v>36238056</v>
          </cell>
          <cell r="E17124">
            <v>2</v>
          </cell>
          <cell r="F17124" t="str">
            <v>NM_001281532.1</v>
          </cell>
        </row>
        <row r="17125">
          <cell r="A17125" t="str">
            <v>PSG1</v>
          </cell>
          <cell r="B17125">
            <v>19</v>
          </cell>
          <cell r="C17125">
            <v>43370613</v>
          </cell>
          <cell r="D17125">
            <v>43383916</v>
          </cell>
          <cell r="E17125">
            <v>8</v>
          </cell>
          <cell r="F17125" t="str">
            <v>NM_001184825.1</v>
          </cell>
        </row>
        <row r="17126">
          <cell r="A17126" t="str">
            <v>PSG10P</v>
          </cell>
          <cell r="B17126">
            <v>19</v>
          </cell>
          <cell r="C17126">
            <v>43341149</v>
          </cell>
          <cell r="D17126">
            <v>43359870</v>
          </cell>
          <cell r="E17126">
            <v>1</v>
          </cell>
          <cell r="F17126" t="str">
            <v>NR_026824.1</v>
          </cell>
        </row>
        <row r="17127">
          <cell r="A17127" t="str">
            <v>PSG11</v>
          </cell>
          <cell r="B17127">
            <v>19</v>
          </cell>
          <cell r="C17127">
            <v>43511809</v>
          </cell>
          <cell r="D17127">
            <v>43530658</v>
          </cell>
          <cell r="E17127">
            <v>6</v>
          </cell>
          <cell r="F17127" t="str">
            <v>NM_001113410.1</v>
          </cell>
        </row>
        <row r="17128">
          <cell r="A17128" t="str">
            <v>PSG2</v>
          </cell>
          <cell r="B17128">
            <v>19</v>
          </cell>
          <cell r="C17128">
            <v>43568362</v>
          </cell>
          <cell r="D17128">
            <v>43586893</v>
          </cell>
          <cell r="E17128">
            <v>1</v>
          </cell>
          <cell r="F17128" t="str">
            <v>NM_031246.3</v>
          </cell>
        </row>
        <row r="17129">
          <cell r="A17129" t="str">
            <v>PSG3</v>
          </cell>
          <cell r="B17129">
            <v>19</v>
          </cell>
          <cell r="C17129">
            <v>43225794</v>
          </cell>
          <cell r="D17129">
            <v>43244668</v>
          </cell>
          <cell r="E17129">
            <v>2</v>
          </cell>
          <cell r="F17129" t="str">
            <v>NM_021016.3</v>
          </cell>
        </row>
        <row r="17130">
          <cell r="A17130" t="str">
            <v>PSG4</v>
          </cell>
          <cell r="B17130">
            <v>19</v>
          </cell>
          <cell r="C17130">
            <v>43696854</v>
          </cell>
          <cell r="D17130">
            <v>43709781</v>
          </cell>
          <cell r="E17130">
            <v>8</v>
          </cell>
          <cell r="F17130" t="str">
            <v>NM_001276495.1</v>
          </cell>
        </row>
        <row r="17131">
          <cell r="A17131" t="str">
            <v>PSG5</v>
          </cell>
          <cell r="B17131">
            <v>19</v>
          </cell>
          <cell r="C17131">
            <v>43671895</v>
          </cell>
          <cell r="D17131">
            <v>43690688</v>
          </cell>
          <cell r="E17131">
            <v>2</v>
          </cell>
          <cell r="F17131" t="str">
            <v>NM_001130014.1</v>
          </cell>
        </row>
        <row r="17132">
          <cell r="A17132" t="str">
            <v>PSG6</v>
          </cell>
          <cell r="B17132">
            <v>19</v>
          </cell>
          <cell r="C17132">
            <v>43406234</v>
          </cell>
          <cell r="D17132">
            <v>43422076</v>
          </cell>
          <cell r="E17132">
            <v>2</v>
          </cell>
          <cell r="F17132" t="str">
            <v>NM_001031850.3</v>
          </cell>
        </row>
        <row r="17133">
          <cell r="A17133" t="str">
            <v>PSG7</v>
          </cell>
          <cell r="B17133">
            <v>19</v>
          </cell>
          <cell r="C17133">
            <v>43428284</v>
          </cell>
          <cell r="D17133">
            <v>43441330</v>
          </cell>
          <cell r="E17133">
            <v>2</v>
          </cell>
          <cell r="F17133" t="str">
            <v>NM_001206650.1</v>
          </cell>
        </row>
        <row r="17134">
          <cell r="A17134" t="str">
            <v>PSG8</v>
          </cell>
          <cell r="B17134">
            <v>19</v>
          </cell>
          <cell r="C17134">
            <v>43256839</v>
          </cell>
          <cell r="D17134">
            <v>43269831</v>
          </cell>
          <cell r="E17134">
            <v>3</v>
          </cell>
          <cell r="F17134" t="str">
            <v>NM_001130167.1</v>
          </cell>
        </row>
        <row r="17135">
          <cell r="A17135" t="str">
            <v>PSG9</v>
          </cell>
          <cell r="B17135">
            <v>19</v>
          </cell>
          <cell r="C17135">
            <v>43757434</v>
          </cell>
          <cell r="D17135">
            <v>43773682</v>
          </cell>
          <cell r="E17135">
            <v>7</v>
          </cell>
          <cell r="F17135" t="str">
            <v>NM_002784.3</v>
          </cell>
        </row>
        <row r="17136">
          <cell r="A17136" t="str">
            <v>PSIP1</v>
          </cell>
          <cell r="B17136">
            <v>9</v>
          </cell>
          <cell r="C17136">
            <v>15464064</v>
          </cell>
          <cell r="D17136">
            <v>15511003</v>
          </cell>
          <cell r="E17136">
            <v>8</v>
          </cell>
          <cell r="F17136" t="str">
            <v>NM_001128217.1</v>
          </cell>
        </row>
        <row r="17137">
          <cell r="A17137" t="str">
            <v>PSKH1</v>
          </cell>
          <cell r="B17137">
            <v>16</v>
          </cell>
          <cell r="C17137">
            <v>67927175</v>
          </cell>
          <cell r="D17137">
            <v>67963581</v>
          </cell>
          <cell r="E17137">
            <v>1</v>
          </cell>
          <cell r="F17137" t="str">
            <v>NM_006742.2</v>
          </cell>
        </row>
        <row r="17138">
          <cell r="A17138" t="str">
            <v>PSKH2</v>
          </cell>
          <cell r="B17138">
            <v>8</v>
          </cell>
          <cell r="C17138">
            <v>87060691</v>
          </cell>
          <cell r="D17138">
            <v>87081851</v>
          </cell>
          <cell r="E17138">
            <v>1</v>
          </cell>
          <cell r="F17138" t="str">
            <v>NM_033126.1</v>
          </cell>
        </row>
        <row r="17139">
          <cell r="A17139" t="str">
            <v>PSMA1</v>
          </cell>
          <cell r="B17139">
            <v>11</v>
          </cell>
          <cell r="C17139">
            <v>14526422</v>
          </cell>
          <cell r="D17139">
            <v>14665180</v>
          </cell>
          <cell r="E17139">
            <v>3</v>
          </cell>
          <cell r="F17139" t="str">
            <v>NM_001143937.1</v>
          </cell>
        </row>
        <row r="17140">
          <cell r="A17140" t="str">
            <v>PSMA2</v>
          </cell>
          <cell r="B17140">
            <v>7</v>
          </cell>
          <cell r="C17140">
            <v>42956460</v>
          </cell>
          <cell r="D17140">
            <v>42971805</v>
          </cell>
          <cell r="E17140">
            <v>1</v>
          </cell>
          <cell r="F17140" t="str">
            <v>NM_002787.4</v>
          </cell>
        </row>
        <row r="17141">
          <cell r="A17141" t="str">
            <v>PSMA3</v>
          </cell>
          <cell r="B17141">
            <v>14</v>
          </cell>
          <cell r="C17141">
            <v>58711523</v>
          </cell>
          <cell r="D17141">
            <v>58738727</v>
          </cell>
          <cell r="E17141">
            <v>3</v>
          </cell>
          <cell r="F17141" t="str">
            <v>NM_002788.3</v>
          </cell>
        </row>
        <row r="17142">
          <cell r="A17142" t="str">
            <v>PSMA3-AS1</v>
          </cell>
          <cell r="B17142">
            <v>14</v>
          </cell>
          <cell r="C17142">
            <v>58732083</v>
          </cell>
          <cell r="D17142">
            <v>58764855</v>
          </cell>
          <cell r="E17142">
            <v>2</v>
          </cell>
          <cell r="F17142" t="str">
            <v>NR_029434.1</v>
          </cell>
        </row>
        <row r="17143">
          <cell r="A17143" t="str">
            <v>PSMA4</v>
          </cell>
          <cell r="B17143">
            <v>15</v>
          </cell>
          <cell r="C17143">
            <v>78832747</v>
          </cell>
          <cell r="D17143">
            <v>78841546</v>
          </cell>
          <cell r="E17143">
            <v>4</v>
          </cell>
          <cell r="F17143" t="str">
            <v>NM_001102667.1</v>
          </cell>
        </row>
        <row r="17144">
          <cell r="A17144" t="str">
            <v>PSMA5</v>
          </cell>
          <cell r="B17144">
            <v>1</v>
          </cell>
          <cell r="C17144">
            <v>109941653</v>
          </cell>
          <cell r="D17144">
            <v>109969108</v>
          </cell>
          <cell r="E17144">
            <v>4</v>
          </cell>
          <cell r="F17144" t="str">
            <v>NM_001199772.1</v>
          </cell>
        </row>
        <row r="17145">
          <cell r="A17145" t="str">
            <v>PSMA6</v>
          </cell>
          <cell r="B17145">
            <v>14</v>
          </cell>
          <cell r="C17145">
            <v>35747811</v>
          </cell>
          <cell r="D17145">
            <v>35786474</v>
          </cell>
          <cell r="E17145">
            <v>5</v>
          </cell>
          <cell r="F17145" t="str">
            <v>NM_002791.1</v>
          </cell>
        </row>
        <row r="17146">
          <cell r="A17146" t="str">
            <v>PSMA7</v>
          </cell>
          <cell r="B17146">
            <v>20</v>
          </cell>
          <cell r="C17146">
            <v>60711783</v>
          </cell>
          <cell r="D17146">
            <v>60718514</v>
          </cell>
          <cell r="E17146">
            <v>2</v>
          </cell>
          <cell r="F17146" t="str">
            <v>NM_002792.3</v>
          </cell>
        </row>
        <row r="17147">
          <cell r="A17147" t="str">
            <v>PSMA8</v>
          </cell>
          <cell r="B17147">
            <v>18</v>
          </cell>
          <cell r="C17147">
            <v>23713816</v>
          </cell>
          <cell r="D17147">
            <v>23773319</v>
          </cell>
          <cell r="E17147">
            <v>4</v>
          </cell>
          <cell r="F17147" t="str">
            <v>NM_001025096.1</v>
          </cell>
        </row>
        <row r="17148">
          <cell r="A17148" t="str">
            <v>PSMB1</v>
          </cell>
          <cell r="B17148">
            <v>6</v>
          </cell>
          <cell r="C17148">
            <v>170844204</v>
          </cell>
          <cell r="D17148">
            <v>170862417</v>
          </cell>
          <cell r="E17148">
            <v>2</v>
          </cell>
          <cell r="F17148" t="str">
            <v>NM_002793.3</v>
          </cell>
        </row>
        <row r="17149">
          <cell r="A17149" t="str">
            <v>PSMB10</v>
          </cell>
          <cell r="B17149">
            <v>16</v>
          </cell>
          <cell r="C17149">
            <v>67968407</v>
          </cell>
          <cell r="D17149">
            <v>67970780</v>
          </cell>
          <cell r="E17149">
            <v>1</v>
          </cell>
          <cell r="F17149" t="str">
            <v>NM_002801.3</v>
          </cell>
        </row>
        <row r="17150">
          <cell r="A17150" t="str">
            <v>PSMB11</v>
          </cell>
          <cell r="B17150">
            <v>14</v>
          </cell>
          <cell r="C17150">
            <v>23511376</v>
          </cell>
          <cell r="D17150">
            <v>23513269</v>
          </cell>
          <cell r="E17150">
            <v>1</v>
          </cell>
          <cell r="F17150" t="str">
            <v>NM_001099780.1</v>
          </cell>
        </row>
        <row r="17151">
          <cell r="A17151" t="str">
            <v>PSMB2</v>
          </cell>
          <cell r="B17151">
            <v>1</v>
          </cell>
          <cell r="C17151">
            <v>36040259</v>
          </cell>
          <cell r="D17151">
            <v>36107152</v>
          </cell>
          <cell r="E17151">
            <v>4</v>
          </cell>
          <cell r="F17151" t="str">
            <v>NM_001199779.1</v>
          </cell>
        </row>
        <row r="17152">
          <cell r="A17152" t="str">
            <v>PSMB3</v>
          </cell>
          <cell r="B17152">
            <v>17</v>
          </cell>
          <cell r="C17152">
            <v>36908978</v>
          </cell>
          <cell r="D17152">
            <v>36920478</v>
          </cell>
          <cell r="E17152">
            <v>2</v>
          </cell>
          <cell r="F17152" t="str">
            <v>NM_002795.2</v>
          </cell>
        </row>
        <row r="17153">
          <cell r="A17153" t="str">
            <v>PSMB4</v>
          </cell>
          <cell r="B17153">
            <v>1</v>
          </cell>
          <cell r="C17153">
            <v>151372041</v>
          </cell>
          <cell r="D17153">
            <v>151374412</v>
          </cell>
          <cell r="E17153">
            <v>1</v>
          </cell>
          <cell r="F17153" t="str">
            <v>NM_002796.2</v>
          </cell>
        </row>
        <row r="17154">
          <cell r="A17154" t="str">
            <v>PSMB5</v>
          </cell>
          <cell r="B17154">
            <v>14</v>
          </cell>
          <cell r="C17154">
            <v>23485752</v>
          </cell>
          <cell r="D17154">
            <v>23504429</v>
          </cell>
          <cell r="E17154">
            <v>4</v>
          </cell>
          <cell r="F17154" t="str">
            <v>NM_001130725.1</v>
          </cell>
        </row>
        <row r="17155">
          <cell r="A17155" t="str">
            <v>PSMB6</v>
          </cell>
          <cell r="B17155">
            <v>17</v>
          </cell>
          <cell r="C17155">
            <v>4699439</v>
          </cell>
          <cell r="D17155">
            <v>4701798</v>
          </cell>
          <cell r="E17155">
            <v>2</v>
          </cell>
          <cell r="F17155" t="str">
            <v>NM_001270481.1</v>
          </cell>
        </row>
        <row r="17156">
          <cell r="A17156" t="str">
            <v>PSMB7</v>
          </cell>
          <cell r="B17156">
            <v>9</v>
          </cell>
          <cell r="C17156">
            <v>127115744</v>
          </cell>
          <cell r="D17156">
            <v>127177752</v>
          </cell>
          <cell r="E17156">
            <v>1</v>
          </cell>
          <cell r="F17156" t="str">
            <v>NM_002799.3</v>
          </cell>
        </row>
        <row r="17157">
          <cell r="A17157" t="str">
            <v>PSMB8</v>
          </cell>
          <cell r="B17157">
            <v>6</v>
          </cell>
          <cell r="C17157">
            <v>32808494</v>
          </cell>
          <cell r="D17157">
            <v>32812712</v>
          </cell>
          <cell r="E17157">
            <v>2</v>
          </cell>
          <cell r="F17157" t="str">
            <v>NM_004159.4</v>
          </cell>
        </row>
        <row r="17158">
          <cell r="A17158" t="str">
            <v>PSMB8-AS1</v>
          </cell>
          <cell r="B17158">
            <v>6</v>
          </cell>
          <cell r="C17158">
            <v>32811863</v>
          </cell>
          <cell r="D17158">
            <v>32814277</v>
          </cell>
          <cell r="E17158">
            <v>6</v>
          </cell>
          <cell r="F17158" t="str">
            <v>NR_037173.1</v>
          </cell>
        </row>
        <row r="17159">
          <cell r="A17159" t="str">
            <v>PSMB9</v>
          </cell>
          <cell r="B17159">
            <v>6</v>
          </cell>
          <cell r="C17159">
            <v>32821927</v>
          </cell>
          <cell r="D17159">
            <v>32827628</v>
          </cell>
          <cell r="E17159">
            <v>2</v>
          </cell>
          <cell r="F17159" t="str">
            <v>NM_002800.4</v>
          </cell>
        </row>
        <row r="17160">
          <cell r="A17160" t="str">
            <v>PSMC1</v>
          </cell>
          <cell r="B17160">
            <v>14</v>
          </cell>
          <cell r="C17160">
            <v>90722894</v>
          </cell>
          <cell r="D17160">
            <v>90738969</v>
          </cell>
          <cell r="E17160">
            <v>2</v>
          </cell>
          <cell r="F17160" t="str">
            <v>NM_002802.2</v>
          </cell>
        </row>
        <row r="17161">
          <cell r="A17161" t="str">
            <v>PSMC2</v>
          </cell>
          <cell r="B17161">
            <v>7</v>
          </cell>
          <cell r="C17161">
            <v>102984852</v>
          </cell>
          <cell r="D17161">
            <v>103009842</v>
          </cell>
          <cell r="E17161">
            <v>3</v>
          </cell>
          <cell r="F17161" t="str">
            <v>NM_001204453.1</v>
          </cell>
        </row>
        <row r="17162">
          <cell r="A17162" t="str">
            <v>PSMC3</v>
          </cell>
          <cell r="B17162">
            <v>11</v>
          </cell>
          <cell r="C17162">
            <v>47440320</v>
          </cell>
          <cell r="D17162">
            <v>47447806</v>
          </cell>
          <cell r="E17162">
            <v>2</v>
          </cell>
          <cell r="F17162" t="str">
            <v>NM_002804.4</v>
          </cell>
        </row>
        <row r="17163">
          <cell r="A17163" t="str">
            <v>PSMC3IP</v>
          </cell>
          <cell r="B17163">
            <v>17</v>
          </cell>
          <cell r="C17163">
            <v>40724328</v>
          </cell>
          <cell r="D17163">
            <v>40729849</v>
          </cell>
          <cell r="E17163">
            <v>8</v>
          </cell>
          <cell r="F17163" t="str">
            <v>NM_001256014.1</v>
          </cell>
        </row>
        <row r="17164">
          <cell r="A17164" t="str">
            <v>PSMC4</v>
          </cell>
          <cell r="B17164">
            <v>19</v>
          </cell>
          <cell r="C17164">
            <v>40476912</v>
          </cell>
          <cell r="D17164">
            <v>40487671</v>
          </cell>
          <cell r="E17164">
            <v>2</v>
          </cell>
          <cell r="F17164" t="str">
            <v>NM_006503.3</v>
          </cell>
        </row>
        <row r="17165">
          <cell r="A17165" t="str">
            <v>PSMC5</v>
          </cell>
          <cell r="B17165">
            <v>17</v>
          </cell>
          <cell r="C17165">
            <v>61904770</v>
          </cell>
          <cell r="D17165">
            <v>61909387</v>
          </cell>
          <cell r="E17165">
            <v>2</v>
          </cell>
          <cell r="F17165" t="str">
            <v>NM_001199163.1</v>
          </cell>
        </row>
        <row r="17166">
          <cell r="A17166" t="str">
            <v>PSMC6</v>
          </cell>
          <cell r="B17166">
            <v>14</v>
          </cell>
          <cell r="C17166">
            <v>53173894</v>
          </cell>
          <cell r="D17166">
            <v>53194716</v>
          </cell>
          <cell r="E17166">
            <v>2</v>
          </cell>
          <cell r="F17166" t="str">
            <v>NM_002806.3</v>
          </cell>
        </row>
        <row r="17167">
          <cell r="A17167" t="str">
            <v>PSMD1</v>
          </cell>
          <cell r="B17167">
            <v>2</v>
          </cell>
          <cell r="C17167">
            <v>231921578</v>
          </cell>
          <cell r="D17167">
            <v>232037541</v>
          </cell>
          <cell r="E17167">
            <v>3</v>
          </cell>
          <cell r="F17167" t="str">
            <v>NM_001191037.1</v>
          </cell>
        </row>
        <row r="17168">
          <cell r="A17168" t="str">
            <v>PSMD10</v>
          </cell>
          <cell r="B17168" t="str">
            <v>X</v>
          </cell>
          <cell r="C17168">
            <v>107327435</v>
          </cell>
          <cell r="D17168">
            <v>107334821</v>
          </cell>
          <cell r="E17168">
            <v>3</v>
          </cell>
          <cell r="F17168" t="str">
            <v>NM_002814.3</v>
          </cell>
        </row>
        <row r="17169">
          <cell r="A17169" t="str">
            <v>PSMD11</v>
          </cell>
          <cell r="B17169">
            <v>17</v>
          </cell>
          <cell r="C17169">
            <v>30771481</v>
          </cell>
          <cell r="D17169">
            <v>30810337</v>
          </cell>
          <cell r="E17169">
            <v>2</v>
          </cell>
          <cell r="F17169" t="str">
            <v>NM_001270482.1</v>
          </cell>
        </row>
        <row r="17170">
          <cell r="A17170" t="str">
            <v>PSMD12</v>
          </cell>
          <cell r="B17170">
            <v>17</v>
          </cell>
          <cell r="C17170">
            <v>65336619</v>
          </cell>
          <cell r="D17170">
            <v>65362721</v>
          </cell>
          <cell r="E17170">
            <v>2</v>
          </cell>
          <cell r="F17170" t="str">
            <v>NM_002816.3</v>
          </cell>
        </row>
        <row r="17171">
          <cell r="A17171" t="str">
            <v>PSMD13</v>
          </cell>
          <cell r="B17171">
            <v>11</v>
          </cell>
          <cell r="C17171">
            <v>236808</v>
          </cell>
          <cell r="D17171">
            <v>252984</v>
          </cell>
          <cell r="E17171">
            <v>3</v>
          </cell>
          <cell r="F17171" t="str">
            <v>NM_002817.3</v>
          </cell>
        </row>
        <row r="17172">
          <cell r="A17172" t="str">
            <v>PSMD14</v>
          </cell>
          <cell r="B17172">
            <v>2</v>
          </cell>
          <cell r="C17172">
            <v>162164786</v>
          </cell>
          <cell r="D17172">
            <v>162268228</v>
          </cell>
          <cell r="E17172">
            <v>1</v>
          </cell>
          <cell r="F17172" t="str">
            <v>NM_005805.5</v>
          </cell>
        </row>
        <row r="17173">
          <cell r="A17173" t="str">
            <v>PSMD2</v>
          </cell>
          <cell r="B17173">
            <v>3</v>
          </cell>
          <cell r="C17173">
            <v>184016886</v>
          </cell>
          <cell r="D17173">
            <v>184026842</v>
          </cell>
          <cell r="E17173">
            <v>3</v>
          </cell>
          <cell r="F17173" t="str">
            <v>NM_001278708.1</v>
          </cell>
        </row>
        <row r="17174">
          <cell r="A17174" t="str">
            <v>PSMD3</v>
          </cell>
          <cell r="B17174">
            <v>17</v>
          </cell>
          <cell r="C17174">
            <v>38137021</v>
          </cell>
          <cell r="D17174">
            <v>38154213</v>
          </cell>
          <cell r="E17174">
            <v>1</v>
          </cell>
          <cell r="F17174" t="str">
            <v>NM_002809.3</v>
          </cell>
        </row>
        <row r="17175">
          <cell r="A17175" t="str">
            <v>PSMD4</v>
          </cell>
          <cell r="B17175">
            <v>1</v>
          </cell>
          <cell r="C17175">
            <v>151227176</v>
          </cell>
          <cell r="D17175">
            <v>151239955</v>
          </cell>
          <cell r="E17175">
            <v>2</v>
          </cell>
          <cell r="F17175" t="str">
            <v>NM_002810.2</v>
          </cell>
        </row>
        <row r="17176">
          <cell r="A17176" t="str">
            <v>PSMD5</v>
          </cell>
          <cell r="B17176">
            <v>9</v>
          </cell>
          <cell r="C17176">
            <v>123578331</v>
          </cell>
          <cell r="D17176">
            <v>123605299</v>
          </cell>
          <cell r="E17176">
            <v>2</v>
          </cell>
          <cell r="F17176" t="str">
            <v>NM_001270427.1</v>
          </cell>
        </row>
        <row r="17177">
          <cell r="A17177" t="str">
            <v>PSMD5-AS1</v>
          </cell>
          <cell r="B17177">
            <v>9</v>
          </cell>
          <cell r="C17177">
            <v>123605320</v>
          </cell>
          <cell r="D17177">
            <v>123616651</v>
          </cell>
          <cell r="E17177">
            <v>1</v>
          </cell>
          <cell r="F17177" t="str">
            <v>NR_024408.1</v>
          </cell>
        </row>
        <row r="17178">
          <cell r="A17178" t="str">
            <v>PSMD6</v>
          </cell>
          <cell r="B17178">
            <v>3</v>
          </cell>
          <cell r="C17178">
            <v>63996225</v>
          </cell>
          <cell r="D17178">
            <v>64009686</v>
          </cell>
          <cell r="E17178">
            <v>6</v>
          </cell>
          <cell r="F17178" t="str">
            <v>NM_001271779.1</v>
          </cell>
        </row>
        <row r="17179">
          <cell r="A17179" t="str">
            <v>PSMD6-AS2</v>
          </cell>
          <cell r="B17179">
            <v>3</v>
          </cell>
          <cell r="C17179">
            <v>63989698</v>
          </cell>
          <cell r="D17179">
            <v>63997919</v>
          </cell>
          <cell r="E17179">
            <v>1</v>
          </cell>
          <cell r="F17179" t="str">
            <v>NR_038286.1</v>
          </cell>
        </row>
        <row r="17180">
          <cell r="A17180" t="str">
            <v>PSMD7</v>
          </cell>
          <cell r="B17180">
            <v>16</v>
          </cell>
          <cell r="C17180">
            <v>74330673</v>
          </cell>
          <cell r="D17180">
            <v>74340186</v>
          </cell>
          <cell r="E17180">
            <v>1</v>
          </cell>
          <cell r="F17180" t="str">
            <v>NM_002811.4</v>
          </cell>
        </row>
        <row r="17181">
          <cell r="A17181" t="str">
            <v>PSMD8</v>
          </cell>
          <cell r="B17181">
            <v>19</v>
          </cell>
          <cell r="C17181">
            <v>38865190</v>
          </cell>
          <cell r="D17181">
            <v>38874464</v>
          </cell>
          <cell r="E17181">
            <v>1</v>
          </cell>
          <cell r="F17181" t="str">
            <v>NM_002812.4</v>
          </cell>
        </row>
        <row r="17182">
          <cell r="A17182" t="str">
            <v>PSMD9</v>
          </cell>
          <cell r="B17182">
            <v>12</v>
          </cell>
          <cell r="C17182">
            <v>122326637</v>
          </cell>
          <cell r="D17182">
            <v>122355771</v>
          </cell>
          <cell r="E17182">
            <v>3</v>
          </cell>
          <cell r="F17182" t="str">
            <v>NM_001261400.1</v>
          </cell>
        </row>
        <row r="17183">
          <cell r="A17183" t="str">
            <v>PSME1</v>
          </cell>
          <cell r="B17183">
            <v>14</v>
          </cell>
          <cell r="C17183">
            <v>24605295</v>
          </cell>
          <cell r="D17183">
            <v>24608176</v>
          </cell>
          <cell r="E17183">
            <v>5</v>
          </cell>
          <cell r="F17183" t="str">
            <v>NM_001281528.1</v>
          </cell>
        </row>
        <row r="17184">
          <cell r="A17184" t="str">
            <v>PSME2</v>
          </cell>
          <cell r="B17184">
            <v>14</v>
          </cell>
          <cell r="C17184">
            <v>24612574</v>
          </cell>
          <cell r="D17184">
            <v>24615855</v>
          </cell>
          <cell r="E17184">
            <v>1</v>
          </cell>
          <cell r="F17184" t="str">
            <v>NM_002818.2</v>
          </cell>
        </row>
        <row r="17185">
          <cell r="A17185" t="str">
            <v>PSME3</v>
          </cell>
          <cell r="B17185">
            <v>17</v>
          </cell>
          <cell r="C17185">
            <v>40985159</v>
          </cell>
          <cell r="D17185">
            <v>40995777</v>
          </cell>
          <cell r="E17185">
            <v>4</v>
          </cell>
          <cell r="F17185" t="str">
            <v>NM_001267045.1</v>
          </cell>
        </row>
        <row r="17186">
          <cell r="A17186" t="str">
            <v>PSME4</v>
          </cell>
          <cell r="B17186">
            <v>2</v>
          </cell>
          <cell r="C17186">
            <v>54091204</v>
          </cell>
          <cell r="D17186">
            <v>54197943</v>
          </cell>
          <cell r="E17186">
            <v>2</v>
          </cell>
          <cell r="F17186" t="str">
            <v>NM_014614.2</v>
          </cell>
        </row>
        <row r="17187">
          <cell r="A17187" t="str">
            <v>PSMF1</v>
          </cell>
          <cell r="B17187">
            <v>20</v>
          </cell>
          <cell r="C17187">
            <v>1093872</v>
          </cell>
          <cell r="D17187">
            <v>1149017</v>
          </cell>
          <cell r="E17187">
            <v>7</v>
          </cell>
          <cell r="F17187" t="str">
            <v>NM_006814.3</v>
          </cell>
        </row>
        <row r="17188">
          <cell r="A17188" t="str">
            <v>PSMG1</v>
          </cell>
          <cell r="B17188">
            <v>21</v>
          </cell>
          <cell r="C17188">
            <v>40449076</v>
          </cell>
          <cell r="D17188">
            <v>40555440</v>
          </cell>
          <cell r="E17188">
            <v>6</v>
          </cell>
          <cell r="F17188" t="str">
            <v>NM_001261824.1</v>
          </cell>
        </row>
        <row r="17189">
          <cell r="A17189" t="str">
            <v>PSMG2</v>
          </cell>
          <cell r="B17189">
            <v>18</v>
          </cell>
          <cell r="C17189">
            <v>12658738</v>
          </cell>
          <cell r="D17189">
            <v>12725739</v>
          </cell>
          <cell r="E17189">
            <v>2</v>
          </cell>
          <cell r="F17189" t="str">
            <v>NM_020232.4</v>
          </cell>
        </row>
        <row r="17190">
          <cell r="A17190" t="str">
            <v>PSMG3</v>
          </cell>
          <cell r="B17190">
            <v>7</v>
          </cell>
          <cell r="C17190">
            <v>1606968</v>
          </cell>
          <cell r="D17190">
            <v>1609668</v>
          </cell>
          <cell r="E17190">
            <v>2</v>
          </cell>
          <cell r="F17190" t="str">
            <v>NM_001134340.1</v>
          </cell>
        </row>
        <row r="17191">
          <cell r="A17191" t="str">
            <v>PSMG3-AS1</v>
          </cell>
          <cell r="B17191">
            <v>7</v>
          </cell>
          <cell r="C17191">
            <v>1609709</v>
          </cell>
          <cell r="D17191">
            <v>1629262</v>
          </cell>
          <cell r="E17191">
            <v>3</v>
          </cell>
          <cell r="F17191" t="str">
            <v>NR_021487.2</v>
          </cell>
        </row>
        <row r="17192">
          <cell r="A17192" t="str">
            <v>PSMG4</v>
          </cell>
          <cell r="B17192">
            <v>6</v>
          </cell>
          <cell r="C17192">
            <v>3259162</v>
          </cell>
          <cell r="D17192">
            <v>3268300</v>
          </cell>
          <cell r="E17192">
            <v>3</v>
          </cell>
          <cell r="F17192" t="str">
            <v>NM_001128591.1</v>
          </cell>
        </row>
        <row r="17193">
          <cell r="A17193" t="str">
            <v>PSORS1C1</v>
          </cell>
          <cell r="B17193">
            <v>6</v>
          </cell>
          <cell r="C17193">
            <v>31082608</v>
          </cell>
          <cell r="D17193">
            <v>31107869</v>
          </cell>
          <cell r="E17193">
            <v>1</v>
          </cell>
          <cell r="F17193" t="str">
            <v>NM_014068.2</v>
          </cell>
        </row>
        <row r="17194">
          <cell r="A17194" t="str">
            <v>PSORS1C2</v>
          </cell>
          <cell r="B17194">
            <v>6</v>
          </cell>
          <cell r="C17194">
            <v>31105311</v>
          </cell>
          <cell r="D17194">
            <v>31107127</v>
          </cell>
          <cell r="E17194">
            <v>1</v>
          </cell>
          <cell r="F17194" t="str">
            <v>NM_014069.2</v>
          </cell>
        </row>
        <row r="17195">
          <cell r="A17195" t="str">
            <v>PSORS1C3</v>
          </cell>
          <cell r="B17195">
            <v>6</v>
          </cell>
          <cell r="C17195">
            <v>31141512</v>
          </cell>
          <cell r="D17195">
            <v>31145676</v>
          </cell>
          <cell r="E17195">
            <v>1</v>
          </cell>
          <cell r="F17195" t="str">
            <v>NR_026816.1</v>
          </cell>
        </row>
        <row r="17196">
          <cell r="A17196" t="str">
            <v>PSPC1</v>
          </cell>
          <cell r="B17196">
            <v>13</v>
          </cell>
          <cell r="C17196">
            <v>20248892</v>
          </cell>
          <cell r="D17196">
            <v>20357159</v>
          </cell>
          <cell r="E17196">
            <v>3</v>
          </cell>
          <cell r="F17196" t="str">
            <v>NM_001042414.2</v>
          </cell>
        </row>
        <row r="17197">
          <cell r="A17197" t="str">
            <v>PSPH</v>
          </cell>
          <cell r="B17197">
            <v>7</v>
          </cell>
          <cell r="C17197">
            <v>56078056</v>
          </cell>
          <cell r="D17197">
            <v>56119268</v>
          </cell>
          <cell r="E17197">
            <v>6</v>
          </cell>
          <cell r="F17197" t="str">
            <v>NM_004577.3</v>
          </cell>
        </row>
        <row r="17198">
          <cell r="A17198" t="str">
            <v>PSPN</v>
          </cell>
          <cell r="B17198">
            <v>19</v>
          </cell>
          <cell r="C17198">
            <v>6375305</v>
          </cell>
          <cell r="D17198">
            <v>6375860</v>
          </cell>
          <cell r="E17198">
            <v>1</v>
          </cell>
          <cell r="F17198" t="str">
            <v>NM_004158.2</v>
          </cell>
        </row>
        <row r="17199">
          <cell r="A17199" t="str">
            <v>PSRC1</v>
          </cell>
          <cell r="B17199">
            <v>1</v>
          </cell>
          <cell r="C17199">
            <v>109822176</v>
          </cell>
          <cell r="D17199">
            <v>109825775</v>
          </cell>
          <cell r="E17199">
            <v>9</v>
          </cell>
          <cell r="F17199" t="str">
            <v>NM_001005290.3</v>
          </cell>
        </row>
        <row r="17200">
          <cell r="A17200" t="str">
            <v>PSTK</v>
          </cell>
          <cell r="B17200">
            <v>10</v>
          </cell>
          <cell r="C17200">
            <v>124739556</v>
          </cell>
          <cell r="D17200">
            <v>124749906</v>
          </cell>
          <cell r="E17200">
            <v>3</v>
          </cell>
          <cell r="F17200" t="str">
            <v>NM_153336.2</v>
          </cell>
        </row>
        <row r="17201">
          <cell r="A17201" t="str">
            <v>PSTPIP1</v>
          </cell>
          <cell r="B17201">
            <v>15</v>
          </cell>
          <cell r="C17201">
            <v>77287021</v>
          </cell>
          <cell r="D17201">
            <v>77329671</v>
          </cell>
          <cell r="E17201">
            <v>3</v>
          </cell>
          <cell r="F17201" t="str">
            <v>NM_003978.3</v>
          </cell>
        </row>
        <row r="17202">
          <cell r="A17202" t="str">
            <v>PSTPIP2</v>
          </cell>
          <cell r="B17202">
            <v>18</v>
          </cell>
          <cell r="C17202">
            <v>43563502</v>
          </cell>
          <cell r="D17202">
            <v>43652226</v>
          </cell>
          <cell r="E17202">
            <v>2</v>
          </cell>
          <cell r="F17202" t="str">
            <v>NM_024430.3</v>
          </cell>
        </row>
        <row r="17203">
          <cell r="A17203" t="str">
            <v>PTAFR</v>
          </cell>
          <cell r="B17203">
            <v>1</v>
          </cell>
          <cell r="C17203">
            <v>28473677</v>
          </cell>
          <cell r="D17203">
            <v>28520447</v>
          </cell>
          <cell r="E17203">
            <v>4</v>
          </cell>
          <cell r="F17203" t="str">
            <v>NM_000952.4</v>
          </cell>
        </row>
        <row r="17204">
          <cell r="A17204" t="str">
            <v>PTAR1</v>
          </cell>
          <cell r="B17204">
            <v>9</v>
          </cell>
          <cell r="C17204">
            <v>72324438</v>
          </cell>
          <cell r="D17204">
            <v>72374916</v>
          </cell>
          <cell r="E17204">
            <v>7</v>
          </cell>
          <cell r="F17204" t="str">
            <v>NM_001099666.1</v>
          </cell>
        </row>
        <row r="17205">
          <cell r="A17205" t="str">
            <v>PTBP1</v>
          </cell>
          <cell r="B17205">
            <v>19</v>
          </cell>
          <cell r="C17205">
            <v>797392</v>
          </cell>
          <cell r="D17205">
            <v>812316</v>
          </cell>
          <cell r="E17205">
            <v>7</v>
          </cell>
          <cell r="F17205" t="str">
            <v>NM_002819.4</v>
          </cell>
        </row>
        <row r="17206">
          <cell r="A17206" t="str">
            <v>PTBP2</v>
          </cell>
          <cell r="B17206">
            <v>1</v>
          </cell>
          <cell r="C17206">
            <v>97187161</v>
          </cell>
          <cell r="D17206">
            <v>97280605</v>
          </cell>
          <cell r="E17206">
            <v>8</v>
          </cell>
          <cell r="F17206" t="str">
            <v>NM_021190.2</v>
          </cell>
        </row>
        <row r="17207">
          <cell r="A17207" t="str">
            <v>PTBP3</v>
          </cell>
          <cell r="B17207">
            <v>9</v>
          </cell>
          <cell r="C17207">
            <v>114979995</v>
          </cell>
          <cell r="D17207">
            <v>115095944</v>
          </cell>
          <cell r="E17207">
            <v>7</v>
          </cell>
          <cell r="F17207" t="str">
            <v>NM_001163788.2</v>
          </cell>
        </row>
        <row r="17208">
          <cell r="A17208" t="str">
            <v>PTCD1</v>
          </cell>
          <cell r="B17208">
            <v>7</v>
          </cell>
          <cell r="C17208">
            <v>99014362</v>
          </cell>
          <cell r="D17208">
            <v>99045811</v>
          </cell>
          <cell r="E17208">
            <v>3</v>
          </cell>
          <cell r="F17208" t="str">
            <v>NM_015545.3</v>
          </cell>
        </row>
        <row r="17209">
          <cell r="A17209" t="str">
            <v>PTCD2</v>
          </cell>
          <cell r="B17209">
            <v>5</v>
          </cell>
          <cell r="C17209">
            <v>71616200</v>
          </cell>
          <cell r="D17209">
            <v>71656544</v>
          </cell>
          <cell r="E17209">
            <v>6</v>
          </cell>
          <cell r="F17209" t="str">
            <v>NM_024754.3</v>
          </cell>
        </row>
        <row r="17210">
          <cell r="A17210" t="str">
            <v>PTCD3</v>
          </cell>
          <cell r="B17210">
            <v>2</v>
          </cell>
          <cell r="C17210">
            <v>86333305</v>
          </cell>
          <cell r="D17210">
            <v>86369280</v>
          </cell>
          <cell r="E17210">
            <v>2</v>
          </cell>
          <cell r="F17210" t="str">
            <v>NM_017952.5</v>
          </cell>
        </row>
        <row r="17211">
          <cell r="A17211" t="str">
            <v>PTCH1</v>
          </cell>
          <cell r="B17211">
            <v>9</v>
          </cell>
          <cell r="C17211">
            <v>98205264</v>
          </cell>
          <cell r="D17211">
            <v>98279247</v>
          </cell>
          <cell r="E17211">
            <v>10</v>
          </cell>
          <cell r="F17211" t="str">
            <v>NM_000264.3</v>
          </cell>
        </row>
        <row r="17212">
          <cell r="A17212" t="str">
            <v>PTCH2</v>
          </cell>
          <cell r="B17212">
            <v>1</v>
          </cell>
          <cell r="C17212">
            <v>45285516</v>
          </cell>
          <cell r="D17212">
            <v>45309226</v>
          </cell>
          <cell r="E17212">
            <v>7</v>
          </cell>
          <cell r="F17212" t="str">
            <v>NM_001166292.1</v>
          </cell>
        </row>
        <row r="17213">
          <cell r="A17213" t="str">
            <v>PTCHD1</v>
          </cell>
          <cell r="B17213" t="str">
            <v>X</v>
          </cell>
          <cell r="C17213">
            <v>23352985</v>
          </cell>
          <cell r="D17213">
            <v>23414918</v>
          </cell>
          <cell r="E17213">
            <v>1</v>
          </cell>
          <cell r="F17213" t="str">
            <v>NM_173495.2</v>
          </cell>
        </row>
        <row r="17214">
          <cell r="A17214" t="str">
            <v>PTCHD1-AS</v>
          </cell>
          <cell r="B17214" t="str">
            <v>X</v>
          </cell>
          <cell r="C17214">
            <v>22277914</v>
          </cell>
          <cell r="D17214">
            <v>23311263</v>
          </cell>
          <cell r="E17214">
            <v>1</v>
          </cell>
          <cell r="F17214" t="str">
            <v>NR_073010.1</v>
          </cell>
        </row>
        <row r="17215">
          <cell r="A17215" t="str">
            <v>PTCHD3</v>
          </cell>
          <cell r="B17215">
            <v>10</v>
          </cell>
          <cell r="C17215">
            <v>27687117</v>
          </cell>
          <cell r="D17215">
            <v>27703269</v>
          </cell>
          <cell r="E17215">
            <v>2</v>
          </cell>
          <cell r="F17215" t="str">
            <v>NM_001034842.3</v>
          </cell>
        </row>
        <row r="17216">
          <cell r="A17216" t="str">
            <v>PTCHD3P1</v>
          </cell>
          <cell r="B17216">
            <v>10</v>
          </cell>
          <cell r="C17216">
            <v>29698501</v>
          </cell>
          <cell r="D17216">
            <v>29711299</v>
          </cell>
          <cell r="E17216">
            <v>1</v>
          </cell>
          <cell r="F17216" t="str">
            <v>NR_003930.1</v>
          </cell>
        </row>
        <row r="17217">
          <cell r="A17217" t="str">
            <v>PTCHD4</v>
          </cell>
          <cell r="B17217">
            <v>6</v>
          </cell>
          <cell r="C17217">
            <v>47845157</v>
          </cell>
          <cell r="D17217">
            <v>48036425</v>
          </cell>
          <cell r="E17217">
            <v>4</v>
          </cell>
          <cell r="F17217" t="str">
            <v>NM_001013732.3</v>
          </cell>
        </row>
        <row r="17218">
          <cell r="A17218" t="str">
            <v>PTCRA</v>
          </cell>
          <cell r="B17218">
            <v>6</v>
          </cell>
          <cell r="C17218">
            <v>42883545</v>
          </cell>
          <cell r="D17218">
            <v>42893576</v>
          </cell>
          <cell r="E17218">
            <v>7</v>
          </cell>
          <cell r="F17218" t="str">
            <v>NM_001243168.1</v>
          </cell>
        </row>
        <row r="17219">
          <cell r="A17219" t="str">
            <v>PTCSC2</v>
          </cell>
          <cell r="B17219">
            <v>9</v>
          </cell>
          <cell r="C17219">
            <v>100567744</v>
          </cell>
          <cell r="D17219">
            <v>100615188</v>
          </cell>
          <cell r="E17219">
            <v>1</v>
          </cell>
          <cell r="F17219" t="str">
            <v>XR_242653.1</v>
          </cell>
        </row>
        <row r="17220">
          <cell r="A17220" t="str">
            <v>PTCSC3</v>
          </cell>
          <cell r="B17220">
            <v>14</v>
          </cell>
          <cell r="C17220">
            <v>36604916</v>
          </cell>
          <cell r="D17220">
            <v>36645857</v>
          </cell>
          <cell r="E17220">
            <v>1</v>
          </cell>
          <cell r="F17220" t="str">
            <v>NR_049735.2</v>
          </cell>
        </row>
        <row r="17221">
          <cell r="A17221" t="str">
            <v>PTDSS1</v>
          </cell>
          <cell r="B17221">
            <v>8</v>
          </cell>
          <cell r="C17221">
            <v>97274167</v>
          </cell>
          <cell r="D17221">
            <v>97346774</v>
          </cell>
          <cell r="E17221">
            <v>1</v>
          </cell>
          <cell r="F17221" t="str">
            <v>NM_014754.1</v>
          </cell>
        </row>
        <row r="17222">
          <cell r="A17222" t="str">
            <v>PTDSS2</v>
          </cell>
          <cell r="B17222">
            <v>11</v>
          </cell>
          <cell r="C17222">
            <v>450280</v>
          </cell>
          <cell r="D17222">
            <v>491399</v>
          </cell>
          <cell r="E17222">
            <v>4</v>
          </cell>
          <cell r="F17222" t="str">
            <v>NM_030783.1</v>
          </cell>
        </row>
        <row r="17223">
          <cell r="A17223" t="str">
            <v>PTEN</v>
          </cell>
          <cell r="B17223">
            <v>10</v>
          </cell>
          <cell r="C17223">
            <v>89623195</v>
          </cell>
          <cell r="D17223">
            <v>89728532</v>
          </cell>
          <cell r="E17223">
            <v>1</v>
          </cell>
          <cell r="F17223" t="str">
            <v>NM_000314.4</v>
          </cell>
        </row>
        <row r="17224">
          <cell r="A17224" t="str">
            <v>PTENP1</v>
          </cell>
          <cell r="B17224">
            <v>9</v>
          </cell>
          <cell r="C17224">
            <v>33673502</v>
          </cell>
          <cell r="D17224">
            <v>33677418</v>
          </cell>
          <cell r="E17224">
            <v>1</v>
          </cell>
          <cell r="F17224" t="str">
            <v>NR_023917.1</v>
          </cell>
        </row>
        <row r="17225">
          <cell r="A17225" t="str">
            <v>PTENP1-AS</v>
          </cell>
          <cell r="B17225">
            <v>9</v>
          </cell>
          <cell r="C17225">
            <v>33677266</v>
          </cell>
          <cell r="D17225">
            <v>33688009</v>
          </cell>
          <cell r="E17225">
            <v>1</v>
          </cell>
          <cell r="F17225" t="str">
            <v>NR_103745.1</v>
          </cell>
        </row>
        <row r="17226">
          <cell r="A17226" t="str">
            <v>PTER</v>
          </cell>
          <cell r="B17226">
            <v>10</v>
          </cell>
          <cell r="C17226">
            <v>16478942</v>
          </cell>
          <cell r="D17226">
            <v>16555744</v>
          </cell>
          <cell r="E17226">
            <v>5</v>
          </cell>
          <cell r="F17226" t="str">
            <v>NM_001001484.2</v>
          </cell>
        </row>
        <row r="17227">
          <cell r="A17227" t="str">
            <v>PTF1A</v>
          </cell>
          <cell r="B17227">
            <v>10</v>
          </cell>
          <cell r="C17227">
            <v>23481460</v>
          </cell>
          <cell r="D17227">
            <v>23483181</v>
          </cell>
          <cell r="E17227">
            <v>1</v>
          </cell>
          <cell r="F17227" t="str">
            <v>NM_178161.2</v>
          </cell>
        </row>
        <row r="17228">
          <cell r="A17228" t="str">
            <v>PTGDR</v>
          </cell>
          <cell r="B17228">
            <v>14</v>
          </cell>
          <cell r="C17228">
            <v>52734310</v>
          </cell>
          <cell r="D17228">
            <v>52743808</v>
          </cell>
          <cell r="E17228">
            <v>3</v>
          </cell>
          <cell r="F17228" t="str">
            <v>NM_000953.2</v>
          </cell>
        </row>
        <row r="17229">
          <cell r="A17229" t="str">
            <v>PTGDR2</v>
          </cell>
          <cell r="B17229">
            <v>11</v>
          </cell>
          <cell r="C17229">
            <v>60618398</v>
          </cell>
          <cell r="D17229">
            <v>60623444</v>
          </cell>
          <cell r="E17229">
            <v>1</v>
          </cell>
          <cell r="F17229" t="str">
            <v>NM_004778.2</v>
          </cell>
        </row>
        <row r="17230">
          <cell r="A17230" t="str">
            <v>PTGDS</v>
          </cell>
          <cell r="B17230">
            <v>9</v>
          </cell>
          <cell r="C17230">
            <v>139871898</v>
          </cell>
          <cell r="D17230">
            <v>139876194</v>
          </cell>
          <cell r="E17230">
            <v>4</v>
          </cell>
          <cell r="F17230" t="str">
            <v>NM_000954.5</v>
          </cell>
        </row>
        <row r="17231">
          <cell r="A17231" t="str">
            <v>PTGER1</v>
          </cell>
          <cell r="B17231">
            <v>19</v>
          </cell>
          <cell r="C17231">
            <v>14583278</v>
          </cell>
          <cell r="D17231">
            <v>14586174</v>
          </cell>
          <cell r="E17231">
            <v>1</v>
          </cell>
          <cell r="F17231" t="str">
            <v>NM_000955.2</v>
          </cell>
        </row>
        <row r="17232">
          <cell r="A17232" t="str">
            <v>PTGER2</v>
          </cell>
          <cell r="B17232">
            <v>14</v>
          </cell>
          <cell r="C17232">
            <v>52781016</v>
          </cell>
          <cell r="D17232">
            <v>52795324</v>
          </cell>
          <cell r="E17232">
            <v>1</v>
          </cell>
          <cell r="F17232" t="str">
            <v>NM_000956.3</v>
          </cell>
        </row>
        <row r="17233">
          <cell r="A17233" t="str">
            <v>PTGER3</v>
          </cell>
          <cell r="B17233">
            <v>1</v>
          </cell>
          <cell r="C17233">
            <v>71318036</v>
          </cell>
          <cell r="D17233">
            <v>71513497</v>
          </cell>
          <cell r="E17233">
            <v>13</v>
          </cell>
          <cell r="F17233" t="str">
            <v>NM_001126044.1</v>
          </cell>
        </row>
        <row r="17234">
          <cell r="A17234" t="str">
            <v>PTGER4</v>
          </cell>
          <cell r="B17234">
            <v>5</v>
          </cell>
          <cell r="C17234">
            <v>40680032</v>
          </cell>
          <cell r="D17234">
            <v>40696962</v>
          </cell>
          <cell r="E17234">
            <v>4</v>
          </cell>
          <cell r="F17234" t="str">
            <v>NM_000958.2</v>
          </cell>
        </row>
        <row r="17235">
          <cell r="A17235" t="str">
            <v>PTGER4P2-CDK2AP2P2</v>
          </cell>
          <cell r="B17235">
            <v>9</v>
          </cell>
          <cell r="C17235">
            <v>66494269</v>
          </cell>
          <cell r="D17235">
            <v>66503030</v>
          </cell>
          <cell r="E17235">
            <v>1</v>
          </cell>
          <cell r="F17235" t="str">
            <v>NR_024496.1</v>
          </cell>
        </row>
        <row r="17236">
          <cell r="A17236" t="str">
            <v>PTGES</v>
          </cell>
          <cell r="B17236">
            <v>9</v>
          </cell>
          <cell r="C17236">
            <v>132500615</v>
          </cell>
          <cell r="D17236">
            <v>132515344</v>
          </cell>
          <cell r="E17236">
            <v>1</v>
          </cell>
          <cell r="F17236" t="str">
            <v>NM_004878.4</v>
          </cell>
        </row>
        <row r="17237">
          <cell r="A17237" t="str">
            <v>PTGES2</v>
          </cell>
          <cell r="B17237">
            <v>9</v>
          </cell>
          <cell r="C17237">
            <v>130882972</v>
          </cell>
          <cell r="D17237">
            <v>130890741</v>
          </cell>
          <cell r="E17237">
            <v>4</v>
          </cell>
          <cell r="F17237" t="str">
            <v>NM_001256335.1</v>
          </cell>
        </row>
        <row r="17238">
          <cell r="A17238" t="str">
            <v>PTGES2-AS1</v>
          </cell>
          <cell r="B17238">
            <v>9</v>
          </cell>
          <cell r="C17238">
            <v>130890808</v>
          </cell>
          <cell r="D17238">
            <v>130892913</v>
          </cell>
          <cell r="E17238">
            <v>1</v>
          </cell>
          <cell r="F17238" t="str">
            <v>NR_024425.1</v>
          </cell>
        </row>
        <row r="17239">
          <cell r="A17239" t="str">
            <v>PTGES3</v>
          </cell>
          <cell r="B17239">
            <v>12</v>
          </cell>
          <cell r="C17239">
            <v>57057125</v>
          </cell>
          <cell r="D17239">
            <v>57082138</v>
          </cell>
          <cell r="E17239">
            <v>8</v>
          </cell>
          <cell r="F17239" t="str">
            <v>NM_006601.5</v>
          </cell>
        </row>
        <row r="17240">
          <cell r="A17240" t="str">
            <v>PTGES3L</v>
          </cell>
          <cell r="B17240">
            <v>17</v>
          </cell>
          <cell r="C17240">
            <v>41120105</v>
          </cell>
          <cell r="D17240">
            <v>41132545</v>
          </cell>
          <cell r="E17240">
            <v>3</v>
          </cell>
          <cell r="F17240" t="str">
            <v>NM_001142653.1</v>
          </cell>
        </row>
        <row r="17241">
          <cell r="A17241" t="str">
            <v>PTGES3L-AARSD1</v>
          </cell>
          <cell r="B17241">
            <v>17</v>
          </cell>
          <cell r="C17241">
            <v>41102543</v>
          </cell>
          <cell r="D17241">
            <v>41132545</v>
          </cell>
          <cell r="E17241">
            <v>2</v>
          </cell>
          <cell r="F17241" t="str">
            <v>NM_001136042.2</v>
          </cell>
        </row>
        <row r="17242">
          <cell r="A17242" t="str">
            <v>PTGES3P2</v>
          </cell>
          <cell r="B17242">
            <v>2</v>
          </cell>
          <cell r="C17242">
            <v>26045192</v>
          </cell>
          <cell r="D17242">
            <v>26046706</v>
          </cell>
          <cell r="E17242">
            <v>1</v>
          </cell>
          <cell r="F17242" t="str">
            <v>LOC101929293</v>
          </cell>
        </row>
        <row r="17243">
          <cell r="A17243" t="str">
            <v>PTGFR</v>
          </cell>
          <cell r="B17243">
            <v>1</v>
          </cell>
          <cell r="C17243">
            <v>78956728</v>
          </cell>
          <cell r="D17243">
            <v>79006386</v>
          </cell>
          <cell r="E17243">
            <v>2</v>
          </cell>
          <cell r="F17243" t="str">
            <v>NM_000959.3</v>
          </cell>
        </row>
        <row r="17244">
          <cell r="A17244" t="str">
            <v>PTGFRN</v>
          </cell>
          <cell r="B17244">
            <v>1</v>
          </cell>
          <cell r="C17244">
            <v>117452689</v>
          </cell>
          <cell r="D17244">
            <v>117532972</v>
          </cell>
          <cell r="E17244">
            <v>1</v>
          </cell>
          <cell r="F17244" t="str">
            <v>NM_020440.2</v>
          </cell>
        </row>
        <row r="17245">
          <cell r="A17245" t="str">
            <v>PTGIR</v>
          </cell>
          <cell r="B17245">
            <v>19</v>
          </cell>
          <cell r="C17245">
            <v>47114585</v>
          </cell>
          <cell r="D17245">
            <v>47128354</v>
          </cell>
          <cell r="E17245">
            <v>5</v>
          </cell>
          <cell r="F17245" t="str">
            <v>NM_000960.3</v>
          </cell>
        </row>
        <row r="17246">
          <cell r="A17246" t="str">
            <v>PTGIS</v>
          </cell>
          <cell r="B17246">
            <v>20</v>
          </cell>
          <cell r="C17246">
            <v>48120411</v>
          </cell>
          <cell r="D17246">
            <v>48184707</v>
          </cell>
          <cell r="E17246">
            <v>1</v>
          </cell>
          <cell r="F17246" t="str">
            <v>NM_000961.3</v>
          </cell>
        </row>
        <row r="17247">
          <cell r="A17247" t="str">
            <v>PTGR1</v>
          </cell>
          <cell r="B17247">
            <v>9</v>
          </cell>
          <cell r="C17247">
            <v>114312002</v>
          </cell>
          <cell r="D17247">
            <v>114361925</v>
          </cell>
          <cell r="E17247">
            <v>5</v>
          </cell>
          <cell r="F17247" t="str">
            <v>NM_001146108.1</v>
          </cell>
        </row>
        <row r="17248">
          <cell r="A17248" t="str">
            <v>PTGR2</v>
          </cell>
          <cell r="B17248">
            <v>14</v>
          </cell>
          <cell r="C17248">
            <v>74318534</v>
          </cell>
          <cell r="D17248">
            <v>74352168</v>
          </cell>
          <cell r="E17248">
            <v>5</v>
          </cell>
          <cell r="F17248" t="str">
            <v>NM_001146154.1</v>
          </cell>
        </row>
        <row r="17249">
          <cell r="A17249" t="str">
            <v>PTGS1</v>
          </cell>
          <cell r="B17249">
            <v>9</v>
          </cell>
          <cell r="C17249">
            <v>125132809</v>
          </cell>
          <cell r="D17249">
            <v>125157982</v>
          </cell>
          <cell r="E17249">
            <v>10</v>
          </cell>
          <cell r="F17249" t="str">
            <v>NM_000962.3</v>
          </cell>
        </row>
        <row r="17250">
          <cell r="A17250" t="str">
            <v>PTGS2</v>
          </cell>
          <cell r="B17250">
            <v>1</v>
          </cell>
          <cell r="C17250">
            <v>186640944</v>
          </cell>
          <cell r="D17250">
            <v>186649559</v>
          </cell>
          <cell r="E17250">
            <v>1</v>
          </cell>
          <cell r="F17250" t="str">
            <v>NM_000963.2</v>
          </cell>
        </row>
        <row r="17251">
          <cell r="A17251" t="str">
            <v>PTH</v>
          </cell>
          <cell r="B17251">
            <v>11</v>
          </cell>
          <cell r="C17251">
            <v>13513601</v>
          </cell>
          <cell r="D17251">
            <v>13517567</v>
          </cell>
          <cell r="E17251">
            <v>1</v>
          </cell>
          <cell r="F17251" t="str">
            <v>NM_000315.2</v>
          </cell>
        </row>
        <row r="17252">
          <cell r="A17252" t="str">
            <v>PTH1R</v>
          </cell>
          <cell r="B17252">
            <v>3</v>
          </cell>
          <cell r="C17252">
            <v>46919236</v>
          </cell>
          <cell r="D17252">
            <v>46945289</v>
          </cell>
          <cell r="E17252">
            <v>6</v>
          </cell>
          <cell r="F17252" t="str">
            <v>NM_000316.2</v>
          </cell>
        </row>
        <row r="17253">
          <cell r="A17253" t="str">
            <v>PTH2</v>
          </cell>
          <cell r="B17253">
            <v>19</v>
          </cell>
          <cell r="C17253">
            <v>49925671</v>
          </cell>
          <cell r="D17253">
            <v>49926698</v>
          </cell>
          <cell r="E17253">
            <v>1</v>
          </cell>
          <cell r="F17253" t="str">
            <v>NM_178449.3</v>
          </cell>
        </row>
        <row r="17254">
          <cell r="A17254" t="str">
            <v>PTH2R</v>
          </cell>
          <cell r="B17254">
            <v>2</v>
          </cell>
          <cell r="C17254">
            <v>209224569</v>
          </cell>
          <cell r="D17254">
            <v>209359231</v>
          </cell>
          <cell r="E17254">
            <v>2</v>
          </cell>
          <cell r="F17254" t="str">
            <v>NM_005048.3</v>
          </cell>
        </row>
        <row r="17255">
          <cell r="A17255" t="str">
            <v>PTHLH</v>
          </cell>
          <cell r="B17255">
            <v>12</v>
          </cell>
          <cell r="C17255">
            <v>28111017</v>
          </cell>
          <cell r="D17255">
            <v>28125664</v>
          </cell>
          <cell r="E17255">
            <v>6</v>
          </cell>
          <cell r="F17255" t="str">
            <v>NM_002820.2</v>
          </cell>
        </row>
        <row r="17256">
          <cell r="A17256" t="str">
            <v>PTK2</v>
          </cell>
          <cell r="B17256">
            <v>8</v>
          </cell>
          <cell r="C17256">
            <v>141668481</v>
          </cell>
          <cell r="D17256">
            <v>142011384</v>
          </cell>
          <cell r="E17256">
            <v>15</v>
          </cell>
          <cell r="F17256" t="str">
            <v>NM_001199649.1</v>
          </cell>
        </row>
        <row r="17257">
          <cell r="A17257" t="str">
            <v>PTK2B</v>
          </cell>
          <cell r="B17257">
            <v>8</v>
          </cell>
          <cell r="C17257">
            <v>27168999</v>
          </cell>
          <cell r="D17257">
            <v>27316904</v>
          </cell>
          <cell r="E17257">
            <v>6</v>
          </cell>
          <cell r="F17257" t="str">
            <v>NM_004103.4</v>
          </cell>
        </row>
        <row r="17258">
          <cell r="A17258" t="str">
            <v>PTK6</v>
          </cell>
          <cell r="B17258">
            <v>20</v>
          </cell>
          <cell r="C17258">
            <v>62159766</v>
          </cell>
          <cell r="D17258">
            <v>62168699</v>
          </cell>
          <cell r="E17258">
            <v>3</v>
          </cell>
          <cell r="F17258" t="str">
            <v>NM_001256358.1</v>
          </cell>
        </row>
        <row r="17259">
          <cell r="A17259" t="str">
            <v>PTK7</v>
          </cell>
          <cell r="B17259">
            <v>6</v>
          </cell>
          <cell r="C17259">
            <v>43044006</v>
          </cell>
          <cell r="D17259">
            <v>43129458</v>
          </cell>
          <cell r="E17259">
            <v>7</v>
          </cell>
          <cell r="F17259" t="str">
            <v>NM_001270398.1</v>
          </cell>
        </row>
        <row r="17260">
          <cell r="A17260" t="str">
            <v>PTMA</v>
          </cell>
          <cell r="B17260">
            <v>2</v>
          </cell>
          <cell r="C17260">
            <v>232573235</v>
          </cell>
          <cell r="D17260">
            <v>232578251</v>
          </cell>
          <cell r="E17260">
            <v>2</v>
          </cell>
          <cell r="F17260" t="str">
            <v>NM_001099285.1</v>
          </cell>
        </row>
        <row r="17261">
          <cell r="A17261" t="str">
            <v>PTMS</v>
          </cell>
          <cell r="B17261">
            <v>12</v>
          </cell>
          <cell r="C17261">
            <v>6875255</v>
          </cell>
          <cell r="D17261">
            <v>6880118</v>
          </cell>
          <cell r="E17261">
            <v>3</v>
          </cell>
          <cell r="F17261" t="str">
            <v>NM_002824.4</v>
          </cell>
        </row>
        <row r="17262">
          <cell r="A17262" t="str">
            <v>PTN</v>
          </cell>
          <cell r="B17262">
            <v>7</v>
          </cell>
          <cell r="C17262">
            <v>136912088</v>
          </cell>
          <cell r="D17262">
            <v>137028606</v>
          </cell>
          <cell r="E17262">
            <v>3</v>
          </cell>
          <cell r="F17262" t="str">
            <v>NM_002825.5</v>
          </cell>
        </row>
        <row r="17263">
          <cell r="A17263" t="str">
            <v>PTOV1</v>
          </cell>
          <cell r="B17263">
            <v>19</v>
          </cell>
          <cell r="C17263">
            <v>50353667</v>
          </cell>
          <cell r="D17263">
            <v>50363999</v>
          </cell>
          <cell r="E17263">
            <v>7</v>
          </cell>
          <cell r="F17263" t="str">
            <v>NM_017432.3</v>
          </cell>
        </row>
        <row r="17264">
          <cell r="A17264" t="str">
            <v>PTOV1-AS1</v>
          </cell>
          <cell r="B17264">
            <v>19</v>
          </cell>
          <cell r="C17264">
            <v>50341902</v>
          </cell>
          <cell r="D17264">
            <v>50354933</v>
          </cell>
          <cell r="E17264">
            <v>1</v>
          </cell>
          <cell r="F17264" t="str">
            <v>NR_040037.1</v>
          </cell>
        </row>
        <row r="17265">
          <cell r="A17265" t="str">
            <v>PTOV1-AS2</v>
          </cell>
          <cell r="B17265">
            <v>19</v>
          </cell>
          <cell r="C17265">
            <v>50361378</v>
          </cell>
          <cell r="D17265">
            <v>50362614</v>
          </cell>
          <cell r="E17265">
            <v>1</v>
          </cell>
          <cell r="F17265" t="str">
            <v>XR_244005.1</v>
          </cell>
        </row>
        <row r="17266">
          <cell r="A17266" t="str">
            <v>PTP4A1</v>
          </cell>
          <cell r="B17266">
            <v>6</v>
          </cell>
          <cell r="C17266">
            <v>64281917</v>
          </cell>
          <cell r="D17266">
            <v>64293493</v>
          </cell>
          <cell r="E17266">
            <v>1</v>
          </cell>
          <cell r="F17266" t="str">
            <v>NM_003463.4</v>
          </cell>
        </row>
        <row r="17267">
          <cell r="A17267" t="str">
            <v>PTP4A2</v>
          </cell>
          <cell r="B17267">
            <v>1</v>
          </cell>
          <cell r="C17267">
            <v>32372022</v>
          </cell>
          <cell r="D17267">
            <v>32403988</v>
          </cell>
          <cell r="E17267">
            <v>8</v>
          </cell>
          <cell r="F17267" t="str">
            <v>NM_001195100.1</v>
          </cell>
        </row>
        <row r="17268">
          <cell r="A17268" t="str">
            <v>PTP4A3</v>
          </cell>
          <cell r="B17268">
            <v>8</v>
          </cell>
          <cell r="C17268">
            <v>142402093</v>
          </cell>
          <cell r="D17268">
            <v>142442554</v>
          </cell>
          <cell r="E17268">
            <v>9</v>
          </cell>
          <cell r="F17268" t="str">
            <v>NM_007079.3</v>
          </cell>
        </row>
        <row r="17269">
          <cell r="A17269" t="str">
            <v>PTPDC1</v>
          </cell>
          <cell r="B17269">
            <v>9</v>
          </cell>
          <cell r="C17269">
            <v>96793076</v>
          </cell>
          <cell r="D17269">
            <v>96872138</v>
          </cell>
          <cell r="E17269">
            <v>6</v>
          </cell>
          <cell r="F17269" t="str">
            <v>NM_001253829.1</v>
          </cell>
        </row>
        <row r="17270">
          <cell r="A17270" t="str">
            <v>PTPMT1</v>
          </cell>
          <cell r="B17270">
            <v>11</v>
          </cell>
          <cell r="C17270">
            <v>47586888</v>
          </cell>
          <cell r="D17270">
            <v>47595013</v>
          </cell>
          <cell r="E17270">
            <v>3</v>
          </cell>
          <cell r="F17270" t="str">
            <v>NM_001143984.1</v>
          </cell>
        </row>
        <row r="17271">
          <cell r="A17271" t="str">
            <v>PTPN1</v>
          </cell>
          <cell r="B17271">
            <v>20</v>
          </cell>
          <cell r="C17271">
            <v>49126858</v>
          </cell>
          <cell r="D17271">
            <v>49201299</v>
          </cell>
          <cell r="E17271">
            <v>2</v>
          </cell>
          <cell r="F17271" t="str">
            <v>NM_001278618.1</v>
          </cell>
        </row>
        <row r="17272">
          <cell r="A17272" t="str">
            <v>PTPN11</v>
          </cell>
          <cell r="B17272">
            <v>12</v>
          </cell>
          <cell r="C17272">
            <v>112856536</v>
          </cell>
          <cell r="D17272">
            <v>112947717</v>
          </cell>
          <cell r="E17272">
            <v>2</v>
          </cell>
          <cell r="F17272" t="str">
            <v>NM_002834.3</v>
          </cell>
        </row>
        <row r="17273">
          <cell r="A17273" t="str">
            <v>PTPN12</v>
          </cell>
          <cell r="B17273">
            <v>7</v>
          </cell>
          <cell r="C17273">
            <v>77166773</v>
          </cell>
          <cell r="D17273">
            <v>77269386</v>
          </cell>
          <cell r="E17273">
            <v>4</v>
          </cell>
          <cell r="F17273" t="str">
            <v>NM_001131008.1</v>
          </cell>
        </row>
        <row r="17274">
          <cell r="A17274" t="str">
            <v>PTPN13</v>
          </cell>
          <cell r="B17274">
            <v>4</v>
          </cell>
          <cell r="C17274">
            <v>87515468</v>
          </cell>
          <cell r="D17274">
            <v>87736332</v>
          </cell>
          <cell r="E17274">
            <v>5</v>
          </cell>
          <cell r="F17274" t="str">
            <v>NM_006264.2</v>
          </cell>
        </row>
        <row r="17275">
          <cell r="A17275" t="str">
            <v>PTPN14</v>
          </cell>
          <cell r="B17275">
            <v>1</v>
          </cell>
          <cell r="C17275">
            <v>214521640</v>
          </cell>
          <cell r="D17275">
            <v>214725024</v>
          </cell>
          <cell r="E17275">
            <v>2</v>
          </cell>
          <cell r="F17275" t="str">
            <v>NM_005401.4</v>
          </cell>
        </row>
        <row r="17276">
          <cell r="A17276" t="str">
            <v>PTPN18</v>
          </cell>
          <cell r="B17276">
            <v>2</v>
          </cell>
          <cell r="C17276">
            <v>131113580</v>
          </cell>
          <cell r="D17276">
            <v>131132982</v>
          </cell>
          <cell r="E17276">
            <v>2</v>
          </cell>
          <cell r="F17276" t="str">
            <v>NM_001142370.1</v>
          </cell>
        </row>
        <row r="17277">
          <cell r="A17277" t="str">
            <v>PTPN2</v>
          </cell>
          <cell r="B17277">
            <v>18</v>
          </cell>
          <cell r="C17277">
            <v>12785477</v>
          </cell>
          <cell r="D17277">
            <v>12884337</v>
          </cell>
          <cell r="E17277">
            <v>8</v>
          </cell>
          <cell r="F17277" t="str">
            <v>NM_001207013.1</v>
          </cell>
        </row>
        <row r="17278">
          <cell r="A17278" t="str">
            <v>PTPN20</v>
          </cell>
          <cell r="B17278">
            <v>10</v>
          </cell>
          <cell r="C17278">
            <v>48737042</v>
          </cell>
          <cell r="D17278">
            <v>48827942</v>
          </cell>
          <cell r="E17278">
            <v>12</v>
          </cell>
          <cell r="F17278" t="str">
            <v>NM_001042357.3</v>
          </cell>
        </row>
        <row r="17279">
          <cell r="A17279" t="str">
            <v>PTPN21</v>
          </cell>
          <cell r="B17279">
            <v>14</v>
          </cell>
          <cell r="C17279">
            <v>88932122</v>
          </cell>
          <cell r="D17279">
            <v>89021123</v>
          </cell>
          <cell r="E17279">
            <v>2</v>
          </cell>
          <cell r="F17279" t="str">
            <v>NM_007039.3</v>
          </cell>
        </row>
        <row r="17280">
          <cell r="A17280" t="str">
            <v>PTPN22</v>
          </cell>
          <cell r="B17280">
            <v>1</v>
          </cell>
          <cell r="C17280">
            <v>114356433</v>
          </cell>
          <cell r="D17280">
            <v>114414358</v>
          </cell>
          <cell r="E17280">
            <v>4</v>
          </cell>
          <cell r="F17280" t="str">
            <v>NM_001193431.1</v>
          </cell>
        </row>
        <row r="17281">
          <cell r="A17281" t="str">
            <v>PTPN23</v>
          </cell>
          <cell r="B17281">
            <v>3</v>
          </cell>
          <cell r="C17281">
            <v>47422383</v>
          </cell>
          <cell r="D17281">
            <v>47454931</v>
          </cell>
          <cell r="E17281">
            <v>5</v>
          </cell>
          <cell r="F17281" t="str">
            <v>NM_015466.2</v>
          </cell>
        </row>
        <row r="17282">
          <cell r="A17282" t="str">
            <v>PTPN3</v>
          </cell>
          <cell r="B17282">
            <v>9</v>
          </cell>
          <cell r="C17282">
            <v>112137974</v>
          </cell>
          <cell r="D17282">
            <v>112260593</v>
          </cell>
          <cell r="E17282">
            <v>7</v>
          </cell>
          <cell r="F17282" t="str">
            <v>NM_001145368.1</v>
          </cell>
        </row>
        <row r="17283">
          <cell r="A17283" t="str">
            <v>PTPN4</v>
          </cell>
          <cell r="B17283">
            <v>2</v>
          </cell>
          <cell r="C17283">
            <v>120517207</v>
          </cell>
          <cell r="D17283">
            <v>120742496</v>
          </cell>
          <cell r="E17283">
            <v>2</v>
          </cell>
          <cell r="F17283" t="str">
            <v>NM_002830.3</v>
          </cell>
        </row>
        <row r="17284">
          <cell r="A17284" t="str">
            <v>PTPN5</v>
          </cell>
          <cell r="B17284">
            <v>11</v>
          </cell>
          <cell r="C17284">
            <v>18749475</v>
          </cell>
          <cell r="D17284">
            <v>18814268</v>
          </cell>
          <cell r="E17284">
            <v>6</v>
          </cell>
          <cell r="F17284" t="str">
            <v>NM_001039970.1</v>
          </cell>
        </row>
        <row r="17285">
          <cell r="A17285" t="str">
            <v>PTPN6</v>
          </cell>
          <cell r="B17285">
            <v>12</v>
          </cell>
          <cell r="C17285">
            <v>7055740</v>
          </cell>
          <cell r="D17285">
            <v>7070479</v>
          </cell>
          <cell r="E17285">
            <v>4</v>
          </cell>
          <cell r="F17285" t="str">
            <v>NM_002831.5</v>
          </cell>
        </row>
        <row r="17286">
          <cell r="A17286" t="str">
            <v>PTPN7</v>
          </cell>
          <cell r="B17286">
            <v>1</v>
          </cell>
          <cell r="C17286">
            <v>202116141</v>
          </cell>
          <cell r="D17286">
            <v>202130716</v>
          </cell>
          <cell r="E17286">
            <v>7</v>
          </cell>
          <cell r="F17286" t="str">
            <v>NM_001199797.1</v>
          </cell>
        </row>
        <row r="17287">
          <cell r="A17287" t="str">
            <v>PTPN9</v>
          </cell>
          <cell r="B17287">
            <v>15</v>
          </cell>
          <cell r="C17287">
            <v>75759462</v>
          </cell>
          <cell r="D17287">
            <v>75871625</v>
          </cell>
          <cell r="E17287">
            <v>1</v>
          </cell>
          <cell r="F17287" t="str">
            <v>NM_002833.2</v>
          </cell>
        </row>
        <row r="17288">
          <cell r="A17288" t="str">
            <v>PTPRA</v>
          </cell>
          <cell r="B17288">
            <v>20</v>
          </cell>
          <cell r="C17288">
            <v>2844841</v>
          </cell>
          <cell r="D17288">
            <v>3019316</v>
          </cell>
          <cell r="E17288">
            <v>9</v>
          </cell>
          <cell r="F17288" t="str">
            <v>NM_002836.3</v>
          </cell>
        </row>
        <row r="17289">
          <cell r="A17289" t="str">
            <v>PTPRB</v>
          </cell>
          <cell r="B17289">
            <v>12</v>
          </cell>
          <cell r="C17289">
            <v>70910630</v>
          </cell>
          <cell r="D17289">
            <v>71031220</v>
          </cell>
          <cell r="E17289">
            <v>6</v>
          </cell>
          <cell r="F17289" t="str">
            <v>NM_001109754.2</v>
          </cell>
        </row>
        <row r="17290">
          <cell r="A17290" t="str">
            <v>PTPRC</v>
          </cell>
          <cell r="B17290">
            <v>1</v>
          </cell>
          <cell r="C17290">
            <v>198608098</v>
          </cell>
          <cell r="D17290">
            <v>198726605</v>
          </cell>
          <cell r="E17290">
            <v>4</v>
          </cell>
          <cell r="F17290" t="str">
            <v>NM_001267798.1</v>
          </cell>
        </row>
        <row r="17291">
          <cell r="A17291" t="str">
            <v>PTPRCAP</v>
          </cell>
          <cell r="B17291">
            <v>11</v>
          </cell>
          <cell r="C17291">
            <v>67202981</v>
          </cell>
          <cell r="D17291">
            <v>67205153</v>
          </cell>
          <cell r="E17291">
            <v>1</v>
          </cell>
          <cell r="F17291" t="str">
            <v>NM_005608.2</v>
          </cell>
        </row>
        <row r="17292">
          <cell r="A17292" t="str">
            <v>PTPRD</v>
          </cell>
          <cell r="B17292">
            <v>9</v>
          </cell>
          <cell r="C17292">
            <v>8314246</v>
          </cell>
          <cell r="D17292">
            <v>10612723</v>
          </cell>
          <cell r="E17292">
            <v>11</v>
          </cell>
          <cell r="F17292" t="str">
            <v>NM_001040712.2</v>
          </cell>
        </row>
        <row r="17293">
          <cell r="A17293" t="str">
            <v>PTPRD-AS1</v>
          </cell>
          <cell r="B17293">
            <v>9</v>
          </cell>
          <cell r="C17293">
            <v>8858018</v>
          </cell>
          <cell r="D17293">
            <v>8862125</v>
          </cell>
          <cell r="E17293">
            <v>1</v>
          </cell>
          <cell r="F17293" t="str">
            <v>XR_242529.1</v>
          </cell>
        </row>
        <row r="17294">
          <cell r="A17294" t="str">
            <v>PTPRD-AS2</v>
          </cell>
          <cell r="B17294">
            <v>9</v>
          </cell>
          <cell r="C17294">
            <v>10613206</v>
          </cell>
          <cell r="D17294">
            <v>10620420</v>
          </cell>
          <cell r="E17294">
            <v>1</v>
          </cell>
          <cell r="F17294" t="str">
            <v>XR_242530.1</v>
          </cell>
        </row>
        <row r="17295">
          <cell r="A17295" t="str">
            <v>PTPRE</v>
          </cell>
          <cell r="B17295">
            <v>10</v>
          </cell>
          <cell r="C17295">
            <v>129705325</v>
          </cell>
          <cell r="D17295">
            <v>129883369</v>
          </cell>
          <cell r="E17295">
            <v>8</v>
          </cell>
          <cell r="F17295" t="str">
            <v>NM_006504.4</v>
          </cell>
        </row>
        <row r="17296">
          <cell r="A17296" t="str">
            <v>PTPRF</v>
          </cell>
          <cell r="B17296">
            <v>1</v>
          </cell>
          <cell r="C17296">
            <v>43991708</v>
          </cell>
          <cell r="D17296">
            <v>44089343</v>
          </cell>
          <cell r="E17296">
            <v>8</v>
          </cell>
          <cell r="F17296" t="str">
            <v>NM_002840.3</v>
          </cell>
        </row>
        <row r="17297">
          <cell r="A17297" t="str">
            <v>PTPRG</v>
          </cell>
          <cell r="B17297">
            <v>3</v>
          </cell>
          <cell r="C17297">
            <v>61547243</v>
          </cell>
          <cell r="D17297">
            <v>62279974</v>
          </cell>
          <cell r="E17297">
            <v>3</v>
          </cell>
          <cell r="F17297" t="str">
            <v>NM_002841.3</v>
          </cell>
        </row>
        <row r="17298">
          <cell r="A17298" t="str">
            <v>PTPRG-AS1</v>
          </cell>
          <cell r="B17298">
            <v>3</v>
          </cell>
          <cell r="C17298">
            <v>62247494</v>
          </cell>
          <cell r="D17298">
            <v>62304622</v>
          </cell>
          <cell r="E17298">
            <v>3</v>
          </cell>
          <cell r="F17298" t="str">
            <v>NR_038281.1</v>
          </cell>
        </row>
        <row r="17299">
          <cell r="A17299" t="str">
            <v>PTPRH</v>
          </cell>
          <cell r="B17299">
            <v>19</v>
          </cell>
          <cell r="C17299">
            <v>55692615</v>
          </cell>
          <cell r="D17299">
            <v>55720874</v>
          </cell>
          <cell r="E17299">
            <v>3</v>
          </cell>
          <cell r="F17299" t="str">
            <v>NM_001161440.1</v>
          </cell>
        </row>
        <row r="17300">
          <cell r="A17300" t="str">
            <v>PTPRJ</v>
          </cell>
          <cell r="B17300">
            <v>11</v>
          </cell>
          <cell r="C17300">
            <v>48002101</v>
          </cell>
          <cell r="D17300">
            <v>48192394</v>
          </cell>
          <cell r="E17300">
            <v>3</v>
          </cell>
          <cell r="F17300" t="str">
            <v>NM_001098503.1</v>
          </cell>
        </row>
        <row r="17301">
          <cell r="A17301" t="str">
            <v>PTPRK</v>
          </cell>
          <cell r="B17301">
            <v>6</v>
          </cell>
          <cell r="C17301">
            <v>128289924</v>
          </cell>
          <cell r="D17301">
            <v>128841870</v>
          </cell>
          <cell r="E17301">
            <v>9</v>
          </cell>
          <cell r="F17301" t="str">
            <v>NM_001135648.1</v>
          </cell>
        </row>
        <row r="17302">
          <cell r="A17302" t="str">
            <v>PTPRM</v>
          </cell>
          <cell r="B17302">
            <v>18</v>
          </cell>
          <cell r="C17302">
            <v>7567314</v>
          </cell>
          <cell r="D17302">
            <v>8406859</v>
          </cell>
          <cell r="E17302">
            <v>3</v>
          </cell>
          <cell r="F17302" t="str">
            <v>NM_001105244.1</v>
          </cell>
        </row>
        <row r="17303">
          <cell r="A17303" t="str">
            <v>PTPRN</v>
          </cell>
          <cell r="B17303">
            <v>2</v>
          </cell>
          <cell r="C17303">
            <v>220154345</v>
          </cell>
          <cell r="D17303">
            <v>220174295</v>
          </cell>
          <cell r="E17303">
            <v>3</v>
          </cell>
          <cell r="F17303" t="str">
            <v>NM_001199763.1</v>
          </cell>
        </row>
        <row r="17304">
          <cell r="A17304" t="str">
            <v>PTPRN2</v>
          </cell>
          <cell r="B17304">
            <v>7</v>
          </cell>
          <cell r="C17304">
            <v>157331750</v>
          </cell>
          <cell r="D17304">
            <v>158380482</v>
          </cell>
          <cell r="E17304">
            <v>4</v>
          </cell>
          <cell r="F17304" t="str">
            <v>NM_002847.3</v>
          </cell>
        </row>
        <row r="17305">
          <cell r="A17305" t="str">
            <v>PTPRO</v>
          </cell>
          <cell r="B17305">
            <v>12</v>
          </cell>
          <cell r="C17305">
            <v>15475191</v>
          </cell>
          <cell r="D17305">
            <v>15751265</v>
          </cell>
          <cell r="E17305">
            <v>6</v>
          </cell>
          <cell r="F17305" t="str">
            <v>NM_002848.3</v>
          </cell>
        </row>
        <row r="17306">
          <cell r="A17306" t="str">
            <v>PTPRQ</v>
          </cell>
          <cell r="B17306">
            <v>12</v>
          </cell>
          <cell r="C17306">
            <v>80838126</v>
          </cell>
          <cell r="D17306">
            <v>81073968</v>
          </cell>
          <cell r="E17306">
            <v>1</v>
          </cell>
          <cell r="F17306" t="str">
            <v>NM_001145026.1</v>
          </cell>
        </row>
        <row r="17307">
          <cell r="A17307" t="str">
            <v>PTPRR</v>
          </cell>
          <cell r="B17307">
            <v>12</v>
          </cell>
          <cell r="C17307">
            <v>71031853</v>
          </cell>
          <cell r="D17307">
            <v>71314584</v>
          </cell>
          <cell r="E17307">
            <v>5</v>
          </cell>
          <cell r="F17307" t="str">
            <v>NM_001207015.1</v>
          </cell>
        </row>
        <row r="17308">
          <cell r="A17308" t="str">
            <v>PTPRS</v>
          </cell>
          <cell r="B17308">
            <v>19</v>
          </cell>
          <cell r="C17308">
            <v>5205514</v>
          </cell>
          <cell r="D17308">
            <v>5340814</v>
          </cell>
          <cell r="E17308">
            <v>15</v>
          </cell>
          <cell r="F17308" t="str">
            <v>NM_002850.3</v>
          </cell>
        </row>
        <row r="17309">
          <cell r="A17309" t="str">
            <v>PTPRT</v>
          </cell>
          <cell r="B17309">
            <v>20</v>
          </cell>
          <cell r="C17309">
            <v>40701392</v>
          </cell>
          <cell r="D17309">
            <v>41818557</v>
          </cell>
          <cell r="E17309">
            <v>2</v>
          </cell>
          <cell r="F17309" t="str">
            <v>NM_007050.5</v>
          </cell>
        </row>
        <row r="17310">
          <cell r="A17310" t="str">
            <v>PTPRU</v>
          </cell>
          <cell r="B17310">
            <v>1</v>
          </cell>
          <cell r="C17310">
            <v>29563028</v>
          </cell>
          <cell r="D17310">
            <v>29653316</v>
          </cell>
          <cell r="E17310">
            <v>5</v>
          </cell>
          <cell r="F17310" t="str">
            <v>NM_001195001.1</v>
          </cell>
        </row>
        <row r="17311">
          <cell r="A17311" t="str">
            <v>PTPRVP</v>
          </cell>
          <cell r="B17311">
            <v>1</v>
          </cell>
          <cell r="C17311">
            <v>202137179</v>
          </cell>
          <cell r="D17311">
            <v>202158577</v>
          </cell>
          <cell r="E17311">
            <v>1</v>
          </cell>
          <cell r="F17311" t="str">
            <v>NR_002930.2</v>
          </cell>
        </row>
        <row r="17312">
          <cell r="A17312" t="str">
            <v>PTPRZ1</v>
          </cell>
          <cell r="B17312">
            <v>7</v>
          </cell>
          <cell r="C17312">
            <v>121513159</v>
          </cell>
          <cell r="D17312">
            <v>121702090</v>
          </cell>
          <cell r="E17312">
            <v>4</v>
          </cell>
          <cell r="F17312" t="str">
            <v>NM_001206838.1</v>
          </cell>
        </row>
        <row r="17313">
          <cell r="A17313" t="str">
            <v>PTRF</v>
          </cell>
          <cell r="B17313">
            <v>17</v>
          </cell>
          <cell r="C17313">
            <v>40554467</v>
          </cell>
          <cell r="D17313">
            <v>40575506</v>
          </cell>
          <cell r="E17313">
            <v>3</v>
          </cell>
          <cell r="F17313" t="str">
            <v>NM_012232.5</v>
          </cell>
        </row>
        <row r="17314">
          <cell r="A17314" t="str">
            <v>PTRH1</v>
          </cell>
          <cell r="B17314">
            <v>9</v>
          </cell>
          <cell r="C17314">
            <v>130476227</v>
          </cell>
          <cell r="D17314">
            <v>130487152</v>
          </cell>
          <cell r="E17314">
            <v>2</v>
          </cell>
          <cell r="F17314" t="str">
            <v>NM_001002913.1</v>
          </cell>
        </row>
        <row r="17315">
          <cell r="A17315" t="str">
            <v>PTRH2</v>
          </cell>
          <cell r="B17315">
            <v>17</v>
          </cell>
          <cell r="C17315">
            <v>57774667</v>
          </cell>
          <cell r="D17315">
            <v>57784771</v>
          </cell>
          <cell r="E17315">
            <v>2</v>
          </cell>
          <cell r="F17315" t="str">
            <v>NM_016077.3</v>
          </cell>
        </row>
        <row r="17316">
          <cell r="A17316" t="str">
            <v>PTRHD1</v>
          </cell>
          <cell r="B17316">
            <v>2</v>
          </cell>
          <cell r="C17316">
            <v>25013136</v>
          </cell>
          <cell r="D17316">
            <v>25016251</v>
          </cell>
          <cell r="E17316">
            <v>1</v>
          </cell>
          <cell r="F17316" t="str">
            <v>NM_001013663.1</v>
          </cell>
        </row>
        <row r="17317">
          <cell r="A17317" t="str">
            <v>PTS</v>
          </cell>
          <cell r="B17317">
            <v>11</v>
          </cell>
          <cell r="C17317">
            <v>112097088</v>
          </cell>
          <cell r="D17317">
            <v>112104696</v>
          </cell>
          <cell r="E17317">
            <v>1</v>
          </cell>
          <cell r="F17317" t="str">
            <v>NM_000317.2</v>
          </cell>
        </row>
        <row r="17318">
          <cell r="A17318" t="str">
            <v>PTTG1</v>
          </cell>
          <cell r="B17318">
            <v>5</v>
          </cell>
          <cell r="C17318">
            <v>159848865</v>
          </cell>
          <cell r="D17318">
            <v>159855747</v>
          </cell>
          <cell r="E17318">
            <v>2</v>
          </cell>
          <cell r="F17318" t="str">
            <v>NM_004219.2</v>
          </cell>
        </row>
        <row r="17319">
          <cell r="A17319" t="str">
            <v>PTTG1IP</v>
          </cell>
          <cell r="B17319">
            <v>21</v>
          </cell>
          <cell r="C17319">
            <v>46269500</v>
          </cell>
          <cell r="D17319">
            <v>46294476</v>
          </cell>
          <cell r="E17319">
            <v>4</v>
          </cell>
          <cell r="F17319" t="str">
            <v>NM_004339.3</v>
          </cell>
        </row>
        <row r="17320">
          <cell r="A17320" t="str">
            <v>PTTG2</v>
          </cell>
          <cell r="B17320">
            <v>4</v>
          </cell>
          <cell r="C17320">
            <v>37962056</v>
          </cell>
          <cell r="D17320">
            <v>37962631</v>
          </cell>
          <cell r="E17320">
            <v>1</v>
          </cell>
          <cell r="F17320" t="str">
            <v>NM_006607.2</v>
          </cell>
        </row>
        <row r="17321">
          <cell r="A17321" t="str">
            <v>PTTG3P</v>
          </cell>
          <cell r="B17321">
            <v>8</v>
          </cell>
          <cell r="C17321">
            <v>67679632</v>
          </cell>
          <cell r="D17321">
            <v>67680240</v>
          </cell>
          <cell r="E17321">
            <v>1</v>
          </cell>
          <cell r="F17321" t="str">
            <v>NR_002734.1</v>
          </cell>
        </row>
        <row r="17322">
          <cell r="A17322" t="str">
            <v>PTX3</v>
          </cell>
          <cell r="B17322">
            <v>3</v>
          </cell>
          <cell r="C17322">
            <v>157154580</v>
          </cell>
          <cell r="D17322">
            <v>157161417</v>
          </cell>
          <cell r="E17322">
            <v>1</v>
          </cell>
          <cell r="F17322" t="str">
            <v>NM_002852.3</v>
          </cell>
        </row>
        <row r="17323">
          <cell r="A17323" t="str">
            <v>PTX4</v>
          </cell>
          <cell r="B17323">
            <v>16</v>
          </cell>
          <cell r="C17323">
            <v>1535940</v>
          </cell>
          <cell r="D17323">
            <v>1538468</v>
          </cell>
          <cell r="E17323">
            <v>1</v>
          </cell>
          <cell r="F17323" t="str">
            <v>NM_001013658.1</v>
          </cell>
        </row>
        <row r="17324">
          <cell r="A17324" t="str">
            <v>PUDP</v>
          </cell>
          <cell r="B17324" t="str">
            <v>X</v>
          </cell>
          <cell r="C17324">
            <v>6966961</v>
          </cell>
          <cell r="D17324">
            <v>7066231</v>
          </cell>
          <cell r="E17324">
            <v>4</v>
          </cell>
          <cell r="F17324" t="str">
            <v>NM_001135565.1</v>
          </cell>
        </row>
        <row r="17325">
          <cell r="A17325" t="str">
            <v>PUF60</v>
          </cell>
          <cell r="B17325">
            <v>8</v>
          </cell>
          <cell r="C17325">
            <v>144898514</v>
          </cell>
          <cell r="D17325">
            <v>144911470</v>
          </cell>
          <cell r="E17325">
            <v>9</v>
          </cell>
          <cell r="F17325" t="str">
            <v>NM_001136033.2</v>
          </cell>
        </row>
        <row r="17326">
          <cell r="A17326" t="str">
            <v>PUM1</v>
          </cell>
          <cell r="B17326">
            <v>1</v>
          </cell>
          <cell r="C17326">
            <v>31404353</v>
          </cell>
          <cell r="D17326">
            <v>31538838</v>
          </cell>
          <cell r="E17326">
            <v>10</v>
          </cell>
          <cell r="F17326" t="str">
            <v>NM_001020658.1</v>
          </cell>
        </row>
        <row r="17327">
          <cell r="A17327" t="str">
            <v>PUM2</v>
          </cell>
          <cell r="B17327">
            <v>2</v>
          </cell>
          <cell r="C17327">
            <v>20448453</v>
          </cell>
          <cell r="D17327">
            <v>20550585</v>
          </cell>
          <cell r="E17327">
            <v>6</v>
          </cell>
          <cell r="F17327" t="str">
            <v>NM_015317.1</v>
          </cell>
        </row>
        <row r="17328">
          <cell r="A17328" t="str">
            <v>PUM3</v>
          </cell>
          <cell r="B17328">
            <v>9</v>
          </cell>
          <cell r="C17328">
            <v>2804152</v>
          </cell>
          <cell r="D17328">
            <v>2844130</v>
          </cell>
          <cell r="E17328">
            <v>2</v>
          </cell>
          <cell r="F17328" t="str">
            <v>NM_014878.4</v>
          </cell>
        </row>
        <row r="17329">
          <cell r="A17329" t="str">
            <v>PURA</v>
          </cell>
          <cell r="B17329">
            <v>5</v>
          </cell>
          <cell r="C17329">
            <v>139493708</v>
          </cell>
          <cell r="D17329">
            <v>139499001</v>
          </cell>
          <cell r="E17329">
            <v>1</v>
          </cell>
          <cell r="F17329" t="str">
            <v>NM_005859.4</v>
          </cell>
        </row>
        <row r="17330">
          <cell r="A17330" t="str">
            <v>PURB</v>
          </cell>
          <cell r="B17330">
            <v>7</v>
          </cell>
          <cell r="C17330">
            <v>44915892</v>
          </cell>
          <cell r="D17330">
            <v>44924960</v>
          </cell>
          <cell r="E17330">
            <v>1</v>
          </cell>
          <cell r="F17330" t="str">
            <v>NM_033224.3</v>
          </cell>
        </row>
        <row r="17331">
          <cell r="A17331" t="str">
            <v>PURG</v>
          </cell>
          <cell r="B17331">
            <v>8</v>
          </cell>
          <cell r="C17331">
            <v>30853320</v>
          </cell>
          <cell r="D17331">
            <v>30890704</v>
          </cell>
          <cell r="E17331">
            <v>4</v>
          </cell>
          <cell r="F17331" t="str">
            <v>NM_001015508.1</v>
          </cell>
        </row>
        <row r="17332">
          <cell r="A17332" t="str">
            <v>PUS1</v>
          </cell>
          <cell r="B17332">
            <v>12</v>
          </cell>
          <cell r="C17332">
            <v>132413745</v>
          </cell>
          <cell r="D17332">
            <v>132428406</v>
          </cell>
          <cell r="E17332">
            <v>3</v>
          </cell>
          <cell r="F17332" t="str">
            <v>NM_001002019.2</v>
          </cell>
        </row>
        <row r="17333">
          <cell r="A17333" t="str">
            <v>PUS10</v>
          </cell>
          <cell r="B17333">
            <v>2</v>
          </cell>
          <cell r="C17333">
            <v>61167548</v>
          </cell>
          <cell r="D17333">
            <v>61245365</v>
          </cell>
          <cell r="E17333">
            <v>2</v>
          </cell>
          <cell r="F17333" t="str">
            <v>NM_144709.2</v>
          </cell>
        </row>
        <row r="17334">
          <cell r="A17334" t="str">
            <v>PUS3</v>
          </cell>
          <cell r="B17334">
            <v>11</v>
          </cell>
          <cell r="C17334">
            <v>125763380</v>
          </cell>
          <cell r="D17334">
            <v>125773114</v>
          </cell>
          <cell r="E17334">
            <v>4</v>
          </cell>
          <cell r="F17334" t="str">
            <v>NM_001271985.1</v>
          </cell>
        </row>
        <row r="17335">
          <cell r="A17335" t="str">
            <v>PUS7</v>
          </cell>
          <cell r="B17335">
            <v>7</v>
          </cell>
          <cell r="C17335">
            <v>105096948</v>
          </cell>
          <cell r="D17335">
            <v>105162685</v>
          </cell>
          <cell r="E17335">
            <v>4</v>
          </cell>
          <cell r="F17335" t="str">
            <v>NM_019042.3</v>
          </cell>
        </row>
        <row r="17336">
          <cell r="A17336" t="str">
            <v>PUS7L</v>
          </cell>
          <cell r="B17336">
            <v>12</v>
          </cell>
          <cell r="C17336">
            <v>44121828</v>
          </cell>
          <cell r="D17336">
            <v>44152562</v>
          </cell>
          <cell r="E17336">
            <v>8</v>
          </cell>
          <cell r="F17336" t="str">
            <v>NM_001098614.2</v>
          </cell>
        </row>
        <row r="17337">
          <cell r="A17337" t="str">
            <v>PUSL1</v>
          </cell>
          <cell r="B17337">
            <v>1</v>
          </cell>
          <cell r="C17337">
            <v>1243962</v>
          </cell>
          <cell r="D17337">
            <v>1247057</v>
          </cell>
          <cell r="E17337">
            <v>3</v>
          </cell>
          <cell r="F17337" t="str">
            <v>NM_153339.1</v>
          </cell>
        </row>
        <row r="17338">
          <cell r="A17338" t="str">
            <v>PVALB</v>
          </cell>
          <cell r="B17338">
            <v>22</v>
          </cell>
          <cell r="C17338">
            <v>37196745</v>
          </cell>
          <cell r="D17338">
            <v>37215517</v>
          </cell>
          <cell r="E17338">
            <v>1</v>
          </cell>
          <cell r="F17338" t="str">
            <v>NM_002854.2</v>
          </cell>
        </row>
        <row r="17339">
          <cell r="A17339" t="str">
            <v>PVR</v>
          </cell>
          <cell r="B17339">
            <v>19</v>
          </cell>
          <cell r="C17339">
            <v>45147098</v>
          </cell>
          <cell r="D17339">
            <v>45165147</v>
          </cell>
          <cell r="E17339">
            <v>5</v>
          </cell>
          <cell r="F17339" t="str">
            <v>NM_001135768.1</v>
          </cell>
        </row>
        <row r="17340">
          <cell r="A17340" t="str">
            <v>PVRIG</v>
          </cell>
          <cell r="B17340">
            <v>7</v>
          </cell>
          <cell r="C17340">
            <v>99816147</v>
          </cell>
          <cell r="D17340">
            <v>99819111</v>
          </cell>
          <cell r="E17340">
            <v>2</v>
          </cell>
          <cell r="F17340" t="str">
            <v>NM_024070.3</v>
          </cell>
        </row>
        <row r="17341">
          <cell r="A17341" t="str">
            <v>PVRIG2P</v>
          </cell>
          <cell r="B17341">
            <v>7</v>
          </cell>
          <cell r="C17341">
            <v>99949941</v>
          </cell>
          <cell r="D17341">
            <v>99951559</v>
          </cell>
          <cell r="E17341">
            <v>1</v>
          </cell>
          <cell r="F17341" t="str">
            <v>NR_103728.1</v>
          </cell>
        </row>
        <row r="17342">
          <cell r="A17342" t="str">
            <v>PVRL3-AS1</v>
          </cell>
          <cell r="B17342">
            <v>3</v>
          </cell>
          <cell r="C17342">
            <v>110764162</v>
          </cell>
          <cell r="D17342">
            <v>110788806</v>
          </cell>
          <cell r="E17342">
            <v>1</v>
          </cell>
          <cell r="F17342" t="str">
            <v>NR_045114.1</v>
          </cell>
        </row>
        <row r="17343">
          <cell r="A17343" t="str">
            <v>PVT1</v>
          </cell>
          <cell r="B17343">
            <v>8</v>
          </cell>
          <cell r="C17343">
            <v>128902874</v>
          </cell>
          <cell r="D17343">
            <v>129113499</v>
          </cell>
          <cell r="E17343">
            <v>1</v>
          </cell>
          <cell r="F17343" t="str">
            <v>NR_003367.2</v>
          </cell>
        </row>
        <row r="17344">
          <cell r="A17344" t="str">
            <v>PWAR1</v>
          </cell>
          <cell r="B17344">
            <v>15</v>
          </cell>
          <cell r="C17344">
            <v>25380789</v>
          </cell>
          <cell r="D17344">
            <v>25383200</v>
          </cell>
          <cell r="E17344">
            <v>1</v>
          </cell>
          <cell r="F17344" t="str">
            <v>NR_022009.1</v>
          </cell>
        </row>
        <row r="17345">
          <cell r="A17345" t="str">
            <v>PWAR4</v>
          </cell>
          <cell r="B17345">
            <v>15</v>
          </cell>
          <cell r="C17345">
            <v>25456839</v>
          </cell>
          <cell r="D17345">
            <v>25457180</v>
          </cell>
          <cell r="E17345">
            <v>1</v>
          </cell>
          <cell r="F17345" t="str">
            <v>NR_022010.1</v>
          </cell>
        </row>
        <row r="17346">
          <cell r="A17346" t="str">
            <v>PWAR5</v>
          </cell>
          <cell r="B17346">
            <v>15</v>
          </cell>
          <cell r="C17346">
            <v>25230007</v>
          </cell>
          <cell r="D17346">
            <v>25233379</v>
          </cell>
          <cell r="E17346">
            <v>1</v>
          </cell>
          <cell r="F17346" t="str">
            <v>NR_022008.1</v>
          </cell>
        </row>
        <row r="17347">
          <cell r="A17347" t="str">
            <v>PWARSN</v>
          </cell>
          <cell r="B17347">
            <v>15</v>
          </cell>
          <cell r="C17347">
            <v>25227141</v>
          </cell>
          <cell r="D17347">
            <v>25228937</v>
          </cell>
          <cell r="E17347">
            <v>1</v>
          </cell>
          <cell r="F17347" t="str">
            <v>NR_022011.1</v>
          </cell>
        </row>
        <row r="17348">
          <cell r="A17348" t="str">
            <v>PWP1</v>
          </cell>
          <cell r="B17348">
            <v>12</v>
          </cell>
          <cell r="C17348">
            <v>108079590</v>
          </cell>
          <cell r="D17348">
            <v>108106257</v>
          </cell>
          <cell r="E17348">
            <v>1</v>
          </cell>
          <cell r="F17348" t="str">
            <v>NM_007062.1</v>
          </cell>
        </row>
        <row r="17349">
          <cell r="A17349" t="str">
            <v>PWP2</v>
          </cell>
          <cell r="B17349">
            <v>21</v>
          </cell>
          <cell r="C17349">
            <v>45527208</v>
          </cell>
          <cell r="D17349">
            <v>45551063</v>
          </cell>
          <cell r="E17349">
            <v>1</v>
          </cell>
          <cell r="F17349" t="str">
            <v>NM_005049.2</v>
          </cell>
        </row>
        <row r="17350">
          <cell r="A17350" t="str">
            <v>PWRN1</v>
          </cell>
          <cell r="B17350">
            <v>15</v>
          </cell>
          <cell r="C17350">
            <v>24803304</v>
          </cell>
          <cell r="D17350">
            <v>24832927</v>
          </cell>
          <cell r="E17350">
            <v>1</v>
          </cell>
          <cell r="F17350" t="str">
            <v>NR_026646.1</v>
          </cell>
        </row>
        <row r="17351">
          <cell r="A17351" t="str">
            <v>PWRN2</v>
          </cell>
          <cell r="B17351">
            <v>15</v>
          </cell>
          <cell r="C17351">
            <v>24409924</v>
          </cell>
          <cell r="D17351">
            <v>24415095</v>
          </cell>
          <cell r="E17351">
            <v>2</v>
          </cell>
          <cell r="F17351" t="str">
            <v>NR_026647.1</v>
          </cell>
        </row>
        <row r="17352">
          <cell r="A17352" t="str">
            <v>PWRN3</v>
          </cell>
          <cell r="B17352">
            <v>15</v>
          </cell>
          <cell r="C17352">
            <v>24689647</v>
          </cell>
          <cell r="D17352">
            <v>24696951</v>
          </cell>
          <cell r="E17352">
            <v>1</v>
          </cell>
          <cell r="F17352" t="str">
            <v>XR_245831.1</v>
          </cell>
        </row>
        <row r="17353">
          <cell r="A17353" t="str">
            <v>PWWP2A</v>
          </cell>
          <cell r="B17353">
            <v>5</v>
          </cell>
          <cell r="C17353">
            <v>159502889</v>
          </cell>
          <cell r="D17353">
            <v>159545840</v>
          </cell>
          <cell r="E17353">
            <v>13</v>
          </cell>
          <cell r="F17353" t="str">
            <v>NM_001130864.1</v>
          </cell>
        </row>
        <row r="17354">
          <cell r="A17354" t="str">
            <v>PWWP2B</v>
          </cell>
          <cell r="B17354">
            <v>10</v>
          </cell>
          <cell r="C17354">
            <v>134210702</v>
          </cell>
          <cell r="D17354">
            <v>134231363</v>
          </cell>
          <cell r="E17354">
            <v>2</v>
          </cell>
          <cell r="F17354" t="str">
            <v>NM_001098637.1</v>
          </cell>
        </row>
        <row r="17355">
          <cell r="A17355" t="str">
            <v>PXDC1</v>
          </cell>
          <cell r="B17355">
            <v>6</v>
          </cell>
          <cell r="C17355">
            <v>3722836</v>
          </cell>
          <cell r="D17355">
            <v>3752246</v>
          </cell>
          <cell r="E17355">
            <v>3</v>
          </cell>
          <cell r="F17355" t="str">
            <v>NM_183373.3</v>
          </cell>
        </row>
        <row r="17356">
          <cell r="A17356" t="str">
            <v>PXDN</v>
          </cell>
          <cell r="B17356">
            <v>2</v>
          </cell>
          <cell r="C17356">
            <v>1635659</v>
          </cell>
          <cell r="D17356">
            <v>1748291</v>
          </cell>
          <cell r="E17356">
            <v>2</v>
          </cell>
          <cell r="F17356" t="str">
            <v>NM_012293.1</v>
          </cell>
        </row>
        <row r="17357">
          <cell r="A17357" t="str">
            <v>PXDNL</v>
          </cell>
          <cell r="B17357">
            <v>8</v>
          </cell>
          <cell r="C17357">
            <v>52232137</v>
          </cell>
          <cell r="D17357">
            <v>52721991</v>
          </cell>
          <cell r="E17357">
            <v>4</v>
          </cell>
          <cell r="F17357" t="str">
            <v>NM_144651.4</v>
          </cell>
        </row>
        <row r="17358">
          <cell r="A17358" t="str">
            <v>PXK</v>
          </cell>
          <cell r="B17358">
            <v>3</v>
          </cell>
          <cell r="C17358">
            <v>58318617</v>
          </cell>
          <cell r="D17358">
            <v>58411750</v>
          </cell>
          <cell r="E17358">
            <v>13</v>
          </cell>
          <cell r="F17358" t="str">
            <v>NM_017771.3</v>
          </cell>
        </row>
        <row r="17359">
          <cell r="A17359" t="str">
            <v>PXMP2</v>
          </cell>
          <cell r="B17359">
            <v>12</v>
          </cell>
          <cell r="C17359">
            <v>133264192</v>
          </cell>
          <cell r="D17359">
            <v>133281577</v>
          </cell>
          <cell r="E17359">
            <v>1</v>
          </cell>
          <cell r="F17359" t="str">
            <v>NM_018663.1</v>
          </cell>
        </row>
        <row r="17360">
          <cell r="A17360" t="str">
            <v>PXMP4</v>
          </cell>
          <cell r="B17360">
            <v>20</v>
          </cell>
          <cell r="C17360">
            <v>32290550</v>
          </cell>
          <cell r="D17360">
            <v>32308111</v>
          </cell>
          <cell r="E17360">
            <v>3</v>
          </cell>
          <cell r="F17360" t="str">
            <v>NM_007238.4</v>
          </cell>
        </row>
        <row r="17361">
          <cell r="A17361" t="str">
            <v>PXN</v>
          </cell>
          <cell r="B17361">
            <v>12</v>
          </cell>
          <cell r="C17361">
            <v>120648242</v>
          </cell>
          <cell r="D17361">
            <v>120703543</v>
          </cell>
          <cell r="E17361">
            <v>14</v>
          </cell>
          <cell r="F17361" t="str">
            <v>NM_001080855.2</v>
          </cell>
        </row>
        <row r="17362">
          <cell r="A17362" t="str">
            <v>PXN-AS1</v>
          </cell>
          <cell r="B17362">
            <v>12</v>
          </cell>
          <cell r="C17362">
            <v>120639094</v>
          </cell>
          <cell r="D17362">
            <v>120650631</v>
          </cell>
          <cell r="E17362">
            <v>1</v>
          </cell>
          <cell r="F17362" t="str">
            <v>NR_038924.1</v>
          </cell>
        </row>
        <row r="17363">
          <cell r="A17363" t="str">
            <v>PXT1</v>
          </cell>
          <cell r="B17363">
            <v>6</v>
          </cell>
          <cell r="C17363">
            <v>36358328</v>
          </cell>
          <cell r="D17363">
            <v>36410666</v>
          </cell>
          <cell r="E17363">
            <v>1</v>
          </cell>
          <cell r="F17363" t="str">
            <v>NM_152990.3</v>
          </cell>
        </row>
        <row r="17364">
          <cell r="A17364" t="str">
            <v>PXYLP1</v>
          </cell>
          <cell r="B17364">
            <v>3</v>
          </cell>
          <cell r="C17364">
            <v>140950682</v>
          </cell>
          <cell r="D17364">
            <v>141013486</v>
          </cell>
          <cell r="E17364">
            <v>5</v>
          </cell>
          <cell r="F17364" t="str">
            <v>NM_001037172.1</v>
          </cell>
        </row>
        <row r="17365">
          <cell r="A17365" t="str">
            <v>PYCARD</v>
          </cell>
          <cell r="B17365">
            <v>16</v>
          </cell>
          <cell r="C17365">
            <v>31212807</v>
          </cell>
          <cell r="D17365">
            <v>31214097</v>
          </cell>
          <cell r="E17365">
            <v>2</v>
          </cell>
          <cell r="F17365" t="str">
            <v>NM_013258.4</v>
          </cell>
        </row>
        <row r="17366">
          <cell r="A17366" t="str">
            <v>PYCARD-AS1</v>
          </cell>
          <cell r="B17366">
            <v>16</v>
          </cell>
          <cell r="C17366">
            <v>31213206</v>
          </cell>
          <cell r="D17366">
            <v>31214773</v>
          </cell>
          <cell r="E17366">
            <v>1</v>
          </cell>
          <cell r="F17366" t="str">
            <v>NR_102400.1</v>
          </cell>
        </row>
        <row r="17367">
          <cell r="A17367" t="str">
            <v>PYCR1</v>
          </cell>
          <cell r="B17367">
            <v>17</v>
          </cell>
          <cell r="C17367">
            <v>79890260</v>
          </cell>
          <cell r="D17367">
            <v>79895203</v>
          </cell>
          <cell r="E17367">
            <v>9</v>
          </cell>
          <cell r="F17367" t="str">
            <v>NM_006907.2</v>
          </cell>
        </row>
        <row r="17368">
          <cell r="A17368" t="str">
            <v>PYCR2</v>
          </cell>
          <cell r="B17368">
            <v>1</v>
          </cell>
          <cell r="C17368">
            <v>226107577</v>
          </cell>
          <cell r="D17368">
            <v>226112040</v>
          </cell>
          <cell r="E17368">
            <v>5</v>
          </cell>
          <cell r="F17368" t="str">
            <v>NM_001271681.1</v>
          </cell>
        </row>
        <row r="17369">
          <cell r="A17369" t="str">
            <v>PYCRL</v>
          </cell>
          <cell r="B17369">
            <v>8</v>
          </cell>
          <cell r="C17369">
            <v>144686083</v>
          </cell>
          <cell r="D17369">
            <v>144691760</v>
          </cell>
          <cell r="E17369">
            <v>2</v>
          </cell>
          <cell r="F17369" t="str">
            <v>NM_023078.3</v>
          </cell>
        </row>
        <row r="17370">
          <cell r="A17370" t="str">
            <v>PYDC1</v>
          </cell>
          <cell r="B17370">
            <v>16</v>
          </cell>
          <cell r="C17370">
            <v>31227283</v>
          </cell>
          <cell r="D17370">
            <v>31228398</v>
          </cell>
          <cell r="E17370">
            <v>1</v>
          </cell>
          <cell r="F17370" t="str">
            <v>NM_152901.2</v>
          </cell>
        </row>
        <row r="17371">
          <cell r="A17371" t="str">
            <v>PYDC2</v>
          </cell>
          <cell r="B17371">
            <v>3</v>
          </cell>
          <cell r="C17371">
            <v>191178952</v>
          </cell>
          <cell r="D17371">
            <v>191179245</v>
          </cell>
          <cell r="E17371">
            <v>1</v>
          </cell>
          <cell r="F17371" t="str">
            <v>NM_001083308.1</v>
          </cell>
        </row>
        <row r="17372">
          <cell r="A17372" t="str">
            <v>PYGB</v>
          </cell>
          <cell r="B17372">
            <v>20</v>
          </cell>
          <cell r="C17372">
            <v>25228706</v>
          </cell>
          <cell r="D17372">
            <v>25278648</v>
          </cell>
          <cell r="E17372">
            <v>2</v>
          </cell>
          <cell r="F17372" t="str">
            <v>NM_002862.3</v>
          </cell>
        </row>
        <row r="17373">
          <cell r="A17373" t="str">
            <v>PYGL</v>
          </cell>
          <cell r="B17373">
            <v>14</v>
          </cell>
          <cell r="C17373">
            <v>51371935</v>
          </cell>
          <cell r="D17373">
            <v>51411248</v>
          </cell>
          <cell r="E17373">
            <v>2</v>
          </cell>
          <cell r="F17373" t="str">
            <v>NM_001163940.1</v>
          </cell>
        </row>
        <row r="17374">
          <cell r="A17374" t="str">
            <v>PYGM</v>
          </cell>
          <cell r="B17374">
            <v>11</v>
          </cell>
          <cell r="C17374">
            <v>64513861</v>
          </cell>
          <cell r="D17374">
            <v>64528187</v>
          </cell>
          <cell r="E17374">
            <v>2</v>
          </cell>
          <cell r="F17374" t="str">
            <v>NM_001164716.1</v>
          </cell>
        </row>
        <row r="17375">
          <cell r="A17375" t="str">
            <v>PYGO1</v>
          </cell>
          <cell r="B17375">
            <v>15</v>
          </cell>
          <cell r="C17375">
            <v>55836805</v>
          </cell>
          <cell r="D17375">
            <v>55881050</v>
          </cell>
          <cell r="E17375">
            <v>2</v>
          </cell>
          <cell r="F17375" t="str">
            <v>NM_015617.1</v>
          </cell>
        </row>
        <row r="17376">
          <cell r="A17376" t="str">
            <v>PYGO2</v>
          </cell>
          <cell r="B17376">
            <v>1</v>
          </cell>
          <cell r="C17376">
            <v>154929502</v>
          </cell>
          <cell r="D17376">
            <v>154934258</v>
          </cell>
          <cell r="E17376">
            <v>1</v>
          </cell>
          <cell r="F17376" t="str">
            <v>NM_138300.3</v>
          </cell>
        </row>
        <row r="17377">
          <cell r="A17377" t="str">
            <v>PYHIN1</v>
          </cell>
          <cell r="B17377">
            <v>1</v>
          </cell>
          <cell r="C17377">
            <v>158901337</v>
          </cell>
          <cell r="D17377">
            <v>158946849</v>
          </cell>
          <cell r="E17377">
            <v>5</v>
          </cell>
          <cell r="F17377" t="str">
            <v>NM_152501.4</v>
          </cell>
        </row>
        <row r="17378">
          <cell r="A17378" t="str">
            <v>PYM1</v>
          </cell>
          <cell r="B17378">
            <v>12</v>
          </cell>
          <cell r="C17378">
            <v>56295197</v>
          </cell>
          <cell r="D17378">
            <v>56321697</v>
          </cell>
          <cell r="E17378">
            <v>2</v>
          </cell>
          <cell r="F17378" t="str">
            <v>NM_001143853.1</v>
          </cell>
        </row>
        <row r="17379">
          <cell r="A17379" t="str">
            <v>PYROXD1</v>
          </cell>
          <cell r="B17379">
            <v>12</v>
          </cell>
          <cell r="C17379">
            <v>21590538</v>
          </cell>
          <cell r="D17379">
            <v>21624184</v>
          </cell>
          <cell r="E17379">
            <v>2</v>
          </cell>
          <cell r="F17379" t="str">
            <v>NM_024854.3</v>
          </cell>
        </row>
        <row r="17380">
          <cell r="A17380" t="str">
            <v>PYROXD2</v>
          </cell>
          <cell r="B17380">
            <v>10</v>
          </cell>
          <cell r="C17380">
            <v>100143322</v>
          </cell>
          <cell r="D17380">
            <v>100174978</v>
          </cell>
          <cell r="E17380">
            <v>1</v>
          </cell>
          <cell r="F17380" t="str">
            <v>NM_032709.2</v>
          </cell>
        </row>
        <row r="17381">
          <cell r="A17381" t="str">
            <v>PYURF</v>
          </cell>
          <cell r="B17381">
            <v>4</v>
          </cell>
          <cell r="C17381">
            <v>89442129</v>
          </cell>
          <cell r="D17381">
            <v>89444952</v>
          </cell>
          <cell r="E17381">
            <v>1</v>
          </cell>
          <cell r="F17381" t="str">
            <v>NM_032906.4</v>
          </cell>
        </row>
        <row r="17382">
          <cell r="A17382" t="str">
            <v>PYY</v>
          </cell>
          <cell r="B17382">
            <v>17</v>
          </cell>
          <cell r="C17382">
            <v>42030101</v>
          </cell>
          <cell r="D17382">
            <v>42081837</v>
          </cell>
          <cell r="E17382">
            <v>3</v>
          </cell>
          <cell r="F17382" t="str">
            <v>NM_004160.4</v>
          </cell>
        </row>
        <row r="17383">
          <cell r="A17383" t="str">
            <v>PYY2</v>
          </cell>
          <cell r="B17383">
            <v>17</v>
          </cell>
          <cell r="C17383">
            <v>26553589</v>
          </cell>
          <cell r="D17383">
            <v>26555086</v>
          </cell>
          <cell r="E17383">
            <v>1</v>
          </cell>
          <cell r="F17383" t="str">
            <v>NR_003064.2</v>
          </cell>
        </row>
        <row r="17384">
          <cell r="A17384" t="str">
            <v>PZP</v>
          </cell>
          <cell r="B17384">
            <v>12</v>
          </cell>
          <cell r="C17384">
            <v>9301436</v>
          </cell>
          <cell r="D17384">
            <v>9360966</v>
          </cell>
          <cell r="E17384">
            <v>2</v>
          </cell>
          <cell r="F17384" t="str">
            <v>NM_002864.2</v>
          </cell>
        </row>
        <row r="17385">
          <cell r="A17385" t="str">
            <v>QARS</v>
          </cell>
          <cell r="B17385">
            <v>3</v>
          </cell>
          <cell r="C17385">
            <v>49133365</v>
          </cell>
          <cell r="D17385">
            <v>49142562</v>
          </cell>
          <cell r="E17385">
            <v>3</v>
          </cell>
          <cell r="F17385" t="str">
            <v>NM_001272073.1</v>
          </cell>
        </row>
        <row r="17386">
          <cell r="A17386" t="str">
            <v>QDPR</v>
          </cell>
          <cell r="B17386">
            <v>4</v>
          </cell>
          <cell r="C17386">
            <v>17488016</v>
          </cell>
          <cell r="D17386">
            <v>17513840</v>
          </cell>
          <cell r="E17386">
            <v>3</v>
          </cell>
          <cell r="F17386" t="str">
            <v>NM_000320.2</v>
          </cell>
        </row>
        <row r="17387">
          <cell r="A17387" t="str">
            <v>QKI</v>
          </cell>
          <cell r="B17387">
            <v>6</v>
          </cell>
          <cell r="C17387">
            <v>163835675</v>
          </cell>
          <cell r="D17387">
            <v>163997706</v>
          </cell>
          <cell r="E17387">
            <v>8</v>
          </cell>
          <cell r="F17387" t="str">
            <v>NM_006775.2</v>
          </cell>
        </row>
        <row r="17388">
          <cell r="A17388" t="str">
            <v>QPCT</v>
          </cell>
          <cell r="B17388">
            <v>2</v>
          </cell>
          <cell r="C17388">
            <v>37571742</v>
          </cell>
          <cell r="D17388">
            <v>37600465</v>
          </cell>
          <cell r="E17388">
            <v>2</v>
          </cell>
          <cell r="F17388" t="str">
            <v>NM_012413.3</v>
          </cell>
        </row>
        <row r="17389">
          <cell r="A17389" t="str">
            <v>QPCTL</v>
          </cell>
          <cell r="B17389">
            <v>19</v>
          </cell>
          <cell r="C17389">
            <v>46195741</v>
          </cell>
          <cell r="D17389">
            <v>46207248</v>
          </cell>
          <cell r="E17389">
            <v>2</v>
          </cell>
          <cell r="F17389" t="str">
            <v>NM_001163377.1</v>
          </cell>
        </row>
        <row r="17390">
          <cell r="A17390" t="str">
            <v>QPRT</v>
          </cell>
          <cell r="B17390">
            <v>16</v>
          </cell>
          <cell r="C17390">
            <v>29690334</v>
          </cell>
          <cell r="D17390">
            <v>29709315</v>
          </cell>
          <cell r="E17390">
            <v>3</v>
          </cell>
          <cell r="F17390" t="str">
            <v>NM_014298.3</v>
          </cell>
        </row>
        <row r="17391">
          <cell r="A17391" t="str">
            <v>QRFP</v>
          </cell>
          <cell r="B17391">
            <v>9</v>
          </cell>
          <cell r="C17391">
            <v>133768815</v>
          </cell>
          <cell r="D17391">
            <v>133769225</v>
          </cell>
          <cell r="E17391">
            <v>1</v>
          </cell>
          <cell r="F17391" t="str">
            <v>NM_198180.1</v>
          </cell>
        </row>
        <row r="17392">
          <cell r="A17392" t="str">
            <v>QRFPR</v>
          </cell>
          <cell r="B17392">
            <v>4</v>
          </cell>
          <cell r="C17392">
            <v>122249797</v>
          </cell>
          <cell r="D17392">
            <v>122302181</v>
          </cell>
          <cell r="E17392">
            <v>1</v>
          </cell>
          <cell r="F17392" t="str">
            <v>NM_198179.2</v>
          </cell>
        </row>
        <row r="17393">
          <cell r="A17393" t="str">
            <v>QRICH1</v>
          </cell>
          <cell r="B17393">
            <v>3</v>
          </cell>
          <cell r="C17393">
            <v>49067140</v>
          </cell>
          <cell r="D17393">
            <v>49131504</v>
          </cell>
          <cell r="E17393">
            <v>4</v>
          </cell>
          <cell r="F17393" t="str">
            <v>NM_017730.2</v>
          </cell>
        </row>
        <row r="17394">
          <cell r="A17394" t="str">
            <v>QRICH2</v>
          </cell>
          <cell r="B17394">
            <v>17</v>
          </cell>
          <cell r="C17394">
            <v>74270130</v>
          </cell>
          <cell r="D17394">
            <v>74304771</v>
          </cell>
          <cell r="E17394">
            <v>2</v>
          </cell>
          <cell r="F17394" t="str">
            <v>NM_032134.1</v>
          </cell>
        </row>
        <row r="17395">
          <cell r="A17395" t="str">
            <v>QRSL1</v>
          </cell>
          <cell r="B17395">
            <v>6</v>
          </cell>
          <cell r="C17395">
            <v>107077441</v>
          </cell>
          <cell r="D17395">
            <v>107116292</v>
          </cell>
          <cell r="E17395">
            <v>1</v>
          </cell>
          <cell r="F17395" t="str">
            <v>NM_018292.4</v>
          </cell>
        </row>
        <row r="17396">
          <cell r="A17396" t="str">
            <v>QSER1</v>
          </cell>
          <cell r="B17396">
            <v>11</v>
          </cell>
          <cell r="C17396">
            <v>32914792</v>
          </cell>
          <cell r="D17396">
            <v>33001816</v>
          </cell>
          <cell r="E17396">
            <v>2</v>
          </cell>
          <cell r="F17396" t="str">
            <v>NM_001076786.1</v>
          </cell>
        </row>
        <row r="17397">
          <cell r="A17397" t="str">
            <v>QSOX1</v>
          </cell>
          <cell r="B17397">
            <v>1</v>
          </cell>
          <cell r="C17397">
            <v>180123968</v>
          </cell>
          <cell r="D17397">
            <v>180169430</v>
          </cell>
          <cell r="E17397">
            <v>3</v>
          </cell>
          <cell r="F17397" t="str">
            <v>NM_001004128.2</v>
          </cell>
        </row>
        <row r="17398">
          <cell r="A17398" t="str">
            <v>QSOX2</v>
          </cell>
          <cell r="B17398">
            <v>9</v>
          </cell>
          <cell r="C17398">
            <v>139098179</v>
          </cell>
          <cell r="D17398">
            <v>139137687</v>
          </cell>
          <cell r="E17398">
            <v>2</v>
          </cell>
          <cell r="F17398" t="str">
            <v>NM_181701.3</v>
          </cell>
        </row>
        <row r="17399">
          <cell r="A17399" t="str">
            <v>QTRT1</v>
          </cell>
          <cell r="B17399">
            <v>19</v>
          </cell>
          <cell r="C17399">
            <v>10812112</v>
          </cell>
          <cell r="D17399">
            <v>10824043</v>
          </cell>
          <cell r="E17399">
            <v>1</v>
          </cell>
          <cell r="F17399" t="str">
            <v>NM_031209.2</v>
          </cell>
        </row>
        <row r="17400">
          <cell r="A17400" t="str">
            <v>QTRT2</v>
          </cell>
          <cell r="B17400">
            <v>3</v>
          </cell>
          <cell r="C17400">
            <v>113775582</v>
          </cell>
          <cell r="D17400">
            <v>113806235</v>
          </cell>
          <cell r="E17400">
            <v>6</v>
          </cell>
          <cell r="F17400" t="str">
            <v>NM_001256835.1</v>
          </cell>
        </row>
        <row r="17401">
          <cell r="A17401" t="str">
            <v>R3HCC1</v>
          </cell>
          <cell r="B17401">
            <v>8</v>
          </cell>
          <cell r="C17401">
            <v>23145442</v>
          </cell>
          <cell r="D17401">
            <v>23153792</v>
          </cell>
          <cell r="E17401">
            <v>2</v>
          </cell>
          <cell r="F17401" t="str">
            <v>NM_001136108.1</v>
          </cell>
        </row>
        <row r="17402">
          <cell r="A17402" t="str">
            <v>R3HCC1L</v>
          </cell>
          <cell r="B17402">
            <v>10</v>
          </cell>
          <cell r="C17402">
            <v>99894381</v>
          </cell>
          <cell r="D17402">
            <v>100004654</v>
          </cell>
          <cell r="E17402">
            <v>6</v>
          </cell>
          <cell r="F17402" t="str">
            <v>NM_001256619.1</v>
          </cell>
        </row>
        <row r="17403">
          <cell r="A17403" t="str">
            <v>R3HDM1</v>
          </cell>
          <cell r="B17403">
            <v>2</v>
          </cell>
          <cell r="C17403">
            <v>136289036</v>
          </cell>
          <cell r="D17403">
            <v>136482839</v>
          </cell>
          <cell r="E17403">
            <v>14</v>
          </cell>
          <cell r="F17403" t="str">
            <v>NM_015361.2</v>
          </cell>
        </row>
        <row r="17404">
          <cell r="A17404" t="str">
            <v>R3HDM2</v>
          </cell>
          <cell r="B17404">
            <v>12</v>
          </cell>
          <cell r="C17404">
            <v>57647547</v>
          </cell>
          <cell r="D17404">
            <v>57824782</v>
          </cell>
          <cell r="E17404">
            <v>20</v>
          </cell>
          <cell r="F17404" t="str">
            <v>NM_014925.3</v>
          </cell>
        </row>
        <row r="17405">
          <cell r="A17405" t="str">
            <v>R3HDM4</v>
          </cell>
          <cell r="B17405">
            <v>19</v>
          </cell>
          <cell r="C17405">
            <v>896503</v>
          </cell>
          <cell r="D17405">
            <v>913225</v>
          </cell>
          <cell r="E17405">
            <v>1</v>
          </cell>
          <cell r="F17405" t="str">
            <v>NM_138774.3</v>
          </cell>
        </row>
        <row r="17406">
          <cell r="A17406" t="str">
            <v>R3HDML</v>
          </cell>
          <cell r="B17406">
            <v>20</v>
          </cell>
          <cell r="C17406">
            <v>42965798</v>
          </cell>
          <cell r="D17406">
            <v>42979432</v>
          </cell>
          <cell r="E17406">
            <v>1</v>
          </cell>
          <cell r="F17406" t="str">
            <v>NM_178491.3</v>
          </cell>
        </row>
        <row r="17407">
          <cell r="A17407" t="str">
            <v>RAB10</v>
          </cell>
          <cell r="B17407">
            <v>2</v>
          </cell>
          <cell r="C17407">
            <v>26256729</v>
          </cell>
          <cell r="D17407">
            <v>26360323</v>
          </cell>
          <cell r="E17407">
            <v>1</v>
          </cell>
          <cell r="F17407" t="str">
            <v>NM_016131.4</v>
          </cell>
        </row>
        <row r="17408">
          <cell r="A17408" t="str">
            <v>RAB11A</v>
          </cell>
          <cell r="B17408">
            <v>15</v>
          </cell>
          <cell r="C17408">
            <v>66161629</v>
          </cell>
          <cell r="D17408">
            <v>66184329</v>
          </cell>
          <cell r="E17408">
            <v>4</v>
          </cell>
          <cell r="F17408" t="str">
            <v>NM_001206836.1</v>
          </cell>
        </row>
        <row r="17409">
          <cell r="A17409" t="str">
            <v>RAB11B</v>
          </cell>
          <cell r="B17409">
            <v>19</v>
          </cell>
          <cell r="C17409">
            <v>8455205</v>
          </cell>
          <cell r="D17409">
            <v>8469318</v>
          </cell>
          <cell r="E17409">
            <v>1</v>
          </cell>
          <cell r="F17409" t="str">
            <v>NM_004218.3</v>
          </cell>
        </row>
        <row r="17410">
          <cell r="A17410" t="str">
            <v>RAB11B-AS1</v>
          </cell>
          <cell r="B17410">
            <v>19</v>
          </cell>
          <cell r="C17410">
            <v>8439260</v>
          </cell>
          <cell r="D17410">
            <v>8455575</v>
          </cell>
          <cell r="E17410">
            <v>1</v>
          </cell>
          <cell r="F17410" t="str">
            <v>NR_038237.1</v>
          </cell>
        </row>
        <row r="17411">
          <cell r="A17411" t="str">
            <v>RAB11FIP1</v>
          </cell>
          <cell r="B17411">
            <v>8</v>
          </cell>
          <cell r="C17411">
            <v>37716465</v>
          </cell>
          <cell r="D17411">
            <v>37757015</v>
          </cell>
          <cell r="E17411">
            <v>2</v>
          </cell>
          <cell r="F17411" t="str">
            <v>NM_001002814.2</v>
          </cell>
        </row>
        <row r="17412">
          <cell r="A17412" t="str">
            <v>RAB11FIP2</v>
          </cell>
          <cell r="B17412">
            <v>10</v>
          </cell>
          <cell r="C17412">
            <v>119764427</v>
          </cell>
          <cell r="D17412">
            <v>119806114</v>
          </cell>
          <cell r="E17412">
            <v>2</v>
          </cell>
          <cell r="F17412" t="str">
            <v>NM_014904.2</v>
          </cell>
        </row>
        <row r="17413">
          <cell r="A17413" t="str">
            <v>RAB11FIP3</v>
          </cell>
          <cell r="B17413">
            <v>16</v>
          </cell>
          <cell r="C17413">
            <v>475649</v>
          </cell>
          <cell r="D17413">
            <v>572481</v>
          </cell>
          <cell r="E17413">
            <v>8</v>
          </cell>
          <cell r="F17413" t="str">
            <v>NM_001142272.1</v>
          </cell>
        </row>
        <row r="17414">
          <cell r="A17414" t="str">
            <v>RAB11FIP4</v>
          </cell>
          <cell r="B17414">
            <v>17</v>
          </cell>
          <cell r="C17414">
            <v>29718642</v>
          </cell>
          <cell r="D17414">
            <v>29865230</v>
          </cell>
          <cell r="E17414">
            <v>2</v>
          </cell>
          <cell r="F17414" t="str">
            <v>NM_032932.3</v>
          </cell>
        </row>
        <row r="17415">
          <cell r="A17415" t="str">
            <v>RAB11FIP5</v>
          </cell>
          <cell r="B17415">
            <v>2</v>
          </cell>
          <cell r="C17415">
            <v>73300510</v>
          </cell>
          <cell r="D17415">
            <v>73340146</v>
          </cell>
          <cell r="E17415">
            <v>4</v>
          </cell>
          <cell r="F17415" t="str">
            <v>NM_015470.2</v>
          </cell>
        </row>
        <row r="17416">
          <cell r="A17416" t="str">
            <v>RAB12</v>
          </cell>
          <cell r="B17416">
            <v>18</v>
          </cell>
          <cell r="C17416">
            <v>8609443</v>
          </cell>
          <cell r="D17416">
            <v>8639380</v>
          </cell>
          <cell r="E17416">
            <v>1</v>
          </cell>
          <cell r="F17416" t="str">
            <v>NM_001025300.2</v>
          </cell>
        </row>
        <row r="17417">
          <cell r="A17417" t="str">
            <v>RAB13</v>
          </cell>
          <cell r="B17417">
            <v>1</v>
          </cell>
          <cell r="C17417">
            <v>153954093</v>
          </cell>
          <cell r="D17417">
            <v>153958853</v>
          </cell>
          <cell r="E17417">
            <v>3</v>
          </cell>
          <cell r="F17417" t="str">
            <v>NM_001272038.1</v>
          </cell>
        </row>
        <row r="17418">
          <cell r="A17418" t="str">
            <v>RAB14</v>
          </cell>
          <cell r="B17418">
            <v>9</v>
          </cell>
          <cell r="C17418">
            <v>123940415</v>
          </cell>
          <cell r="D17418">
            <v>123964365</v>
          </cell>
          <cell r="E17418">
            <v>1</v>
          </cell>
          <cell r="F17418" t="str">
            <v>NM_016322.3</v>
          </cell>
        </row>
        <row r="17419">
          <cell r="A17419" t="str">
            <v>RAB15</v>
          </cell>
          <cell r="B17419">
            <v>14</v>
          </cell>
          <cell r="C17419">
            <v>65412532</v>
          </cell>
          <cell r="D17419">
            <v>65439016</v>
          </cell>
          <cell r="E17419">
            <v>3</v>
          </cell>
          <cell r="F17419" t="str">
            <v>NM_198686.2</v>
          </cell>
        </row>
        <row r="17420">
          <cell r="A17420" t="str">
            <v>RAB17</v>
          </cell>
          <cell r="B17420">
            <v>2</v>
          </cell>
          <cell r="C17420">
            <v>238482965</v>
          </cell>
          <cell r="D17420">
            <v>238499769</v>
          </cell>
          <cell r="E17420">
            <v>2</v>
          </cell>
          <cell r="F17420" t="str">
            <v>NM_022449.3</v>
          </cell>
        </row>
        <row r="17421">
          <cell r="A17421" t="str">
            <v>RAB18</v>
          </cell>
          <cell r="B17421">
            <v>10</v>
          </cell>
          <cell r="C17421">
            <v>27793103</v>
          </cell>
          <cell r="D17421">
            <v>27831166</v>
          </cell>
          <cell r="E17421">
            <v>6</v>
          </cell>
          <cell r="F17421" t="str">
            <v>NM_001256410.1</v>
          </cell>
        </row>
        <row r="17422">
          <cell r="A17422" t="str">
            <v>RAB19</v>
          </cell>
          <cell r="B17422">
            <v>7</v>
          </cell>
          <cell r="C17422">
            <v>140103843</v>
          </cell>
          <cell r="D17422">
            <v>140126653</v>
          </cell>
          <cell r="E17422">
            <v>4</v>
          </cell>
          <cell r="F17422" t="str">
            <v>NM_001008749.2</v>
          </cell>
        </row>
        <row r="17423">
          <cell r="A17423" t="str">
            <v>RAB1A</v>
          </cell>
          <cell r="B17423">
            <v>2</v>
          </cell>
          <cell r="C17423">
            <v>65313988</v>
          </cell>
          <cell r="D17423">
            <v>65357240</v>
          </cell>
          <cell r="E17423">
            <v>4</v>
          </cell>
          <cell r="F17423" t="str">
            <v>NM_004161.4</v>
          </cell>
        </row>
        <row r="17424">
          <cell r="A17424" t="str">
            <v>RAB1B</v>
          </cell>
          <cell r="B17424">
            <v>11</v>
          </cell>
          <cell r="C17424">
            <v>66036056</v>
          </cell>
          <cell r="D17424">
            <v>66044963</v>
          </cell>
          <cell r="E17424">
            <v>2</v>
          </cell>
          <cell r="F17424" t="str">
            <v>NM_030981.2</v>
          </cell>
        </row>
        <row r="17425">
          <cell r="A17425" t="str">
            <v>RAB20</v>
          </cell>
          <cell r="B17425">
            <v>13</v>
          </cell>
          <cell r="C17425">
            <v>111175413</v>
          </cell>
          <cell r="D17425">
            <v>111214071</v>
          </cell>
          <cell r="E17425">
            <v>1</v>
          </cell>
          <cell r="F17425" t="str">
            <v>NM_017817.1</v>
          </cell>
        </row>
        <row r="17426">
          <cell r="A17426" t="str">
            <v>RAB21</v>
          </cell>
          <cell r="B17426">
            <v>12</v>
          </cell>
          <cell r="C17426">
            <v>72148658</v>
          </cell>
          <cell r="D17426">
            <v>72181150</v>
          </cell>
          <cell r="E17426">
            <v>1</v>
          </cell>
          <cell r="F17426" t="str">
            <v>NM_014999.2</v>
          </cell>
        </row>
        <row r="17427">
          <cell r="A17427" t="str">
            <v>RAB22A</v>
          </cell>
          <cell r="B17427">
            <v>20</v>
          </cell>
          <cell r="C17427">
            <v>56884771</v>
          </cell>
          <cell r="D17427">
            <v>56942563</v>
          </cell>
          <cell r="E17427">
            <v>2</v>
          </cell>
          <cell r="F17427" t="str">
            <v>NM_020673.2</v>
          </cell>
        </row>
        <row r="17428">
          <cell r="A17428" t="str">
            <v>RAB23</v>
          </cell>
          <cell r="B17428">
            <v>6</v>
          </cell>
          <cell r="C17428">
            <v>57051790</v>
          </cell>
          <cell r="D17428">
            <v>57087112</v>
          </cell>
          <cell r="E17428">
            <v>7</v>
          </cell>
          <cell r="F17428" t="str">
            <v>NM_001278666.1</v>
          </cell>
        </row>
        <row r="17429">
          <cell r="A17429" t="str">
            <v>RAB24</v>
          </cell>
          <cell r="B17429">
            <v>5</v>
          </cell>
          <cell r="C17429">
            <v>176728199</v>
          </cell>
          <cell r="D17429">
            <v>176730744</v>
          </cell>
          <cell r="E17429">
            <v>2</v>
          </cell>
          <cell r="F17429" t="str">
            <v>NM_001031677.2</v>
          </cell>
        </row>
        <row r="17430">
          <cell r="A17430" t="str">
            <v>RAB25</v>
          </cell>
          <cell r="B17430">
            <v>1</v>
          </cell>
          <cell r="C17430">
            <v>156030966</v>
          </cell>
          <cell r="D17430">
            <v>156040295</v>
          </cell>
          <cell r="E17430">
            <v>1</v>
          </cell>
          <cell r="F17430" t="str">
            <v>NM_020387.2</v>
          </cell>
        </row>
        <row r="17431">
          <cell r="A17431" t="str">
            <v>RAB26</v>
          </cell>
          <cell r="B17431">
            <v>16</v>
          </cell>
          <cell r="C17431">
            <v>2198145</v>
          </cell>
          <cell r="D17431">
            <v>2204141</v>
          </cell>
          <cell r="E17431">
            <v>2</v>
          </cell>
          <cell r="F17431" t="str">
            <v>NM_014353.4</v>
          </cell>
        </row>
        <row r="17432">
          <cell r="A17432" t="str">
            <v>RAB27A</v>
          </cell>
          <cell r="B17432">
            <v>15</v>
          </cell>
          <cell r="C17432">
            <v>55495164</v>
          </cell>
          <cell r="D17432">
            <v>55582011</v>
          </cell>
          <cell r="E17432">
            <v>7</v>
          </cell>
          <cell r="F17432" t="str">
            <v>NM_004580.4</v>
          </cell>
        </row>
        <row r="17433">
          <cell r="A17433" t="str">
            <v>RAB27B</v>
          </cell>
          <cell r="B17433">
            <v>18</v>
          </cell>
          <cell r="C17433">
            <v>52385097</v>
          </cell>
          <cell r="D17433">
            <v>52562747</v>
          </cell>
          <cell r="E17433">
            <v>3</v>
          </cell>
          <cell r="F17433" t="str">
            <v>NM_004163.4</v>
          </cell>
        </row>
        <row r="17434">
          <cell r="A17434" t="str">
            <v>RAB28</v>
          </cell>
          <cell r="B17434">
            <v>4</v>
          </cell>
          <cell r="C17434">
            <v>13343863</v>
          </cell>
          <cell r="D17434">
            <v>13485989</v>
          </cell>
          <cell r="E17434">
            <v>7</v>
          </cell>
          <cell r="F17434" t="str">
            <v>NM_001017979.2</v>
          </cell>
        </row>
        <row r="17435">
          <cell r="A17435" t="str">
            <v>RAB28P5</v>
          </cell>
          <cell r="B17435" t="str">
            <v>X</v>
          </cell>
          <cell r="C17435">
            <v>135929356</v>
          </cell>
          <cell r="D17435">
            <v>135930100</v>
          </cell>
          <cell r="E17435">
            <v>1</v>
          </cell>
          <cell r="F17435" t="str">
            <v>LOC100128416</v>
          </cell>
        </row>
        <row r="17436">
          <cell r="A17436" t="str">
            <v>RAB29</v>
          </cell>
          <cell r="B17436">
            <v>1</v>
          </cell>
          <cell r="C17436">
            <v>205737114</v>
          </cell>
          <cell r="D17436">
            <v>205744615</v>
          </cell>
          <cell r="E17436">
            <v>7</v>
          </cell>
          <cell r="F17436" t="str">
            <v>NM_001135662.1</v>
          </cell>
        </row>
        <row r="17437">
          <cell r="A17437" t="str">
            <v>RAB2A</v>
          </cell>
          <cell r="B17437">
            <v>8</v>
          </cell>
          <cell r="C17437">
            <v>61429469</v>
          </cell>
          <cell r="D17437">
            <v>61535655</v>
          </cell>
          <cell r="E17437">
            <v>3</v>
          </cell>
          <cell r="F17437" t="str">
            <v>NM_001242644.1</v>
          </cell>
        </row>
        <row r="17438">
          <cell r="A17438" t="str">
            <v>RAB2B</v>
          </cell>
          <cell r="B17438">
            <v>14</v>
          </cell>
          <cell r="C17438">
            <v>21927179</v>
          </cell>
          <cell r="D17438">
            <v>21945132</v>
          </cell>
          <cell r="E17438">
            <v>3</v>
          </cell>
          <cell r="F17438" t="str">
            <v>NM_001163380.1</v>
          </cell>
        </row>
        <row r="17439">
          <cell r="A17439" t="str">
            <v>RAB30</v>
          </cell>
          <cell r="B17439">
            <v>11</v>
          </cell>
          <cell r="C17439">
            <v>82684177</v>
          </cell>
          <cell r="D17439">
            <v>82782884</v>
          </cell>
          <cell r="E17439">
            <v>5</v>
          </cell>
          <cell r="F17439" t="str">
            <v>NM_014488.3</v>
          </cell>
        </row>
        <row r="17440">
          <cell r="A17440" t="str">
            <v>RAB30-AS1</v>
          </cell>
          <cell r="B17440">
            <v>11</v>
          </cell>
          <cell r="C17440">
            <v>82783108</v>
          </cell>
          <cell r="D17440">
            <v>82785008</v>
          </cell>
          <cell r="E17440">
            <v>3</v>
          </cell>
          <cell r="F17440" t="str">
            <v>NR_038903.1</v>
          </cell>
        </row>
        <row r="17441">
          <cell r="A17441" t="str">
            <v>RAB31</v>
          </cell>
          <cell r="B17441">
            <v>18</v>
          </cell>
          <cell r="C17441">
            <v>9708228</v>
          </cell>
          <cell r="D17441">
            <v>9862553</v>
          </cell>
          <cell r="E17441">
            <v>1</v>
          </cell>
          <cell r="F17441" t="str">
            <v>NM_006868.3</v>
          </cell>
        </row>
        <row r="17442">
          <cell r="A17442" t="str">
            <v>RAB32</v>
          </cell>
          <cell r="B17442">
            <v>6</v>
          </cell>
          <cell r="C17442">
            <v>146864828</v>
          </cell>
          <cell r="D17442">
            <v>146876086</v>
          </cell>
          <cell r="E17442">
            <v>1</v>
          </cell>
          <cell r="F17442" t="str">
            <v>NM_006834.3</v>
          </cell>
        </row>
        <row r="17443">
          <cell r="A17443" t="str">
            <v>RAB33A</v>
          </cell>
          <cell r="B17443" t="str">
            <v>X</v>
          </cell>
          <cell r="C17443">
            <v>129305773</v>
          </cell>
          <cell r="D17443">
            <v>129318844</v>
          </cell>
          <cell r="E17443">
            <v>1</v>
          </cell>
          <cell r="F17443" t="str">
            <v>NM_004794.2</v>
          </cell>
        </row>
        <row r="17444">
          <cell r="A17444" t="str">
            <v>RAB33B</v>
          </cell>
          <cell r="B17444">
            <v>4</v>
          </cell>
          <cell r="C17444">
            <v>140374961</v>
          </cell>
          <cell r="D17444">
            <v>140397070</v>
          </cell>
          <cell r="E17444">
            <v>1</v>
          </cell>
          <cell r="F17444" t="str">
            <v>NM_031296.1</v>
          </cell>
        </row>
        <row r="17445">
          <cell r="A17445" t="str">
            <v>RAB34</v>
          </cell>
          <cell r="B17445">
            <v>17</v>
          </cell>
          <cell r="C17445">
            <v>27041299</v>
          </cell>
          <cell r="D17445">
            <v>27045285</v>
          </cell>
          <cell r="E17445">
            <v>17</v>
          </cell>
          <cell r="F17445" t="str">
            <v>NM_001142624.2</v>
          </cell>
        </row>
        <row r="17446">
          <cell r="A17446" t="str">
            <v>RAB35</v>
          </cell>
          <cell r="B17446">
            <v>12</v>
          </cell>
          <cell r="C17446">
            <v>120532899</v>
          </cell>
          <cell r="D17446">
            <v>120554550</v>
          </cell>
          <cell r="E17446">
            <v>3</v>
          </cell>
          <cell r="F17446" t="str">
            <v>NM_001167606.1</v>
          </cell>
        </row>
        <row r="17447">
          <cell r="A17447" t="str">
            <v>RAB36</v>
          </cell>
          <cell r="B17447">
            <v>22</v>
          </cell>
          <cell r="C17447">
            <v>23487513</v>
          </cell>
          <cell r="D17447">
            <v>23505153</v>
          </cell>
          <cell r="E17447">
            <v>3</v>
          </cell>
          <cell r="F17447" t="str">
            <v>NM_004914.2</v>
          </cell>
        </row>
        <row r="17448">
          <cell r="A17448" t="str">
            <v>RAB37</v>
          </cell>
          <cell r="B17448">
            <v>17</v>
          </cell>
          <cell r="C17448">
            <v>72667256</v>
          </cell>
          <cell r="D17448">
            <v>72743474</v>
          </cell>
          <cell r="E17448">
            <v>7</v>
          </cell>
          <cell r="F17448" t="str">
            <v>NM_001006638.2</v>
          </cell>
        </row>
        <row r="17449">
          <cell r="A17449" t="str">
            <v>RAB38</v>
          </cell>
          <cell r="B17449">
            <v>11</v>
          </cell>
          <cell r="C17449">
            <v>87846415</v>
          </cell>
          <cell r="D17449">
            <v>87908635</v>
          </cell>
          <cell r="E17449">
            <v>2</v>
          </cell>
          <cell r="F17449" t="str">
            <v>NM_022337.2</v>
          </cell>
        </row>
        <row r="17450">
          <cell r="A17450" t="str">
            <v>RAB39A</v>
          </cell>
          <cell r="B17450">
            <v>11</v>
          </cell>
          <cell r="C17450">
            <v>107799277</v>
          </cell>
          <cell r="D17450">
            <v>107834208</v>
          </cell>
          <cell r="E17450">
            <v>1</v>
          </cell>
          <cell r="F17450" t="str">
            <v>NM_017516.1</v>
          </cell>
        </row>
        <row r="17451">
          <cell r="A17451" t="str">
            <v>RAB39B</v>
          </cell>
          <cell r="B17451" t="str">
            <v>X</v>
          </cell>
          <cell r="C17451">
            <v>154487526</v>
          </cell>
          <cell r="D17451">
            <v>154493852</v>
          </cell>
          <cell r="E17451">
            <v>1</v>
          </cell>
          <cell r="F17451" t="str">
            <v>NM_171998.2</v>
          </cell>
        </row>
        <row r="17452">
          <cell r="A17452" t="str">
            <v>RAB3A</v>
          </cell>
          <cell r="B17452">
            <v>19</v>
          </cell>
          <cell r="C17452">
            <v>18307609</v>
          </cell>
          <cell r="D17452">
            <v>18314874</v>
          </cell>
          <cell r="E17452">
            <v>2</v>
          </cell>
          <cell r="F17452" t="str">
            <v>NM_002866.4</v>
          </cell>
        </row>
        <row r="17453">
          <cell r="A17453" t="str">
            <v>RAB3B</v>
          </cell>
          <cell r="B17453">
            <v>1</v>
          </cell>
          <cell r="C17453">
            <v>52373628</v>
          </cell>
          <cell r="D17453">
            <v>52456436</v>
          </cell>
          <cell r="E17453">
            <v>1</v>
          </cell>
          <cell r="F17453" t="str">
            <v>NM_002867.3</v>
          </cell>
        </row>
        <row r="17454">
          <cell r="A17454" t="str">
            <v>RAB3C</v>
          </cell>
          <cell r="B17454">
            <v>5</v>
          </cell>
          <cell r="C17454">
            <v>57877950</v>
          </cell>
          <cell r="D17454">
            <v>58147406</v>
          </cell>
          <cell r="E17454">
            <v>3</v>
          </cell>
          <cell r="F17454" t="str">
            <v>NM_138453.2</v>
          </cell>
        </row>
        <row r="17455">
          <cell r="A17455" t="str">
            <v>RAB3D</v>
          </cell>
          <cell r="B17455">
            <v>19</v>
          </cell>
          <cell r="C17455">
            <v>11432722</v>
          </cell>
          <cell r="D17455">
            <v>11450344</v>
          </cell>
          <cell r="E17455">
            <v>1</v>
          </cell>
          <cell r="F17455" t="str">
            <v>NM_004283.3</v>
          </cell>
        </row>
        <row r="17456">
          <cell r="A17456" t="str">
            <v>RAB3GAP1</v>
          </cell>
          <cell r="B17456">
            <v>2</v>
          </cell>
          <cell r="C17456">
            <v>135809835</v>
          </cell>
          <cell r="D17456">
            <v>135928280</v>
          </cell>
          <cell r="E17456">
            <v>2</v>
          </cell>
          <cell r="F17456" t="str">
            <v>NM_001172435.1</v>
          </cell>
        </row>
        <row r="17457">
          <cell r="A17457" t="str">
            <v>RAB3GAP2</v>
          </cell>
          <cell r="B17457">
            <v>1</v>
          </cell>
          <cell r="C17457">
            <v>220321610</v>
          </cell>
          <cell r="D17457">
            <v>220445843</v>
          </cell>
          <cell r="E17457">
            <v>1</v>
          </cell>
          <cell r="F17457" t="str">
            <v>NM_012414.3</v>
          </cell>
        </row>
        <row r="17458">
          <cell r="A17458" t="str">
            <v>RAB3IL1</v>
          </cell>
          <cell r="B17458">
            <v>11</v>
          </cell>
          <cell r="C17458">
            <v>61664706</v>
          </cell>
          <cell r="D17458">
            <v>61713747</v>
          </cell>
          <cell r="E17458">
            <v>4</v>
          </cell>
          <cell r="F17458" t="str">
            <v>NM_001271686.1</v>
          </cell>
        </row>
        <row r="17459">
          <cell r="A17459" t="str">
            <v>RAB3IP</v>
          </cell>
          <cell r="B17459">
            <v>12</v>
          </cell>
          <cell r="C17459">
            <v>70132466</v>
          </cell>
          <cell r="D17459">
            <v>70216984</v>
          </cell>
          <cell r="E17459">
            <v>8</v>
          </cell>
          <cell r="F17459" t="str">
            <v>NM_001024647.3</v>
          </cell>
        </row>
        <row r="17460">
          <cell r="A17460" t="str">
            <v>RAB40A</v>
          </cell>
          <cell r="B17460" t="str">
            <v>X</v>
          </cell>
          <cell r="C17460">
            <v>102753053</v>
          </cell>
          <cell r="D17460">
            <v>102774417</v>
          </cell>
          <cell r="E17460">
            <v>2</v>
          </cell>
          <cell r="F17460" t="str">
            <v>NM_080879.2</v>
          </cell>
        </row>
        <row r="17461">
          <cell r="A17461" t="str">
            <v>RAB40AL</v>
          </cell>
          <cell r="B17461" t="str">
            <v>X</v>
          </cell>
          <cell r="C17461">
            <v>102192200</v>
          </cell>
          <cell r="D17461">
            <v>102193228</v>
          </cell>
          <cell r="E17461">
            <v>1</v>
          </cell>
          <cell r="F17461" t="str">
            <v>NM_001031834.1</v>
          </cell>
        </row>
        <row r="17462">
          <cell r="A17462" t="str">
            <v>RAB40B</v>
          </cell>
          <cell r="B17462">
            <v>17</v>
          </cell>
          <cell r="C17462">
            <v>80614943</v>
          </cell>
          <cell r="D17462">
            <v>80656576</v>
          </cell>
          <cell r="E17462">
            <v>3</v>
          </cell>
          <cell r="F17462" t="str">
            <v>NM_006822.2</v>
          </cell>
        </row>
        <row r="17463">
          <cell r="A17463" t="str">
            <v>RAB40C</v>
          </cell>
          <cell r="B17463">
            <v>16</v>
          </cell>
          <cell r="C17463">
            <v>639357</v>
          </cell>
          <cell r="D17463">
            <v>679266</v>
          </cell>
          <cell r="E17463">
            <v>6</v>
          </cell>
          <cell r="F17463" t="str">
            <v>NM_001172663.1</v>
          </cell>
        </row>
        <row r="17464">
          <cell r="A17464" t="str">
            <v>RAB41</v>
          </cell>
          <cell r="B17464" t="str">
            <v>X</v>
          </cell>
          <cell r="C17464">
            <v>69502022</v>
          </cell>
          <cell r="D17464">
            <v>69504852</v>
          </cell>
          <cell r="E17464">
            <v>1</v>
          </cell>
          <cell r="F17464" t="str">
            <v>NM_001032726.2</v>
          </cell>
        </row>
        <row r="17465">
          <cell r="A17465" t="str">
            <v>RAB42</v>
          </cell>
          <cell r="B17465">
            <v>1</v>
          </cell>
          <cell r="C17465">
            <v>28918712</v>
          </cell>
          <cell r="D17465">
            <v>28921098</v>
          </cell>
          <cell r="E17465">
            <v>2</v>
          </cell>
          <cell r="F17465" t="str">
            <v>NM_001193532.1</v>
          </cell>
        </row>
        <row r="17466">
          <cell r="A17466" t="str">
            <v>RAB43</v>
          </cell>
          <cell r="B17466">
            <v>3</v>
          </cell>
          <cell r="C17466">
            <v>128806412</v>
          </cell>
          <cell r="D17466">
            <v>128840993</v>
          </cell>
          <cell r="E17466">
            <v>8</v>
          </cell>
          <cell r="F17466" t="str">
            <v>NM_001204883.1</v>
          </cell>
        </row>
        <row r="17467">
          <cell r="A17467" t="str">
            <v>RAB44</v>
          </cell>
          <cell r="B17467">
            <v>6</v>
          </cell>
          <cell r="C17467">
            <v>36665628</v>
          </cell>
          <cell r="D17467">
            <v>36700960</v>
          </cell>
          <cell r="E17467">
            <v>1</v>
          </cell>
          <cell r="F17467" t="str">
            <v>NM_001257357.1</v>
          </cell>
        </row>
        <row r="17468">
          <cell r="A17468" t="str">
            <v>RAB4A</v>
          </cell>
          <cell r="B17468">
            <v>1</v>
          </cell>
          <cell r="C17468">
            <v>229406809</v>
          </cell>
          <cell r="D17468">
            <v>229441641</v>
          </cell>
          <cell r="E17468">
            <v>3</v>
          </cell>
          <cell r="F17468" t="str">
            <v>NM_001271998.1</v>
          </cell>
        </row>
        <row r="17469">
          <cell r="A17469" t="str">
            <v>RAB4B</v>
          </cell>
          <cell r="B17469">
            <v>19</v>
          </cell>
          <cell r="C17469">
            <v>41283670</v>
          </cell>
          <cell r="D17469">
            <v>41302849</v>
          </cell>
          <cell r="E17469">
            <v>4</v>
          </cell>
          <cell r="F17469" t="str">
            <v>NM_016154.4</v>
          </cell>
        </row>
        <row r="17470">
          <cell r="A17470" t="str">
            <v>RAB4B-EGLN2</v>
          </cell>
          <cell r="B17470">
            <v>19</v>
          </cell>
          <cell r="C17470">
            <v>41284124</v>
          </cell>
          <cell r="D17470">
            <v>41314346</v>
          </cell>
          <cell r="E17470">
            <v>1</v>
          </cell>
          <cell r="F17470" t="str">
            <v>NR_037791.1</v>
          </cell>
        </row>
        <row r="17471">
          <cell r="A17471" t="str">
            <v>RAB5A</v>
          </cell>
          <cell r="B17471">
            <v>3</v>
          </cell>
          <cell r="C17471">
            <v>19988572</v>
          </cell>
          <cell r="D17471">
            <v>20026667</v>
          </cell>
          <cell r="E17471">
            <v>2</v>
          </cell>
          <cell r="F17471" t="str">
            <v>NM_004162.4</v>
          </cell>
        </row>
        <row r="17472">
          <cell r="A17472" t="str">
            <v>RAB5B</v>
          </cell>
          <cell r="B17472">
            <v>12</v>
          </cell>
          <cell r="C17472">
            <v>56367697</v>
          </cell>
          <cell r="D17472">
            <v>56388493</v>
          </cell>
          <cell r="E17472">
            <v>5</v>
          </cell>
          <cell r="F17472" t="str">
            <v>NM_001252036.1</v>
          </cell>
        </row>
        <row r="17473">
          <cell r="A17473" t="str">
            <v>RAB5C</v>
          </cell>
          <cell r="B17473">
            <v>17</v>
          </cell>
          <cell r="C17473">
            <v>40276994</v>
          </cell>
          <cell r="D17473">
            <v>40307062</v>
          </cell>
          <cell r="E17473">
            <v>3</v>
          </cell>
          <cell r="F17473" t="str">
            <v>NM_001252039.1</v>
          </cell>
        </row>
        <row r="17474">
          <cell r="A17474" t="str">
            <v>RAB6A</v>
          </cell>
          <cell r="B17474">
            <v>11</v>
          </cell>
          <cell r="C17474">
            <v>73386683</v>
          </cell>
          <cell r="D17474">
            <v>73472201</v>
          </cell>
          <cell r="E17474">
            <v>4</v>
          </cell>
          <cell r="F17474" t="str">
            <v>NM_001243718.1</v>
          </cell>
        </row>
        <row r="17475">
          <cell r="A17475" t="str">
            <v>RAB6B</v>
          </cell>
          <cell r="B17475">
            <v>3</v>
          </cell>
          <cell r="C17475">
            <v>133543079</v>
          </cell>
          <cell r="D17475">
            <v>133614691</v>
          </cell>
          <cell r="E17475">
            <v>1</v>
          </cell>
          <cell r="F17475" t="str">
            <v>NM_016577.3</v>
          </cell>
        </row>
        <row r="17476">
          <cell r="A17476" t="str">
            <v>RAB6C</v>
          </cell>
          <cell r="B17476">
            <v>2</v>
          </cell>
          <cell r="C17476">
            <v>130737235</v>
          </cell>
          <cell r="D17476">
            <v>130740311</v>
          </cell>
          <cell r="E17476">
            <v>1</v>
          </cell>
          <cell r="F17476" t="str">
            <v>NM_032144.2</v>
          </cell>
        </row>
        <row r="17477">
          <cell r="A17477" t="str">
            <v>RAB6C-AS1</v>
          </cell>
          <cell r="B17477">
            <v>2</v>
          </cell>
          <cell r="C17477">
            <v>130724165</v>
          </cell>
          <cell r="D17477">
            <v>130738045</v>
          </cell>
          <cell r="E17477">
            <v>1</v>
          </cell>
          <cell r="F17477" t="str">
            <v>NR_036537.1</v>
          </cell>
        </row>
        <row r="17478">
          <cell r="A17478" t="str">
            <v>RAB7A</v>
          </cell>
          <cell r="B17478">
            <v>3</v>
          </cell>
          <cell r="C17478">
            <v>128444975</v>
          </cell>
          <cell r="D17478">
            <v>128533641</v>
          </cell>
          <cell r="E17478">
            <v>3</v>
          </cell>
          <cell r="F17478" t="str">
            <v>NM_004637.5</v>
          </cell>
        </row>
        <row r="17479">
          <cell r="A17479" t="str">
            <v>RAB8A</v>
          </cell>
          <cell r="B17479">
            <v>19</v>
          </cell>
          <cell r="C17479">
            <v>16222490</v>
          </cell>
          <cell r="D17479">
            <v>16244445</v>
          </cell>
          <cell r="E17479">
            <v>2</v>
          </cell>
          <cell r="F17479" t="str">
            <v>NM_005370.4</v>
          </cell>
        </row>
        <row r="17480">
          <cell r="A17480" t="str">
            <v>RAB8B</v>
          </cell>
          <cell r="B17480">
            <v>15</v>
          </cell>
          <cell r="C17480">
            <v>63481728</v>
          </cell>
          <cell r="D17480">
            <v>63559975</v>
          </cell>
          <cell r="E17480">
            <v>2</v>
          </cell>
          <cell r="F17480" t="str">
            <v>NM_016530.2</v>
          </cell>
        </row>
        <row r="17481">
          <cell r="A17481" t="str">
            <v>RAB9A</v>
          </cell>
          <cell r="B17481" t="str">
            <v>X</v>
          </cell>
          <cell r="C17481">
            <v>13707240</v>
          </cell>
          <cell r="D17481">
            <v>13727944</v>
          </cell>
          <cell r="E17481">
            <v>2</v>
          </cell>
          <cell r="F17481" t="str">
            <v>NM_001195328.1</v>
          </cell>
        </row>
        <row r="17482">
          <cell r="A17482" t="str">
            <v>RAB9B</v>
          </cell>
          <cell r="B17482" t="str">
            <v>X</v>
          </cell>
          <cell r="C17482">
            <v>103077255</v>
          </cell>
          <cell r="D17482">
            <v>103087212</v>
          </cell>
          <cell r="E17482">
            <v>1</v>
          </cell>
          <cell r="F17482" t="str">
            <v>NM_016370.2</v>
          </cell>
        </row>
        <row r="17483">
          <cell r="A17483" t="str">
            <v>RAB9BP1</v>
          </cell>
          <cell r="B17483">
            <v>5</v>
          </cell>
          <cell r="C17483">
            <v>104435175</v>
          </cell>
          <cell r="D17483">
            <v>104435799</v>
          </cell>
          <cell r="E17483">
            <v>1</v>
          </cell>
          <cell r="F17483" t="str">
            <v>NR_000039.2</v>
          </cell>
        </row>
        <row r="17484">
          <cell r="A17484" t="str">
            <v>RABAC1</v>
          </cell>
          <cell r="B17484">
            <v>19</v>
          </cell>
          <cell r="C17484">
            <v>42460833</v>
          </cell>
          <cell r="D17484">
            <v>42463530</v>
          </cell>
          <cell r="E17484">
            <v>2</v>
          </cell>
          <cell r="F17484" t="str">
            <v>NM_006423.2</v>
          </cell>
        </row>
        <row r="17485">
          <cell r="A17485" t="str">
            <v>RABEP1</v>
          </cell>
          <cell r="B17485">
            <v>17</v>
          </cell>
          <cell r="C17485">
            <v>5185558</v>
          </cell>
          <cell r="D17485">
            <v>5286882</v>
          </cell>
          <cell r="E17485">
            <v>3</v>
          </cell>
          <cell r="F17485" t="str">
            <v>NM_001083585.1</v>
          </cell>
        </row>
        <row r="17486">
          <cell r="A17486" t="str">
            <v>RABEP2</v>
          </cell>
          <cell r="B17486">
            <v>16</v>
          </cell>
          <cell r="C17486">
            <v>28915742</v>
          </cell>
          <cell r="D17486">
            <v>28937339</v>
          </cell>
          <cell r="E17486">
            <v>3</v>
          </cell>
          <cell r="F17486" t="str">
            <v>NM_024816.2</v>
          </cell>
        </row>
        <row r="17487">
          <cell r="A17487" t="str">
            <v>RABEPK</v>
          </cell>
          <cell r="B17487">
            <v>9</v>
          </cell>
          <cell r="C17487">
            <v>127962821</v>
          </cell>
          <cell r="D17487">
            <v>127996286</v>
          </cell>
          <cell r="E17487">
            <v>8</v>
          </cell>
          <cell r="F17487" t="str">
            <v>NM_001174152.1</v>
          </cell>
        </row>
        <row r="17488">
          <cell r="A17488" t="str">
            <v>RABGAP1</v>
          </cell>
          <cell r="B17488">
            <v>9</v>
          </cell>
          <cell r="C17488">
            <v>125703288</v>
          </cell>
          <cell r="D17488">
            <v>125867147</v>
          </cell>
          <cell r="E17488">
            <v>4</v>
          </cell>
          <cell r="F17488" t="str">
            <v>NM_012197.3</v>
          </cell>
        </row>
        <row r="17489">
          <cell r="A17489" t="str">
            <v>RABGAP1L</v>
          </cell>
          <cell r="B17489">
            <v>1</v>
          </cell>
          <cell r="C17489">
            <v>174128552</v>
          </cell>
          <cell r="D17489">
            <v>174964445</v>
          </cell>
          <cell r="E17489">
            <v>9</v>
          </cell>
          <cell r="F17489" t="str">
            <v>NM_001035230.2</v>
          </cell>
        </row>
        <row r="17490">
          <cell r="A17490" t="str">
            <v>RABGEF1</v>
          </cell>
          <cell r="B17490">
            <v>7</v>
          </cell>
          <cell r="C17490">
            <v>66147151</v>
          </cell>
          <cell r="D17490">
            <v>66276451</v>
          </cell>
          <cell r="E17490">
            <v>6</v>
          </cell>
          <cell r="F17490" t="str">
            <v>NM_014504.2</v>
          </cell>
        </row>
        <row r="17491">
          <cell r="A17491" t="str">
            <v>RABGGTA</v>
          </cell>
          <cell r="B17491">
            <v>14</v>
          </cell>
          <cell r="C17491">
            <v>24734744</v>
          </cell>
          <cell r="D17491">
            <v>24740817</v>
          </cell>
          <cell r="E17491">
            <v>5</v>
          </cell>
          <cell r="F17491" t="str">
            <v>NM_004581.5</v>
          </cell>
        </row>
        <row r="17492">
          <cell r="A17492" t="str">
            <v>RABGGTB</v>
          </cell>
          <cell r="B17492">
            <v>1</v>
          </cell>
          <cell r="C17492">
            <v>76251879</v>
          </cell>
          <cell r="D17492">
            <v>76260775</v>
          </cell>
          <cell r="E17492">
            <v>2</v>
          </cell>
          <cell r="F17492" t="str">
            <v>NM_004582.3</v>
          </cell>
        </row>
        <row r="17493">
          <cell r="A17493" t="str">
            <v>RABIF</v>
          </cell>
          <cell r="B17493">
            <v>1</v>
          </cell>
          <cell r="C17493">
            <v>202847410</v>
          </cell>
          <cell r="D17493">
            <v>202858385</v>
          </cell>
          <cell r="E17493">
            <v>1</v>
          </cell>
          <cell r="F17493" t="str">
            <v>NM_002871.4</v>
          </cell>
        </row>
        <row r="17494">
          <cell r="A17494" t="str">
            <v>RABL2A</v>
          </cell>
          <cell r="B17494">
            <v>2</v>
          </cell>
          <cell r="C17494">
            <v>114384814</v>
          </cell>
          <cell r="D17494">
            <v>114400975</v>
          </cell>
          <cell r="E17494">
            <v>16</v>
          </cell>
          <cell r="F17494" t="str">
            <v>NM_007082.3</v>
          </cell>
        </row>
        <row r="17495">
          <cell r="A17495" t="str">
            <v>RABL2B</v>
          </cell>
          <cell r="B17495">
            <v>22</v>
          </cell>
          <cell r="C17495">
            <v>51205920</v>
          </cell>
          <cell r="D17495">
            <v>51222103</v>
          </cell>
          <cell r="E17495">
            <v>12</v>
          </cell>
          <cell r="F17495" t="str">
            <v>NM_001003789.1</v>
          </cell>
        </row>
        <row r="17496">
          <cell r="A17496" t="str">
            <v>RABL3</v>
          </cell>
          <cell r="B17496">
            <v>3</v>
          </cell>
          <cell r="C17496">
            <v>120405528</v>
          </cell>
          <cell r="D17496">
            <v>120461384</v>
          </cell>
          <cell r="E17496">
            <v>1</v>
          </cell>
          <cell r="F17496" t="str">
            <v>NM_173825.3</v>
          </cell>
        </row>
        <row r="17497">
          <cell r="A17497" t="str">
            <v>RABL6</v>
          </cell>
          <cell r="B17497">
            <v>9</v>
          </cell>
          <cell r="C17497">
            <v>139702374</v>
          </cell>
          <cell r="D17497">
            <v>139735639</v>
          </cell>
          <cell r="E17497">
            <v>4</v>
          </cell>
          <cell r="F17497" t="str">
            <v>NM_001173988.1</v>
          </cell>
        </row>
        <row r="17498">
          <cell r="A17498" t="str">
            <v>RAC1</v>
          </cell>
          <cell r="B17498">
            <v>7</v>
          </cell>
          <cell r="C17498">
            <v>6414126</v>
          </cell>
          <cell r="D17498">
            <v>6443598</v>
          </cell>
          <cell r="E17498">
            <v>2</v>
          </cell>
          <cell r="F17498" t="str">
            <v>NM_006908.4</v>
          </cell>
        </row>
        <row r="17499">
          <cell r="A17499" t="str">
            <v>RAC2</v>
          </cell>
          <cell r="B17499">
            <v>22</v>
          </cell>
          <cell r="C17499">
            <v>37621301</v>
          </cell>
          <cell r="D17499">
            <v>37640339</v>
          </cell>
          <cell r="E17499">
            <v>1</v>
          </cell>
          <cell r="F17499" t="str">
            <v>NM_002872.4</v>
          </cell>
        </row>
        <row r="17500">
          <cell r="A17500" t="str">
            <v>RAC3</v>
          </cell>
          <cell r="B17500">
            <v>17</v>
          </cell>
          <cell r="C17500">
            <v>79989532</v>
          </cell>
          <cell r="D17500">
            <v>79991787</v>
          </cell>
          <cell r="E17500">
            <v>2</v>
          </cell>
          <cell r="F17500" t="str">
            <v>NM_005052.2</v>
          </cell>
        </row>
        <row r="17501">
          <cell r="A17501" t="str">
            <v>RACGAP1</v>
          </cell>
          <cell r="B17501">
            <v>12</v>
          </cell>
          <cell r="C17501">
            <v>50382945</v>
          </cell>
          <cell r="D17501">
            <v>50425586</v>
          </cell>
          <cell r="E17501">
            <v>9</v>
          </cell>
          <cell r="F17501" t="str">
            <v>NM_001126103.1</v>
          </cell>
        </row>
        <row r="17502">
          <cell r="A17502" t="str">
            <v>RACGAP1P</v>
          </cell>
          <cell r="B17502">
            <v>12</v>
          </cell>
          <cell r="C17502">
            <v>45456401</v>
          </cell>
          <cell r="D17502">
            <v>45459194</v>
          </cell>
          <cell r="E17502">
            <v>1</v>
          </cell>
          <cell r="F17502" t="str">
            <v>NR_026583.1</v>
          </cell>
        </row>
        <row r="17503">
          <cell r="A17503" t="str">
            <v>RACK1</v>
          </cell>
          <cell r="B17503">
            <v>5</v>
          </cell>
          <cell r="C17503">
            <v>180663928</v>
          </cell>
          <cell r="D17503">
            <v>180671209</v>
          </cell>
          <cell r="E17503">
            <v>5</v>
          </cell>
          <cell r="F17503" t="str">
            <v>NM_006098.4</v>
          </cell>
        </row>
        <row r="17504">
          <cell r="A17504" t="str">
            <v>RAD1</v>
          </cell>
          <cell r="B17504">
            <v>5</v>
          </cell>
          <cell r="C17504">
            <v>34905365</v>
          </cell>
          <cell r="D17504">
            <v>34915731</v>
          </cell>
          <cell r="E17504">
            <v>3</v>
          </cell>
          <cell r="F17504" t="str">
            <v>NM_002853.3</v>
          </cell>
        </row>
        <row r="17505">
          <cell r="A17505" t="str">
            <v>RAD17</v>
          </cell>
          <cell r="B17505">
            <v>5</v>
          </cell>
          <cell r="C17505">
            <v>68665124</v>
          </cell>
          <cell r="D17505">
            <v>68710628</v>
          </cell>
          <cell r="E17505">
            <v>10</v>
          </cell>
          <cell r="F17505" t="str">
            <v>NM_001278622.1</v>
          </cell>
        </row>
        <row r="17506">
          <cell r="A17506" t="str">
            <v>RAD18</v>
          </cell>
          <cell r="B17506">
            <v>3</v>
          </cell>
          <cell r="C17506">
            <v>8918880</v>
          </cell>
          <cell r="D17506">
            <v>9005154</v>
          </cell>
          <cell r="E17506">
            <v>2</v>
          </cell>
          <cell r="F17506" t="str">
            <v>NM_020165.3</v>
          </cell>
        </row>
        <row r="17507">
          <cell r="A17507" t="str">
            <v>RAD21</v>
          </cell>
          <cell r="B17507">
            <v>8</v>
          </cell>
          <cell r="C17507">
            <v>117858173</v>
          </cell>
          <cell r="D17507">
            <v>117887105</v>
          </cell>
          <cell r="E17507">
            <v>3</v>
          </cell>
          <cell r="F17507" t="str">
            <v>NM_006265.2</v>
          </cell>
        </row>
        <row r="17508">
          <cell r="A17508" t="str">
            <v>RAD21-AS1</v>
          </cell>
          <cell r="B17508">
            <v>8</v>
          </cell>
          <cell r="C17508">
            <v>117886663</v>
          </cell>
          <cell r="D17508">
            <v>117889107</v>
          </cell>
          <cell r="E17508">
            <v>1</v>
          </cell>
          <cell r="F17508" t="str">
            <v>NR_033886.1</v>
          </cell>
        </row>
        <row r="17509">
          <cell r="A17509" t="str">
            <v>RAD21L1</v>
          </cell>
          <cell r="B17509">
            <v>20</v>
          </cell>
          <cell r="C17509">
            <v>1206707</v>
          </cell>
          <cell r="D17509">
            <v>1235145</v>
          </cell>
          <cell r="E17509">
            <v>4</v>
          </cell>
          <cell r="F17509" t="str">
            <v>NM_001136566.2</v>
          </cell>
        </row>
        <row r="17510">
          <cell r="A17510" t="str">
            <v>RAD23A</v>
          </cell>
          <cell r="B17510">
            <v>19</v>
          </cell>
          <cell r="C17510">
            <v>13056628</v>
          </cell>
          <cell r="D17510">
            <v>13064456</v>
          </cell>
          <cell r="E17510">
            <v>5</v>
          </cell>
          <cell r="F17510" t="str">
            <v>NM_001270362.1</v>
          </cell>
        </row>
        <row r="17511">
          <cell r="A17511" t="str">
            <v>RAD23B</v>
          </cell>
          <cell r="B17511">
            <v>9</v>
          </cell>
          <cell r="C17511">
            <v>110045517</v>
          </cell>
          <cell r="D17511">
            <v>110094475</v>
          </cell>
          <cell r="E17511">
            <v>3</v>
          </cell>
          <cell r="F17511" t="str">
            <v>NM_001244713.1</v>
          </cell>
        </row>
        <row r="17512">
          <cell r="A17512" t="str">
            <v>RAD50</v>
          </cell>
          <cell r="B17512">
            <v>5</v>
          </cell>
          <cell r="C17512">
            <v>131892616</v>
          </cell>
          <cell r="D17512">
            <v>131980313</v>
          </cell>
          <cell r="E17512">
            <v>1</v>
          </cell>
          <cell r="F17512" t="str">
            <v>NM_005732.3</v>
          </cell>
        </row>
        <row r="17513">
          <cell r="A17513" t="str">
            <v>RAD51</v>
          </cell>
          <cell r="B17513">
            <v>15</v>
          </cell>
          <cell r="C17513">
            <v>40987327</v>
          </cell>
          <cell r="D17513">
            <v>41024356</v>
          </cell>
          <cell r="E17513">
            <v>4</v>
          </cell>
          <cell r="F17513" t="str">
            <v>NM_001164269.1</v>
          </cell>
        </row>
        <row r="17514">
          <cell r="A17514" t="str">
            <v>RAD51AP1</v>
          </cell>
          <cell r="B17514">
            <v>12</v>
          </cell>
          <cell r="C17514">
            <v>4647940</v>
          </cell>
          <cell r="D17514">
            <v>4669213</v>
          </cell>
          <cell r="E17514">
            <v>4</v>
          </cell>
          <cell r="F17514" t="str">
            <v>NM_001130862.1</v>
          </cell>
        </row>
        <row r="17515">
          <cell r="A17515" t="str">
            <v>RAD51AP2</v>
          </cell>
          <cell r="B17515">
            <v>2</v>
          </cell>
          <cell r="C17515">
            <v>17691851</v>
          </cell>
          <cell r="D17515">
            <v>17701847</v>
          </cell>
          <cell r="E17515">
            <v>2</v>
          </cell>
          <cell r="F17515" t="str">
            <v>NM_001099218.2</v>
          </cell>
        </row>
        <row r="17516">
          <cell r="A17516" t="str">
            <v>RAD51-AS1</v>
          </cell>
          <cell r="B17516">
            <v>15</v>
          </cell>
          <cell r="C17516">
            <v>40985932</v>
          </cell>
          <cell r="D17516">
            <v>40987303</v>
          </cell>
          <cell r="E17516">
            <v>1</v>
          </cell>
          <cell r="F17516" t="str">
            <v>NR_040058.1</v>
          </cell>
        </row>
        <row r="17517">
          <cell r="A17517" t="str">
            <v>RAD51B</v>
          </cell>
          <cell r="B17517">
            <v>14</v>
          </cell>
          <cell r="C17517">
            <v>68286496</v>
          </cell>
          <cell r="D17517">
            <v>69149889</v>
          </cell>
          <cell r="E17517">
            <v>6</v>
          </cell>
          <cell r="F17517" t="str">
            <v>NM_002877.5</v>
          </cell>
        </row>
        <row r="17518">
          <cell r="A17518" t="str">
            <v>RAD51C</v>
          </cell>
          <cell r="B17518">
            <v>17</v>
          </cell>
          <cell r="C17518">
            <v>56769934</v>
          </cell>
          <cell r="D17518">
            <v>56811703</v>
          </cell>
          <cell r="E17518">
            <v>4</v>
          </cell>
          <cell r="F17518" t="str">
            <v>NM_002876.3</v>
          </cell>
        </row>
        <row r="17519">
          <cell r="A17519" t="str">
            <v>RAD51D</v>
          </cell>
          <cell r="B17519">
            <v>17</v>
          </cell>
          <cell r="C17519">
            <v>33426811</v>
          </cell>
          <cell r="D17519">
            <v>33446888</v>
          </cell>
          <cell r="E17519">
            <v>5</v>
          </cell>
          <cell r="F17519" t="str">
            <v>NM_001142571.1</v>
          </cell>
        </row>
        <row r="17520">
          <cell r="A17520" t="str">
            <v>RAD52</v>
          </cell>
          <cell r="B17520">
            <v>12</v>
          </cell>
          <cell r="C17520">
            <v>1021255</v>
          </cell>
          <cell r="D17520">
            <v>1099774</v>
          </cell>
          <cell r="E17520">
            <v>10</v>
          </cell>
          <cell r="F17520" t="str">
            <v>NM_134424.2</v>
          </cell>
        </row>
        <row r="17521">
          <cell r="A17521" t="str">
            <v>RAD54B</v>
          </cell>
          <cell r="B17521">
            <v>8</v>
          </cell>
          <cell r="C17521">
            <v>95384188</v>
          </cell>
          <cell r="D17521">
            <v>95487343</v>
          </cell>
          <cell r="E17521">
            <v>3</v>
          </cell>
          <cell r="F17521" t="str">
            <v>NM_001205262.2</v>
          </cell>
        </row>
        <row r="17522">
          <cell r="A17522" t="str">
            <v>RAD54L</v>
          </cell>
          <cell r="B17522">
            <v>1</v>
          </cell>
          <cell r="C17522">
            <v>46713367</v>
          </cell>
          <cell r="D17522">
            <v>46744144</v>
          </cell>
          <cell r="E17522">
            <v>4</v>
          </cell>
          <cell r="F17522" t="str">
            <v>NM_001142548.1</v>
          </cell>
        </row>
        <row r="17523">
          <cell r="A17523" t="str">
            <v>RAD54L2</v>
          </cell>
          <cell r="B17523">
            <v>3</v>
          </cell>
          <cell r="C17523">
            <v>51575596</v>
          </cell>
          <cell r="D17523">
            <v>51697634</v>
          </cell>
          <cell r="E17523">
            <v>1</v>
          </cell>
          <cell r="F17523" t="str">
            <v>NM_015106.2</v>
          </cell>
        </row>
        <row r="17524">
          <cell r="A17524" t="str">
            <v>RAD9A</v>
          </cell>
          <cell r="B17524">
            <v>11</v>
          </cell>
          <cell r="C17524">
            <v>67159423</v>
          </cell>
          <cell r="D17524">
            <v>67165883</v>
          </cell>
          <cell r="E17524">
            <v>2</v>
          </cell>
          <cell r="F17524" t="str">
            <v>NM_001243224.1</v>
          </cell>
        </row>
        <row r="17525">
          <cell r="A17525" t="str">
            <v>RAD9B</v>
          </cell>
          <cell r="B17525">
            <v>12</v>
          </cell>
          <cell r="C17525">
            <v>110940005</v>
          </cell>
          <cell r="D17525">
            <v>110973952</v>
          </cell>
          <cell r="E17525">
            <v>5</v>
          </cell>
          <cell r="F17525" t="str">
            <v>NM_152442.3</v>
          </cell>
        </row>
        <row r="17526">
          <cell r="A17526" t="str">
            <v>RADIL</v>
          </cell>
          <cell r="B17526">
            <v>7</v>
          </cell>
          <cell r="C17526">
            <v>4838736</v>
          </cell>
          <cell r="D17526">
            <v>4923335</v>
          </cell>
          <cell r="E17526">
            <v>7</v>
          </cell>
          <cell r="F17526" t="str">
            <v>NM_018059.4</v>
          </cell>
        </row>
        <row r="17527">
          <cell r="A17527" t="str">
            <v>RAE1</v>
          </cell>
          <cell r="B17527">
            <v>20</v>
          </cell>
          <cell r="C17527">
            <v>55926145</v>
          </cell>
          <cell r="D17527">
            <v>55953515</v>
          </cell>
          <cell r="E17527">
            <v>4</v>
          </cell>
          <cell r="F17527" t="str">
            <v>NM_001015885.1</v>
          </cell>
        </row>
        <row r="17528">
          <cell r="A17528" t="str">
            <v>RAET1E</v>
          </cell>
          <cell r="B17528">
            <v>6</v>
          </cell>
          <cell r="C17528">
            <v>150204511</v>
          </cell>
          <cell r="D17528">
            <v>150217195</v>
          </cell>
          <cell r="E17528">
            <v>5</v>
          </cell>
          <cell r="F17528" t="str">
            <v>NM_001243325.1</v>
          </cell>
        </row>
        <row r="17529">
          <cell r="A17529" t="str">
            <v>RAET1E-AS1</v>
          </cell>
          <cell r="B17529">
            <v>6</v>
          </cell>
          <cell r="C17529">
            <v>150184634</v>
          </cell>
          <cell r="D17529">
            <v>150240644</v>
          </cell>
          <cell r="E17529">
            <v>2</v>
          </cell>
          <cell r="F17529" t="str">
            <v>NR_045126.1</v>
          </cell>
        </row>
        <row r="17530">
          <cell r="A17530" t="str">
            <v>RAET1G</v>
          </cell>
          <cell r="B17530">
            <v>6</v>
          </cell>
          <cell r="C17530">
            <v>150238014</v>
          </cell>
          <cell r="D17530">
            <v>150244269</v>
          </cell>
          <cell r="E17530">
            <v>2</v>
          </cell>
          <cell r="F17530" t="str">
            <v>NM_001001788.2</v>
          </cell>
        </row>
        <row r="17531">
          <cell r="A17531" t="str">
            <v>RAET1K</v>
          </cell>
          <cell r="B17531">
            <v>6</v>
          </cell>
          <cell r="C17531">
            <v>150319155</v>
          </cell>
          <cell r="D17531">
            <v>150326280</v>
          </cell>
          <cell r="E17531">
            <v>1</v>
          </cell>
          <cell r="F17531" t="str">
            <v>NR_024045.1</v>
          </cell>
        </row>
        <row r="17532">
          <cell r="A17532" t="str">
            <v>RAET1L</v>
          </cell>
          <cell r="B17532">
            <v>6</v>
          </cell>
          <cell r="C17532">
            <v>150341266</v>
          </cell>
          <cell r="D17532">
            <v>150346668</v>
          </cell>
          <cell r="E17532">
            <v>1</v>
          </cell>
          <cell r="F17532" t="str">
            <v>NM_130900.2</v>
          </cell>
        </row>
        <row r="17533">
          <cell r="A17533" t="str">
            <v>RAF1</v>
          </cell>
          <cell r="B17533">
            <v>3</v>
          </cell>
          <cell r="C17533">
            <v>12625100</v>
          </cell>
          <cell r="D17533">
            <v>12705648</v>
          </cell>
          <cell r="E17533">
            <v>7</v>
          </cell>
          <cell r="F17533" t="str">
            <v>NM_002880.3</v>
          </cell>
        </row>
        <row r="17534">
          <cell r="A17534" t="str">
            <v>RAG1</v>
          </cell>
          <cell r="B17534">
            <v>11</v>
          </cell>
          <cell r="C17534">
            <v>36532053</v>
          </cell>
          <cell r="D17534">
            <v>36601312</v>
          </cell>
          <cell r="E17534">
            <v>2</v>
          </cell>
          <cell r="F17534" t="str">
            <v>NM_000448.2</v>
          </cell>
        </row>
        <row r="17535">
          <cell r="A17535" t="str">
            <v>RAG2</v>
          </cell>
          <cell r="B17535">
            <v>11</v>
          </cell>
          <cell r="C17535">
            <v>36613493</v>
          </cell>
          <cell r="D17535">
            <v>36619829</v>
          </cell>
          <cell r="E17535">
            <v>3</v>
          </cell>
          <cell r="F17535" t="str">
            <v>NM_000536.3</v>
          </cell>
        </row>
        <row r="17536">
          <cell r="A17536" t="str">
            <v>RAI1</v>
          </cell>
          <cell r="B17536">
            <v>17</v>
          </cell>
          <cell r="C17536">
            <v>17584787</v>
          </cell>
          <cell r="D17536">
            <v>17714767</v>
          </cell>
          <cell r="E17536">
            <v>1</v>
          </cell>
          <cell r="F17536" t="str">
            <v>NM_030665.3</v>
          </cell>
        </row>
        <row r="17537">
          <cell r="A17537" t="str">
            <v>RAI14</v>
          </cell>
          <cell r="B17537">
            <v>5</v>
          </cell>
          <cell r="C17537">
            <v>34656342</v>
          </cell>
          <cell r="D17537">
            <v>34832717</v>
          </cell>
          <cell r="E17537">
            <v>9</v>
          </cell>
          <cell r="F17537" t="str">
            <v>NM_001145520.1</v>
          </cell>
        </row>
        <row r="17538">
          <cell r="A17538" t="str">
            <v>RAI2</v>
          </cell>
          <cell r="B17538" t="str">
            <v>X</v>
          </cell>
          <cell r="C17538">
            <v>17818169</v>
          </cell>
          <cell r="D17538">
            <v>17879457</v>
          </cell>
          <cell r="E17538">
            <v>6</v>
          </cell>
          <cell r="F17538" t="str">
            <v>NM_001172732.1</v>
          </cell>
        </row>
        <row r="17539">
          <cell r="A17539" t="str">
            <v>RALA</v>
          </cell>
          <cell r="B17539">
            <v>7</v>
          </cell>
          <cell r="C17539">
            <v>39663152</v>
          </cell>
          <cell r="D17539">
            <v>39747723</v>
          </cell>
          <cell r="E17539">
            <v>1</v>
          </cell>
          <cell r="F17539" t="str">
            <v>NM_005402.3</v>
          </cell>
        </row>
        <row r="17540">
          <cell r="A17540" t="str">
            <v>RALB</v>
          </cell>
          <cell r="B17540">
            <v>2</v>
          </cell>
          <cell r="C17540">
            <v>120997646</v>
          </cell>
          <cell r="D17540">
            <v>121052286</v>
          </cell>
          <cell r="E17540">
            <v>7</v>
          </cell>
          <cell r="F17540" t="str">
            <v>NM_002881.2</v>
          </cell>
        </row>
        <row r="17541">
          <cell r="A17541" t="str">
            <v>RALBP1</v>
          </cell>
          <cell r="B17541">
            <v>18</v>
          </cell>
          <cell r="C17541">
            <v>9475530</v>
          </cell>
          <cell r="D17541">
            <v>9538106</v>
          </cell>
          <cell r="E17541">
            <v>2</v>
          </cell>
          <cell r="F17541" t="str">
            <v>NM_006788.3</v>
          </cell>
        </row>
        <row r="17542">
          <cell r="A17542" t="str">
            <v>RALGAPA1</v>
          </cell>
          <cell r="B17542">
            <v>14</v>
          </cell>
          <cell r="C17542">
            <v>36007558</v>
          </cell>
          <cell r="D17542">
            <v>36278216</v>
          </cell>
          <cell r="E17542">
            <v>10</v>
          </cell>
          <cell r="F17542" t="str">
            <v>NM_014990.1</v>
          </cell>
        </row>
        <row r="17543">
          <cell r="A17543" t="str">
            <v>RALGAPA2</v>
          </cell>
          <cell r="B17543">
            <v>20</v>
          </cell>
          <cell r="C17543">
            <v>20370202</v>
          </cell>
          <cell r="D17543">
            <v>20693266</v>
          </cell>
          <cell r="E17543">
            <v>4</v>
          </cell>
          <cell r="F17543" t="str">
            <v>NM_020343.3</v>
          </cell>
        </row>
        <row r="17544">
          <cell r="A17544" t="str">
            <v>RALGAPB</v>
          </cell>
          <cell r="B17544">
            <v>20</v>
          </cell>
          <cell r="C17544">
            <v>37101486</v>
          </cell>
          <cell r="D17544">
            <v>37207501</v>
          </cell>
          <cell r="E17544">
            <v>6</v>
          </cell>
          <cell r="F17544" t="str">
            <v>NM_020336.2</v>
          </cell>
        </row>
        <row r="17545">
          <cell r="A17545" t="str">
            <v>RALGDS</v>
          </cell>
          <cell r="B17545">
            <v>9</v>
          </cell>
          <cell r="C17545">
            <v>135973107</v>
          </cell>
          <cell r="D17545">
            <v>136024450</v>
          </cell>
          <cell r="E17545">
            <v>12</v>
          </cell>
          <cell r="F17545" t="str">
            <v>NM_001042368.2</v>
          </cell>
        </row>
        <row r="17546">
          <cell r="A17546" t="str">
            <v>RALGPS1</v>
          </cell>
          <cell r="B17546">
            <v>9</v>
          </cell>
          <cell r="C17546">
            <v>129677053</v>
          </cell>
          <cell r="D17546">
            <v>129985445</v>
          </cell>
          <cell r="E17546">
            <v>6</v>
          </cell>
          <cell r="F17546" t="str">
            <v>NM_001190728.1</v>
          </cell>
        </row>
        <row r="17547">
          <cell r="A17547" t="str">
            <v>RALGPS2</v>
          </cell>
          <cell r="B17547">
            <v>1</v>
          </cell>
          <cell r="C17547">
            <v>178694300</v>
          </cell>
          <cell r="D17547">
            <v>178890975</v>
          </cell>
          <cell r="E17547">
            <v>3</v>
          </cell>
          <cell r="F17547" t="str">
            <v>NM_152663.3</v>
          </cell>
        </row>
        <row r="17548">
          <cell r="A17548" t="str">
            <v>RALY</v>
          </cell>
          <cell r="B17548">
            <v>20</v>
          </cell>
          <cell r="C17548">
            <v>32581458</v>
          </cell>
          <cell r="D17548">
            <v>32668067</v>
          </cell>
          <cell r="E17548">
            <v>5</v>
          </cell>
          <cell r="F17548" t="str">
            <v>NM_007367.3</v>
          </cell>
        </row>
        <row r="17549">
          <cell r="A17549" t="str">
            <v>RALY-AS1</v>
          </cell>
          <cell r="B17549">
            <v>20</v>
          </cell>
          <cell r="C17549">
            <v>32580294</v>
          </cell>
          <cell r="D17549">
            <v>32582173</v>
          </cell>
          <cell r="E17549">
            <v>2</v>
          </cell>
          <cell r="F17549" t="str">
            <v>XR_244167.1</v>
          </cell>
        </row>
        <row r="17550">
          <cell r="A17550" t="str">
            <v>RALYL</v>
          </cell>
          <cell r="B17550">
            <v>8</v>
          </cell>
          <cell r="C17550">
            <v>85095453</v>
          </cell>
          <cell r="D17550">
            <v>85834079</v>
          </cell>
          <cell r="E17550">
            <v>7</v>
          </cell>
          <cell r="F17550" t="str">
            <v>NM_001100391.1</v>
          </cell>
        </row>
        <row r="17551">
          <cell r="A17551" t="str">
            <v>RAMP1</v>
          </cell>
          <cell r="B17551">
            <v>2</v>
          </cell>
          <cell r="C17551">
            <v>238768187</v>
          </cell>
          <cell r="D17551">
            <v>238820752</v>
          </cell>
          <cell r="E17551">
            <v>3</v>
          </cell>
          <cell r="F17551" t="str">
            <v>NM_005855.2</v>
          </cell>
        </row>
        <row r="17552">
          <cell r="A17552" t="str">
            <v>RAMP2</v>
          </cell>
          <cell r="B17552">
            <v>17</v>
          </cell>
          <cell r="C17552">
            <v>40913145</v>
          </cell>
          <cell r="D17552">
            <v>40915059</v>
          </cell>
          <cell r="E17552">
            <v>2</v>
          </cell>
          <cell r="F17552" t="str">
            <v>NM_005854.2</v>
          </cell>
        </row>
        <row r="17553">
          <cell r="A17553" t="str">
            <v>RAMP2-AS1</v>
          </cell>
          <cell r="B17553">
            <v>17</v>
          </cell>
          <cell r="C17553">
            <v>40905932</v>
          </cell>
          <cell r="D17553">
            <v>40913275</v>
          </cell>
          <cell r="E17553">
            <v>2</v>
          </cell>
          <cell r="F17553" t="str">
            <v>NR_024461.1</v>
          </cell>
        </row>
        <row r="17554">
          <cell r="A17554" t="str">
            <v>RAMP3</v>
          </cell>
          <cell r="B17554">
            <v>7</v>
          </cell>
          <cell r="C17554">
            <v>45197367</v>
          </cell>
          <cell r="D17554">
            <v>45223849</v>
          </cell>
          <cell r="E17554">
            <v>2</v>
          </cell>
          <cell r="F17554" t="str">
            <v>NM_005856.2</v>
          </cell>
        </row>
        <row r="17555">
          <cell r="A17555" t="str">
            <v>RAN</v>
          </cell>
          <cell r="B17555">
            <v>12</v>
          </cell>
          <cell r="C17555">
            <v>131356617</v>
          </cell>
          <cell r="D17555">
            <v>131362220</v>
          </cell>
          <cell r="E17555">
            <v>2</v>
          </cell>
          <cell r="F17555" t="str">
            <v>NM_006325.3</v>
          </cell>
        </row>
        <row r="17556">
          <cell r="A17556" t="str">
            <v>RANBP1</v>
          </cell>
          <cell r="B17556">
            <v>22</v>
          </cell>
          <cell r="C17556">
            <v>20103461</v>
          </cell>
          <cell r="D17556">
            <v>20114880</v>
          </cell>
          <cell r="E17556">
            <v>6</v>
          </cell>
          <cell r="F17556" t="str">
            <v>NM_001278639.1</v>
          </cell>
        </row>
        <row r="17557">
          <cell r="A17557" t="str">
            <v>RANBP10</v>
          </cell>
          <cell r="B17557">
            <v>16</v>
          </cell>
          <cell r="C17557">
            <v>67756973</v>
          </cell>
          <cell r="D17557">
            <v>67840555</v>
          </cell>
          <cell r="E17557">
            <v>5</v>
          </cell>
          <cell r="F17557" t="str">
            <v>NM_020850.1</v>
          </cell>
        </row>
        <row r="17558">
          <cell r="A17558" t="str">
            <v>RANBP17</v>
          </cell>
          <cell r="B17558">
            <v>5</v>
          </cell>
          <cell r="C17558">
            <v>170288880</v>
          </cell>
          <cell r="D17558">
            <v>170727019</v>
          </cell>
          <cell r="E17558">
            <v>2</v>
          </cell>
          <cell r="F17558" t="str">
            <v>NM_022897.3</v>
          </cell>
        </row>
        <row r="17559">
          <cell r="A17559" t="str">
            <v>RANBP2</v>
          </cell>
          <cell r="B17559">
            <v>2</v>
          </cell>
          <cell r="C17559">
            <v>109335902</v>
          </cell>
          <cell r="D17559">
            <v>109402267</v>
          </cell>
          <cell r="E17559">
            <v>7</v>
          </cell>
          <cell r="F17559" t="str">
            <v>NM_006267.4</v>
          </cell>
        </row>
        <row r="17560">
          <cell r="A17560" t="str">
            <v>RANBP3</v>
          </cell>
          <cell r="B17560">
            <v>19</v>
          </cell>
          <cell r="C17560">
            <v>5916150</v>
          </cell>
          <cell r="D17560">
            <v>5978320</v>
          </cell>
          <cell r="E17560">
            <v>5</v>
          </cell>
          <cell r="F17560" t="str">
            <v>NM_003624.2</v>
          </cell>
        </row>
        <row r="17561">
          <cell r="A17561" t="str">
            <v>RANBP3L</v>
          </cell>
          <cell r="B17561">
            <v>5</v>
          </cell>
          <cell r="C17561">
            <v>36247950</v>
          </cell>
          <cell r="D17561">
            <v>36302011</v>
          </cell>
          <cell r="E17561">
            <v>3</v>
          </cell>
          <cell r="F17561" t="str">
            <v>NM_001161429.1</v>
          </cell>
        </row>
        <row r="17562">
          <cell r="A17562" t="str">
            <v>RANBP6</v>
          </cell>
          <cell r="B17562">
            <v>9</v>
          </cell>
          <cell r="C17562">
            <v>6011019</v>
          </cell>
          <cell r="D17562">
            <v>6015640</v>
          </cell>
          <cell r="E17562">
            <v>3</v>
          </cell>
          <cell r="F17562" t="str">
            <v>NM_001243202.1</v>
          </cell>
        </row>
        <row r="17563">
          <cell r="A17563" t="str">
            <v>RANBP9</v>
          </cell>
          <cell r="B17563">
            <v>6</v>
          </cell>
          <cell r="C17563">
            <v>13621730</v>
          </cell>
          <cell r="D17563">
            <v>13711796</v>
          </cell>
          <cell r="E17563">
            <v>1</v>
          </cell>
          <cell r="F17563" t="str">
            <v>NM_005493.2</v>
          </cell>
        </row>
        <row r="17564">
          <cell r="A17564" t="str">
            <v>RANGAP1</v>
          </cell>
          <cell r="B17564">
            <v>22</v>
          </cell>
          <cell r="C17564">
            <v>41640781</v>
          </cell>
          <cell r="D17564">
            <v>41682255</v>
          </cell>
          <cell r="E17564">
            <v>6</v>
          </cell>
          <cell r="F17564" t="str">
            <v>NM_001278651.1</v>
          </cell>
        </row>
        <row r="17565">
          <cell r="A17565" t="str">
            <v>RANGRF</v>
          </cell>
          <cell r="B17565">
            <v>17</v>
          </cell>
          <cell r="C17565">
            <v>8191745</v>
          </cell>
          <cell r="D17565">
            <v>8193409</v>
          </cell>
          <cell r="E17565">
            <v>4</v>
          </cell>
          <cell r="F17565" t="str">
            <v>NM_001177801.1</v>
          </cell>
        </row>
        <row r="17566">
          <cell r="A17566" t="str">
            <v>RAP1A</v>
          </cell>
          <cell r="B17566">
            <v>1</v>
          </cell>
          <cell r="C17566">
            <v>112162405</v>
          </cell>
          <cell r="D17566">
            <v>112256807</v>
          </cell>
          <cell r="E17566">
            <v>4</v>
          </cell>
          <cell r="F17566" t="str">
            <v>NM_001010935.1</v>
          </cell>
        </row>
        <row r="17567">
          <cell r="A17567" t="str">
            <v>RAP1B</v>
          </cell>
          <cell r="B17567">
            <v>12</v>
          </cell>
          <cell r="C17567">
            <v>69004619</v>
          </cell>
          <cell r="D17567">
            <v>69054372</v>
          </cell>
          <cell r="E17567">
            <v>7</v>
          </cell>
          <cell r="F17567" t="str">
            <v>NM_001010942.2</v>
          </cell>
        </row>
        <row r="17568">
          <cell r="A17568" t="str">
            <v>RAP1BP2</v>
          </cell>
          <cell r="B17568">
            <v>3</v>
          </cell>
          <cell r="C17568">
            <v>103781738</v>
          </cell>
          <cell r="D17568">
            <v>103783366</v>
          </cell>
          <cell r="E17568">
            <v>1</v>
          </cell>
          <cell r="F17568" t="str">
            <v>LOC100128179</v>
          </cell>
        </row>
        <row r="17569">
          <cell r="A17569" t="str">
            <v>RAP1GAP</v>
          </cell>
          <cell r="B17569">
            <v>1</v>
          </cell>
          <cell r="C17569">
            <v>21922708</v>
          </cell>
          <cell r="D17569">
            <v>21996010</v>
          </cell>
          <cell r="E17569">
            <v>6</v>
          </cell>
          <cell r="F17569" t="str">
            <v>NM_001145657.1</v>
          </cell>
        </row>
        <row r="17570">
          <cell r="A17570" t="str">
            <v>RAP1GAP2</v>
          </cell>
          <cell r="B17570">
            <v>17</v>
          </cell>
          <cell r="C17570">
            <v>2659050</v>
          </cell>
          <cell r="D17570">
            <v>2941035</v>
          </cell>
          <cell r="E17570">
            <v>9</v>
          </cell>
          <cell r="F17570" t="str">
            <v>NM_001100398.1</v>
          </cell>
        </row>
        <row r="17571">
          <cell r="A17571" t="str">
            <v>RAP1GDS1</v>
          </cell>
          <cell r="B17571">
            <v>4</v>
          </cell>
          <cell r="C17571">
            <v>99182527</v>
          </cell>
          <cell r="D17571">
            <v>99365012</v>
          </cell>
          <cell r="E17571">
            <v>7</v>
          </cell>
          <cell r="F17571" t="str">
            <v>NM_001100426.1</v>
          </cell>
        </row>
        <row r="17572">
          <cell r="A17572" t="str">
            <v>RAP2A</v>
          </cell>
          <cell r="B17572">
            <v>13</v>
          </cell>
          <cell r="C17572">
            <v>98086475</v>
          </cell>
          <cell r="D17572">
            <v>98120252</v>
          </cell>
          <cell r="E17572">
            <v>1</v>
          </cell>
          <cell r="F17572" t="str">
            <v>NM_021033.6</v>
          </cell>
        </row>
        <row r="17573">
          <cell r="A17573" t="str">
            <v>RAP2B</v>
          </cell>
          <cell r="B17573">
            <v>3</v>
          </cell>
          <cell r="C17573">
            <v>152880001</v>
          </cell>
          <cell r="D17573">
            <v>152888413</v>
          </cell>
          <cell r="E17573">
            <v>1</v>
          </cell>
          <cell r="F17573" t="str">
            <v>NM_002886.3</v>
          </cell>
        </row>
        <row r="17574">
          <cell r="A17574" t="str">
            <v>RAP2C</v>
          </cell>
          <cell r="B17574" t="str">
            <v>X</v>
          </cell>
          <cell r="C17574">
            <v>131337052</v>
          </cell>
          <cell r="D17574">
            <v>131353508</v>
          </cell>
          <cell r="E17574">
            <v>5</v>
          </cell>
          <cell r="F17574" t="str">
            <v>NM_001271186.1</v>
          </cell>
        </row>
        <row r="17575">
          <cell r="A17575" t="str">
            <v>RAP2C-AS1</v>
          </cell>
          <cell r="B17575" t="str">
            <v>X</v>
          </cell>
          <cell r="C17575">
            <v>131352650</v>
          </cell>
          <cell r="D17575">
            <v>131566380</v>
          </cell>
          <cell r="E17575">
            <v>1</v>
          </cell>
          <cell r="F17575" t="str">
            <v>XR_244538.1</v>
          </cell>
        </row>
        <row r="17576">
          <cell r="A17576" t="str">
            <v>RAPGEF1</v>
          </cell>
          <cell r="B17576">
            <v>9</v>
          </cell>
          <cell r="C17576">
            <v>134452157</v>
          </cell>
          <cell r="D17576">
            <v>134615364</v>
          </cell>
          <cell r="E17576">
            <v>13</v>
          </cell>
          <cell r="F17576" t="str">
            <v>NM_005312.2</v>
          </cell>
        </row>
        <row r="17577">
          <cell r="A17577" t="str">
            <v>RAPGEF2</v>
          </cell>
          <cell r="B17577">
            <v>4</v>
          </cell>
          <cell r="C17577">
            <v>160025224</v>
          </cell>
          <cell r="D17577">
            <v>160281314</v>
          </cell>
          <cell r="E17577">
            <v>8</v>
          </cell>
          <cell r="F17577" t="str">
            <v>NM_014247.2</v>
          </cell>
        </row>
        <row r="17578">
          <cell r="A17578" t="str">
            <v>RAPGEF3</v>
          </cell>
          <cell r="B17578">
            <v>12</v>
          </cell>
          <cell r="C17578">
            <v>48128453</v>
          </cell>
          <cell r="D17578">
            <v>48164846</v>
          </cell>
          <cell r="E17578">
            <v>7</v>
          </cell>
          <cell r="F17578" t="str">
            <v>NM_001098531.2</v>
          </cell>
        </row>
        <row r="17579">
          <cell r="A17579" t="str">
            <v>RAPGEF4</v>
          </cell>
          <cell r="B17579">
            <v>2</v>
          </cell>
          <cell r="C17579">
            <v>173600525</v>
          </cell>
          <cell r="D17579">
            <v>173917621</v>
          </cell>
          <cell r="E17579">
            <v>6</v>
          </cell>
          <cell r="F17579" t="str">
            <v>NM_001100397.1</v>
          </cell>
        </row>
        <row r="17580">
          <cell r="A17580" t="str">
            <v>RAPGEF4-AS1</v>
          </cell>
          <cell r="B17580">
            <v>2</v>
          </cell>
          <cell r="C17580">
            <v>173587917</v>
          </cell>
          <cell r="D17580">
            <v>173600934</v>
          </cell>
          <cell r="E17580">
            <v>1</v>
          </cell>
          <cell r="F17580" t="str">
            <v>NR_026995.1</v>
          </cell>
        </row>
        <row r="17581">
          <cell r="A17581" t="str">
            <v>RAPGEF5</v>
          </cell>
          <cell r="B17581">
            <v>7</v>
          </cell>
          <cell r="C17581">
            <v>22157908</v>
          </cell>
          <cell r="D17581">
            <v>22396751</v>
          </cell>
          <cell r="E17581">
            <v>5</v>
          </cell>
          <cell r="F17581" t="str">
            <v>NM_012294.3</v>
          </cell>
        </row>
        <row r="17582">
          <cell r="A17582" t="str">
            <v>RAPGEF6</v>
          </cell>
          <cell r="B17582">
            <v>5</v>
          </cell>
          <cell r="C17582">
            <v>130759614</v>
          </cell>
          <cell r="D17582">
            <v>130970921</v>
          </cell>
          <cell r="E17582">
            <v>8</v>
          </cell>
          <cell r="F17582" t="str">
            <v>NM_001164386.1</v>
          </cell>
        </row>
        <row r="17583">
          <cell r="A17583" t="str">
            <v>RAPGEFL1</v>
          </cell>
          <cell r="B17583">
            <v>17</v>
          </cell>
          <cell r="C17583">
            <v>38334242</v>
          </cell>
          <cell r="D17583">
            <v>38351906</v>
          </cell>
          <cell r="E17583">
            <v>1</v>
          </cell>
          <cell r="F17583" t="str">
            <v>NM_016339.3</v>
          </cell>
        </row>
        <row r="17584">
          <cell r="A17584" t="str">
            <v>RAPH1</v>
          </cell>
          <cell r="B17584">
            <v>2</v>
          </cell>
          <cell r="C17584">
            <v>204298538</v>
          </cell>
          <cell r="D17584">
            <v>204400058</v>
          </cell>
          <cell r="E17584">
            <v>6</v>
          </cell>
          <cell r="F17584" t="str">
            <v>NM_203365.2</v>
          </cell>
        </row>
        <row r="17585">
          <cell r="A17585" t="str">
            <v>RAPSN</v>
          </cell>
          <cell r="B17585">
            <v>11</v>
          </cell>
          <cell r="C17585">
            <v>47459308</v>
          </cell>
          <cell r="D17585">
            <v>47470688</v>
          </cell>
          <cell r="E17585">
            <v>4</v>
          </cell>
          <cell r="F17585" t="str">
            <v>NM_005055.4</v>
          </cell>
        </row>
        <row r="17586">
          <cell r="A17586" t="str">
            <v>RARA</v>
          </cell>
          <cell r="B17586">
            <v>17</v>
          </cell>
          <cell r="C17586">
            <v>38465423</v>
          </cell>
          <cell r="D17586">
            <v>38513895</v>
          </cell>
          <cell r="E17586">
            <v>9</v>
          </cell>
          <cell r="F17586" t="str">
            <v>NM_000964.3</v>
          </cell>
        </row>
        <row r="17587">
          <cell r="A17587" t="str">
            <v>RARA-AS1</v>
          </cell>
          <cell r="B17587">
            <v>17</v>
          </cell>
          <cell r="C17587">
            <v>38497119</v>
          </cell>
          <cell r="D17587">
            <v>38498942</v>
          </cell>
          <cell r="E17587">
            <v>1</v>
          </cell>
          <cell r="F17587" t="str">
            <v>XR_243700.1</v>
          </cell>
        </row>
        <row r="17588">
          <cell r="A17588" t="str">
            <v>RARB</v>
          </cell>
          <cell r="B17588">
            <v>3</v>
          </cell>
          <cell r="C17588">
            <v>25215638</v>
          </cell>
          <cell r="D17588">
            <v>25639423</v>
          </cell>
          <cell r="E17588">
            <v>4</v>
          </cell>
          <cell r="F17588" t="str">
            <v>NM_000965.3</v>
          </cell>
        </row>
        <row r="17589">
          <cell r="A17589" t="str">
            <v>RARG</v>
          </cell>
          <cell r="B17589">
            <v>12</v>
          </cell>
          <cell r="C17589">
            <v>53604350</v>
          </cell>
          <cell r="D17589">
            <v>53625976</v>
          </cell>
          <cell r="E17589">
            <v>9</v>
          </cell>
          <cell r="F17589" t="str">
            <v>NM_000966.5</v>
          </cell>
        </row>
        <row r="17590">
          <cell r="A17590" t="str">
            <v>RARRES1</v>
          </cell>
          <cell r="B17590">
            <v>3</v>
          </cell>
          <cell r="C17590">
            <v>158414892</v>
          </cell>
          <cell r="D17590">
            <v>158450275</v>
          </cell>
          <cell r="E17590">
            <v>3</v>
          </cell>
          <cell r="F17590" t="str">
            <v>NM_002888.2</v>
          </cell>
        </row>
        <row r="17591">
          <cell r="A17591" t="str">
            <v>RARRES2</v>
          </cell>
          <cell r="B17591">
            <v>7</v>
          </cell>
          <cell r="C17591">
            <v>150031033</v>
          </cell>
          <cell r="D17591">
            <v>150038763</v>
          </cell>
          <cell r="E17591">
            <v>3</v>
          </cell>
          <cell r="F17591" t="str">
            <v>NM_002889.3</v>
          </cell>
        </row>
        <row r="17592">
          <cell r="A17592" t="str">
            <v>RARRES3</v>
          </cell>
          <cell r="B17592">
            <v>11</v>
          </cell>
          <cell r="C17592">
            <v>63304273</v>
          </cell>
          <cell r="D17592">
            <v>63313930</v>
          </cell>
          <cell r="E17592">
            <v>1</v>
          </cell>
          <cell r="F17592" t="str">
            <v>NM_004585.3</v>
          </cell>
        </row>
        <row r="17593">
          <cell r="A17593" t="str">
            <v>RARS</v>
          </cell>
          <cell r="B17593">
            <v>5</v>
          </cell>
          <cell r="C17593">
            <v>167913463</v>
          </cell>
          <cell r="D17593">
            <v>167946306</v>
          </cell>
          <cell r="E17593">
            <v>3</v>
          </cell>
          <cell r="F17593" t="str">
            <v>NM_002887.3</v>
          </cell>
        </row>
        <row r="17594">
          <cell r="A17594" t="str">
            <v>RARS2</v>
          </cell>
          <cell r="B17594">
            <v>6</v>
          </cell>
          <cell r="C17594">
            <v>88223656</v>
          </cell>
          <cell r="D17594">
            <v>88299735</v>
          </cell>
          <cell r="E17594">
            <v>5</v>
          </cell>
          <cell r="F17594" t="str">
            <v>NM_020320.3</v>
          </cell>
        </row>
        <row r="17595">
          <cell r="A17595" t="str">
            <v>RASA1</v>
          </cell>
          <cell r="B17595">
            <v>5</v>
          </cell>
          <cell r="C17595">
            <v>86564070</v>
          </cell>
          <cell r="D17595">
            <v>86687733</v>
          </cell>
          <cell r="E17595">
            <v>4</v>
          </cell>
          <cell r="F17595" t="str">
            <v>NM_002890.2</v>
          </cell>
        </row>
        <row r="17596">
          <cell r="A17596" t="str">
            <v>RASA2</v>
          </cell>
          <cell r="B17596">
            <v>3</v>
          </cell>
          <cell r="C17596">
            <v>141205891</v>
          </cell>
          <cell r="D17596">
            <v>141331197</v>
          </cell>
          <cell r="E17596">
            <v>3</v>
          </cell>
          <cell r="F17596" t="str">
            <v>NM_006506.2</v>
          </cell>
        </row>
        <row r="17597">
          <cell r="A17597" t="str">
            <v>RASA3</v>
          </cell>
          <cell r="B17597">
            <v>13</v>
          </cell>
          <cell r="C17597">
            <v>114747194</v>
          </cell>
          <cell r="D17597">
            <v>114898095</v>
          </cell>
          <cell r="E17597">
            <v>3</v>
          </cell>
          <cell r="F17597" t="str">
            <v>NM_007368.2</v>
          </cell>
        </row>
        <row r="17598">
          <cell r="A17598" t="str">
            <v>RASA4</v>
          </cell>
          <cell r="B17598">
            <v>7</v>
          </cell>
          <cell r="C17598">
            <v>102220093</v>
          </cell>
          <cell r="D17598">
            <v>102257204</v>
          </cell>
          <cell r="E17598">
            <v>3</v>
          </cell>
          <cell r="F17598" t="str">
            <v>NM_001079877.2</v>
          </cell>
        </row>
        <row r="17599">
          <cell r="A17599" t="str">
            <v>RASA4B</v>
          </cell>
          <cell r="B17599">
            <v>7</v>
          </cell>
          <cell r="C17599">
            <v>102123586</v>
          </cell>
          <cell r="D17599">
            <v>102158224</v>
          </cell>
          <cell r="E17599">
            <v>3</v>
          </cell>
          <cell r="F17599" t="str">
            <v>NM_001277335.1</v>
          </cell>
        </row>
        <row r="17600">
          <cell r="A17600" t="str">
            <v>RASA4CP</v>
          </cell>
          <cell r="B17600">
            <v>7</v>
          </cell>
          <cell r="C17600">
            <v>44068486</v>
          </cell>
          <cell r="D17600">
            <v>44080222</v>
          </cell>
          <cell r="E17600">
            <v>1</v>
          </cell>
          <cell r="F17600" t="str">
            <v>NR_024116.2</v>
          </cell>
        </row>
        <row r="17601">
          <cell r="A17601" t="str">
            <v>RASAL1</v>
          </cell>
          <cell r="B17601">
            <v>12</v>
          </cell>
          <cell r="C17601">
            <v>113536624</v>
          </cell>
          <cell r="D17601">
            <v>113574044</v>
          </cell>
          <cell r="E17601">
            <v>7</v>
          </cell>
          <cell r="F17601" t="str">
            <v>NM_001193520.1</v>
          </cell>
        </row>
        <row r="17602">
          <cell r="A17602" t="str">
            <v>RASAL2</v>
          </cell>
          <cell r="B17602">
            <v>1</v>
          </cell>
          <cell r="C17602">
            <v>178062864</v>
          </cell>
          <cell r="D17602">
            <v>178448649</v>
          </cell>
          <cell r="E17602">
            <v>6</v>
          </cell>
          <cell r="F17602" t="str">
            <v>NM_004841.3</v>
          </cell>
        </row>
        <row r="17603">
          <cell r="A17603" t="str">
            <v>RASAL2-AS1</v>
          </cell>
          <cell r="B17603">
            <v>1</v>
          </cell>
          <cell r="C17603">
            <v>178060643</v>
          </cell>
          <cell r="D17603">
            <v>178063128</v>
          </cell>
          <cell r="E17603">
            <v>1</v>
          </cell>
          <cell r="F17603" t="str">
            <v>NR_027982.1</v>
          </cell>
        </row>
        <row r="17604">
          <cell r="A17604" t="str">
            <v>RASAL3</v>
          </cell>
          <cell r="B17604">
            <v>19</v>
          </cell>
          <cell r="C17604">
            <v>15562435</v>
          </cell>
          <cell r="D17604">
            <v>15575382</v>
          </cell>
          <cell r="E17604">
            <v>4</v>
          </cell>
          <cell r="F17604" t="str">
            <v>NM_022904.1</v>
          </cell>
        </row>
        <row r="17605">
          <cell r="A17605" t="str">
            <v>RASD1</v>
          </cell>
          <cell r="B17605">
            <v>17</v>
          </cell>
          <cell r="C17605">
            <v>17397751</v>
          </cell>
          <cell r="D17605">
            <v>17399709</v>
          </cell>
          <cell r="E17605">
            <v>2</v>
          </cell>
          <cell r="F17605" t="str">
            <v>NM_001199989.1</v>
          </cell>
        </row>
        <row r="17606">
          <cell r="A17606" t="str">
            <v>RASD2</v>
          </cell>
          <cell r="B17606">
            <v>22</v>
          </cell>
          <cell r="C17606">
            <v>35936556</v>
          </cell>
          <cell r="D17606">
            <v>35950046</v>
          </cell>
          <cell r="E17606">
            <v>4</v>
          </cell>
          <cell r="F17606" t="str">
            <v>NM_014310.3</v>
          </cell>
        </row>
        <row r="17607">
          <cell r="A17607" t="str">
            <v>RASEF</v>
          </cell>
          <cell r="B17607">
            <v>9</v>
          </cell>
          <cell r="C17607">
            <v>85594500</v>
          </cell>
          <cell r="D17607">
            <v>85677874</v>
          </cell>
          <cell r="E17607">
            <v>3</v>
          </cell>
          <cell r="F17607" t="str">
            <v>NM_152573.3</v>
          </cell>
        </row>
        <row r="17608">
          <cell r="A17608" t="str">
            <v>RASGEF1A</v>
          </cell>
          <cell r="B17608">
            <v>10</v>
          </cell>
          <cell r="C17608">
            <v>43689983</v>
          </cell>
          <cell r="D17608">
            <v>43762367</v>
          </cell>
          <cell r="E17608">
            <v>4</v>
          </cell>
          <cell r="F17608" t="str">
            <v>NM_145313.2</v>
          </cell>
        </row>
        <row r="17609">
          <cell r="A17609" t="str">
            <v>RASGEF1B</v>
          </cell>
          <cell r="B17609">
            <v>4</v>
          </cell>
          <cell r="C17609">
            <v>82347547</v>
          </cell>
          <cell r="D17609">
            <v>82393061</v>
          </cell>
          <cell r="E17609">
            <v>3</v>
          </cell>
          <cell r="F17609" t="str">
            <v>NM_152545.1</v>
          </cell>
        </row>
        <row r="17610">
          <cell r="A17610" t="str">
            <v>RASGEF1C</v>
          </cell>
          <cell r="B17610">
            <v>5</v>
          </cell>
          <cell r="C17610">
            <v>179527795</v>
          </cell>
          <cell r="D17610">
            <v>179636130</v>
          </cell>
          <cell r="E17610">
            <v>1</v>
          </cell>
          <cell r="F17610" t="str">
            <v>NM_175062.3</v>
          </cell>
        </row>
        <row r="17611">
          <cell r="A17611" t="str">
            <v>RASGRF1</v>
          </cell>
          <cell r="B17611">
            <v>15</v>
          </cell>
          <cell r="C17611">
            <v>79252289</v>
          </cell>
          <cell r="D17611">
            <v>79383115</v>
          </cell>
          <cell r="E17611">
            <v>4</v>
          </cell>
          <cell r="F17611" t="str">
            <v>NM_001145648.1</v>
          </cell>
        </row>
        <row r="17612">
          <cell r="A17612" t="str">
            <v>RASGRF2</v>
          </cell>
          <cell r="B17612">
            <v>5</v>
          </cell>
          <cell r="C17612">
            <v>80256491</v>
          </cell>
          <cell r="D17612">
            <v>80525981</v>
          </cell>
          <cell r="E17612">
            <v>3</v>
          </cell>
          <cell r="F17612" t="str">
            <v>NM_006909.2</v>
          </cell>
        </row>
        <row r="17613">
          <cell r="A17613" t="str">
            <v>RASGRP1</v>
          </cell>
          <cell r="B17613">
            <v>15</v>
          </cell>
          <cell r="C17613">
            <v>38780302</v>
          </cell>
          <cell r="D17613">
            <v>38857661</v>
          </cell>
          <cell r="E17613">
            <v>6</v>
          </cell>
          <cell r="F17613" t="str">
            <v>NM_001128602.1</v>
          </cell>
        </row>
        <row r="17614">
          <cell r="A17614" t="str">
            <v>RASGRP2</v>
          </cell>
          <cell r="B17614">
            <v>11</v>
          </cell>
          <cell r="C17614">
            <v>64494383</v>
          </cell>
          <cell r="D17614">
            <v>64512928</v>
          </cell>
          <cell r="E17614">
            <v>5</v>
          </cell>
          <cell r="F17614" t="str">
            <v>NM_001098670.1</v>
          </cell>
        </row>
        <row r="17615">
          <cell r="A17615" t="str">
            <v>RASGRP3</v>
          </cell>
          <cell r="B17615">
            <v>2</v>
          </cell>
          <cell r="C17615">
            <v>33661416</v>
          </cell>
          <cell r="D17615">
            <v>33789798</v>
          </cell>
          <cell r="E17615">
            <v>5</v>
          </cell>
          <cell r="F17615" t="str">
            <v>NM_001139488.1</v>
          </cell>
        </row>
        <row r="17616">
          <cell r="A17616" t="str">
            <v>RASGRP4</v>
          </cell>
          <cell r="B17616">
            <v>19</v>
          </cell>
          <cell r="C17616">
            <v>38899695</v>
          </cell>
          <cell r="D17616">
            <v>38916945</v>
          </cell>
          <cell r="E17616">
            <v>9</v>
          </cell>
          <cell r="F17616" t="str">
            <v>NM_001146202.1</v>
          </cell>
        </row>
        <row r="17617">
          <cell r="A17617" t="str">
            <v>RASIP1</v>
          </cell>
          <cell r="B17617">
            <v>19</v>
          </cell>
          <cell r="C17617">
            <v>49223842</v>
          </cell>
          <cell r="D17617">
            <v>49243970</v>
          </cell>
          <cell r="E17617">
            <v>5</v>
          </cell>
          <cell r="F17617" t="str">
            <v>NM_017805.2</v>
          </cell>
        </row>
        <row r="17618">
          <cell r="A17618" t="str">
            <v>RASL10A</v>
          </cell>
          <cell r="B17618">
            <v>22</v>
          </cell>
          <cell r="C17618">
            <v>29708922</v>
          </cell>
          <cell r="D17618">
            <v>29711745</v>
          </cell>
          <cell r="E17618">
            <v>1</v>
          </cell>
          <cell r="F17618" t="str">
            <v>NM_006477.4</v>
          </cell>
        </row>
        <row r="17619">
          <cell r="A17619" t="str">
            <v>RASL10B</v>
          </cell>
          <cell r="B17619">
            <v>17</v>
          </cell>
          <cell r="C17619">
            <v>34058679</v>
          </cell>
          <cell r="D17619">
            <v>34070540</v>
          </cell>
          <cell r="E17619">
            <v>1</v>
          </cell>
          <cell r="F17619" t="str">
            <v>NM_033315.3</v>
          </cell>
        </row>
        <row r="17620">
          <cell r="A17620" t="str">
            <v>RASL11A</v>
          </cell>
          <cell r="B17620">
            <v>13</v>
          </cell>
          <cell r="C17620">
            <v>27844464</v>
          </cell>
          <cell r="D17620">
            <v>27847828</v>
          </cell>
          <cell r="E17620">
            <v>3</v>
          </cell>
          <cell r="F17620" t="str">
            <v>NM_206827.1</v>
          </cell>
        </row>
        <row r="17621">
          <cell r="A17621" t="str">
            <v>RASL11B</v>
          </cell>
          <cell r="B17621">
            <v>4</v>
          </cell>
          <cell r="C17621">
            <v>53728495</v>
          </cell>
          <cell r="D17621">
            <v>53733002</v>
          </cell>
          <cell r="E17621">
            <v>1</v>
          </cell>
          <cell r="F17621" t="str">
            <v>NM_023940.2</v>
          </cell>
        </row>
        <row r="17622">
          <cell r="A17622" t="str">
            <v>RASL12</v>
          </cell>
          <cell r="B17622">
            <v>15</v>
          </cell>
          <cell r="C17622">
            <v>65337919</v>
          </cell>
          <cell r="D17622">
            <v>65360707</v>
          </cell>
          <cell r="E17622">
            <v>3</v>
          </cell>
          <cell r="F17622" t="str">
            <v>NM_016563.2</v>
          </cell>
        </row>
        <row r="17623">
          <cell r="A17623" t="str">
            <v>RASSF1</v>
          </cell>
          <cell r="B17623">
            <v>3</v>
          </cell>
          <cell r="C17623">
            <v>50367217</v>
          </cell>
          <cell r="D17623">
            <v>50378367</v>
          </cell>
          <cell r="E17623">
            <v>5</v>
          </cell>
          <cell r="F17623" t="str">
            <v>NM_001206957.1</v>
          </cell>
        </row>
        <row r="17624">
          <cell r="A17624" t="str">
            <v>RASSF10</v>
          </cell>
          <cell r="B17624">
            <v>11</v>
          </cell>
          <cell r="C17624">
            <v>13030970</v>
          </cell>
          <cell r="D17624">
            <v>13033653</v>
          </cell>
          <cell r="E17624">
            <v>1</v>
          </cell>
          <cell r="F17624" t="str">
            <v>NM_001080521.2</v>
          </cell>
        </row>
        <row r="17625">
          <cell r="A17625" t="str">
            <v>RASSF2</v>
          </cell>
          <cell r="B17625">
            <v>20</v>
          </cell>
          <cell r="C17625">
            <v>4760669</v>
          </cell>
          <cell r="D17625">
            <v>4804291</v>
          </cell>
          <cell r="E17625">
            <v>3</v>
          </cell>
          <cell r="F17625" t="str">
            <v>NM_014737.2</v>
          </cell>
        </row>
        <row r="17626">
          <cell r="A17626" t="str">
            <v>RASSF3</v>
          </cell>
          <cell r="B17626">
            <v>12</v>
          </cell>
          <cell r="C17626">
            <v>65004293</v>
          </cell>
          <cell r="D17626">
            <v>65091347</v>
          </cell>
          <cell r="E17626">
            <v>2</v>
          </cell>
          <cell r="F17626" t="str">
            <v>NM_178169.3</v>
          </cell>
        </row>
        <row r="17627">
          <cell r="A17627" t="str">
            <v>RASSF4</v>
          </cell>
          <cell r="B17627">
            <v>10</v>
          </cell>
          <cell r="C17627">
            <v>45455183</v>
          </cell>
          <cell r="D17627">
            <v>45490172</v>
          </cell>
          <cell r="E17627">
            <v>5</v>
          </cell>
          <cell r="F17627" t="str">
            <v>NM_032023.3</v>
          </cell>
        </row>
        <row r="17628">
          <cell r="A17628" t="str">
            <v>RASSF5</v>
          </cell>
          <cell r="B17628">
            <v>1</v>
          </cell>
          <cell r="C17628">
            <v>206680866</v>
          </cell>
          <cell r="D17628">
            <v>206762607</v>
          </cell>
          <cell r="E17628">
            <v>4</v>
          </cell>
          <cell r="F17628" t="str">
            <v>NM_182663.2</v>
          </cell>
        </row>
        <row r="17629">
          <cell r="A17629" t="str">
            <v>RASSF6</v>
          </cell>
          <cell r="B17629">
            <v>4</v>
          </cell>
          <cell r="C17629">
            <v>74437267</v>
          </cell>
          <cell r="D17629">
            <v>74486348</v>
          </cell>
          <cell r="E17629">
            <v>4</v>
          </cell>
          <cell r="F17629" t="str">
            <v>NM_001270391.1</v>
          </cell>
        </row>
        <row r="17630">
          <cell r="A17630" t="str">
            <v>RASSF7</v>
          </cell>
          <cell r="B17630">
            <v>11</v>
          </cell>
          <cell r="C17630">
            <v>560309</v>
          </cell>
          <cell r="D17630">
            <v>564025</v>
          </cell>
          <cell r="E17630">
            <v>8</v>
          </cell>
          <cell r="F17630" t="str">
            <v>NM_001143993.1</v>
          </cell>
        </row>
        <row r="17631">
          <cell r="A17631" t="str">
            <v>RASSF8</v>
          </cell>
          <cell r="B17631">
            <v>12</v>
          </cell>
          <cell r="C17631">
            <v>26111964</v>
          </cell>
          <cell r="D17631">
            <v>26232825</v>
          </cell>
          <cell r="E17631">
            <v>5</v>
          </cell>
          <cell r="F17631" t="str">
            <v>NM_001164746.1</v>
          </cell>
        </row>
        <row r="17632">
          <cell r="A17632" t="str">
            <v>RASSF8-AS1</v>
          </cell>
          <cell r="B17632">
            <v>12</v>
          </cell>
          <cell r="C17632">
            <v>26107587</v>
          </cell>
          <cell r="D17632">
            <v>26112375</v>
          </cell>
          <cell r="E17632">
            <v>2</v>
          </cell>
          <cell r="F17632" t="str">
            <v>NR_038227.1</v>
          </cell>
        </row>
        <row r="17633">
          <cell r="A17633" t="str">
            <v>RASSF9</v>
          </cell>
          <cell r="B17633">
            <v>12</v>
          </cell>
          <cell r="C17633">
            <v>86198331</v>
          </cell>
          <cell r="D17633">
            <v>86230318</v>
          </cell>
          <cell r="E17633">
            <v>1</v>
          </cell>
          <cell r="F17633" t="str">
            <v>NM_005447.3</v>
          </cell>
        </row>
        <row r="17634">
          <cell r="A17634" t="str">
            <v>RAVER1</v>
          </cell>
          <cell r="B17634">
            <v>19</v>
          </cell>
          <cell r="C17634">
            <v>10426888</v>
          </cell>
          <cell r="D17634">
            <v>10444314</v>
          </cell>
          <cell r="E17634">
            <v>1</v>
          </cell>
          <cell r="F17634" t="str">
            <v>NM_133452.2</v>
          </cell>
        </row>
        <row r="17635">
          <cell r="A17635" t="str">
            <v>RAVER2</v>
          </cell>
          <cell r="B17635">
            <v>1</v>
          </cell>
          <cell r="C17635">
            <v>65210778</v>
          </cell>
          <cell r="D17635">
            <v>65298915</v>
          </cell>
          <cell r="E17635">
            <v>2</v>
          </cell>
          <cell r="F17635" t="str">
            <v>NM_018211.3</v>
          </cell>
        </row>
        <row r="17636">
          <cell r="A17636" t="str">
            <v>RAX</v>
          </cell>
          <cell r="B17636">
            <v>18</v>
          </cell>
          <cell r="C17636">
            <v>56934267</v>
          </cell>
          <cell r="D17636">
            <v>56940625</v>
          </cell>
          <cell r="E17636">
            <v>1</v>
          </cell>
          <cell r="F17636" t="str">
            <v>NM_013435.2</v>
          </cell>
        </row>
        <row r="17637">
          <cell r="A17637" t="str">
            <v>RAX2</v>
          </cell>
          <cell r="B17637">
            <v>19</v>
          </cell>
          <cell r="C17637">
            <v>3769087</v>
          </cell>
          <cell r="D17637">
            <v>3772219</v>
          </cell>
          <cell r="E17637">
            <v>2</v>
          </cell>
          <cell r="F17637" t="str">
            <v>NM_032753.3</v>
          </cell>
        </row>
        <row r="17638">
          <cell r="A17638" t="str">
            <v>RB1</v>
          </cell>
          <cell r="B17638">
            <v>13</v>
          </cell>
          <cell r="C17638">
            <v>48877883</v>
          </cell>
          <cell r="D17638">
            <v>49056026</v>
          </cell>
          <cell r="E17638">
            <v>1</v>
          </cell>
          <cell r="F17638" t="str">
            <v>NM_000321.2</v>
          </cell>
        </row>
        <row r="17639">
          <cell r="A17639" t="str">
            <v>RB1CC1</v>
          </cell>
          <cell r="B17639">
            <v>8</v>
          </cell>
          <cell r="C17639">
            <v>53535018</v>
          </cell>
          <cell r="D17639">
            <v>53627026</v>
          </cell>
          <cell r="E17639">
            <v>3</v>
          </cell>
          <cell r="F17639" t="str">
            <v>NM_001083617.1</v>
          </cell>
        </row>
        <row r="17640">
          <cell r="A17640" t="str">
            <v>RBAK</v>
          </cell>
          <cell r="B17640">
            <v>7</v>
          </cell>
          <cell r="C17640">
            <v>5085452</v>
          </cell>
          <cell r="D17640">
            <v>5109119</v>
          </cell>
          <cell r="E17640">
            <v>2</v>
          </cell>
          <cell r="F17640" t="str">
            <v>NM_001204456.1</v>
          </cell>
        </row>
        <row r="17641">
          <cell r="A17641" t="str">
            <v>RBAKDN</v>
          </cell>
          <cell r="B17641">
            <v>7</v>
          </cell>
          <cell r="C17641">
            <v>5111691</v>
          </cell>
          <cell r="D17641">
            <v>5112854</v>
          </cell>
          <cell r="E17641">
            <v>1</v>
          </cell>
          <cell r="F17641" t="str">
            <v>NR_015343.2</v>
          </cell>
        </row>
        <row r="17642">
          <cell r="A17642" t="str">
            <v>RBAK-RBAKDN</v>
          </cell>
          <cell r="B17642">
            <v>7</v>
          </cell>
          <cell r="C17642">
            <v>5085452</v>
          </cell>
          <cell r="D17642">
            <v>5112854</v>
          </cell>
          <cell r="E17642">
            <v>1</v>
          </cell>
          <cell r="F17642" t="str">
            <v>NM_001204513.1</v>
          </cell>
        </row>
        <row r="17643">
          <cell r="A17643" t="str">
            <v>RBBP4</v>
          </cell>
          <cell r="B17643">
            <v>1</v>
          </cell>
          <cell r="C17643">
            <v>33116749</v>
          </cell>
          <cell r="D17643">
            <v>33151812</v>
          </cell>
          <cell r="E17643">
            <v>4</v>
          </cell>
          <cell r="F17643" t="str">
            <v>NM_001135255.1</v>
          </cell>
        </row>
        <row r="17644">
          <cell r="A17644" t="str">
            <v>RBBP5</v>
          </cell>
          <cell r="B17644">
            <v>1</v>
          </cell>
          <cell r="C17644">
            <v>205055270</v>
          </cell>
          <cell r="D17644">
            <v>205091125</v>
          </cell>
          <cell r="E17644">
            <v>8</v>
          </cell>
          <cell r="F17644" t="str">
            <v>NM_001193272.1</v>
          </cell>
        </row>
        <row r="17645">
          <cell r="A17645" t="str">
            <v>RBBP6</v>
          </cell>
          <cell r="B17645">
            <v>16</v>
          </cell>
          <cell r="C17645">
            <v>24550866</v>
          </cell>
          <cell r="D17645">
            <v>24584184</v>
          </cell>
          <cell r="E17645">
            <v>6</v>
          </cell>
          <cell r="F17645" t="str">
            <v>NM_006910.4</v>
          </cell>
        </row>
        <row r="17646">
          <cell r="A17646" t="str">
            <v>RBBP7</v>
          </cell>
          <cell r="B17646" t="str">
            <v>X</v>
          </cell>
          <cell r="C17646">
            <v>16862773</v>
          </cell>
          <cell r="D17646">
            <v>16888565</v>
          </cell>
          <cell r="E17646">
            <v>3</v>
          </cell>
          <cell r="F17646" t="str">
            <v>NM_001198719.1</v>
          </cell>
        </row>
        <row r="17647">
          <cell r="A17647" t="str">
            <v>RBBP8</v>
          </cell>
          <cell r="B17647">
            <v>18</v>
          </cell>
          <cell r="C17647">
            <v>20513295</v>
          </cell>
          <cell r="D17647">
            <v>20606451</v>
          </cell>
          <cell r="E17647">
            <v>5</v>
          </cell>
          <cell r="F17647" t="str">
            <v>NM_002894.2</v>
          </cell>
        </row>
        <row r="17648">
          <cell r="A17648" t="str">
            <v>RBBP8NL</v>
          </cell>
          <cell r="B17648">
            <v>20</v>
          </cell>
          <cell r="C17648">
            <v>60985293</v>
          </cell>
          <cell r="D17648">
            <v>61002629</v>
          </cell>
          <cell r="E17648">
            <v>1</v>
          </cell>
          <cell r="F17648" t="str">
            <v>NM_080833.2</v>
          </cell>
        </row>
        <row r="17649">
          <cell r="A17649" t="str">
            <v>RBBP9</v>
          </cell>
          <cell r="B17649">
            <v>20</v>
          </cell>
          <cell r="C17649">
            <v>18467184</v>
          </cell>
          <cell r="D17649">
            <v>18477899</v>
          </cell>
          <cell r="E17649">
            <v>2</v>
          </cell>
          <cell r="F17649" t="str">
            <v>NM_006606.2</v>
          </cell>
        </row>
        <row r="17650">
          <cell r="A17650" t="str">
            <v>RBCK1</v>
          </cell>
          <cell r="B17650">
            <v>20</v>
          </cell>
          <cell r="C17650">
            <v>388696</v>
          </cell>
          <cell r="D17650">
            <v>411610</v>
          </cell>
          <cell r="E17650">
            <v>7</v>
          </cell>
          <cell r="F17650" t="str">
            <v>NM_006462.4</v>
          </cell>
        </row>
        <row r="17651">
          <cell r="A17651" t="str">
            <v>RBFA</v>
          </cell>
          <cell r="B17651">
            <v>18</v>
          </cell>
          <cell r="C17651">
            <v>77794346</v>
          </cell>
          <cell r="D17651">
            <v>77810652</v>
          </cell>
          <cell r="E17651">
            <v>2</v>
          </cell>
          <cell r="F17651" t="str">
            <v>NM_001171967.1</v>
          </cell>
        </row>
        <row r="17652">
          <cell r="A17652" t="str">
            <v>RBFADN</v>
          </cell>
          <cell r="B17652">
            <v>18</v>
          </cell>
          <cell r="C17652">
            <v>77827256</v>
          </cell>
          <cell r="D17652">
            <v>77839206</v>
          </cell>
          <cell r="E17652">
            <v>1</v>
          </cell>
          <cell r="F17652" t="str">
            <v>NR_103445.1</v>
          </cell>
        </row>
        <row r="17653">
          <cell r="A17653" t="str">
            <v>RBFOX1</v>
          </cell>
          <cell r="B17653">
            <v>16</v>
          </cell>
          <cell r="C17653">
            <v>5289469</v>
          </cell>
          <cell r="D17653">
            <v>7763340</v>
          </cell>
          <cell r="E17653">
            <v>24</v>
          </cell>
          <cell r="F17653" t="str">
            <v>NM_001142333.1</v>
          </cell>
        </row>
        <row r="17654">
          <cell r="A17654" t="str">
            <v>RBFOX2</v>
          </cell>
          <cell r="B17654">
            <v>22</v>
          </cell>
          <cell r="C17654">
            <v>36134783</v>
          </cell>
          <cell r="D17654">
            <v>36424585</v>
          </cell>
          <cell r="E17654">
            <v>17</v>
          </cell>
          <cell r="F17654" t="str">
            <v>NM_001031695.2</v>
          </cell>
        </row>
        <row r="17655">
          <cell r="A17655" t="str">
            <v>RBFOX3</v>
          </cell>
          <cell r="B17655">
            <v>17</v>
          </cell>
          <cell r="C17655">
            <v>77085427</v>
          </cell>
          <cell r="D17655">
            <v>77512230</v>
          </cell>
          <cell r="E17655">
            <v>2</v>
          </cell>
          <cell r="F17655" t="str">
            <v>NM_001082575.2</v>
          </cell>
        </row>
        <row r="17656">
          <cell r="A17656" t="str">
            <v>RBKS</v>
          </cell>
          <cell r="B17656">
            <v>2</v>
          </cell>
          <cell r="C17656">
            <v>28004266</v>
          </cell>
          <cell r="D17656">
            <v>28113223</v>
          </cell>
          <cell r="E17656">
            <v>1</v>
          </cell>
          <cell r="F17656" t="str">
            <v>NM_022128.1</v>
          </cell>
        </row>
        <row r="17657">
          <cell r="A17657" t="str">
            <v>RBL1</v>
          </cell>
          <cell r="B17657">
            <v>20</v>
          </cell>
          <cell r="C17657">
            <v>35624752</v>
          </cell>
          <cell r="D17657">
            <v>35724403</v>
          </cell>
          <cell r="E17657">
            <v>2</v>
          </cell>
          <cell r="F17657" t="str">
            <v>NM_002895.3</v>
          </cell>
        </row>
        <row r="17658">
          <cell r="A17658" t="str">
            <v>RBL2</v>
          </cell>
          <cell r="B17658">
            <v>16</v>
          </cell>
          <cell r="C17658">
            <v>53468351</v>
          </cell>
          <cell r="D17658">
            <v>53525560</v>
          </cell>
          <cell r="E17658">
            <v>2</v>
          </cell>
          <cell r="F17658" t="str">
            <v>NM_005611.3</v>
          </cell>
        </row>
        <row r="17659">
          <cell r="A17659" t="str">
            <v>RBM10</v>
          </cell>
          <cell r="B17659" t="str">
            <v>X</v>
          </cell>
          <cell r="C17659">
            <v>47004617</v>
          </cell>
          <cell r="D17659">
            <v>47046212</v>
          </cell>
          <cell r="E17659">
            <v>8</v>
          </cell>
          <cell r="F17659" t="str">
            <v>NM_001204466.1</v>
          </cell>
        </row>
        <row r="17660">
          <cell r="A17660" t="str">
            <v>RBM11</v>
          </cell>
          <cell r="B17660">
            <v>21</v>
          </cell>
          <cell r="C17660">
            <v>15588466</v>
          </cell>
          <cell r="D17660">
            <v>15600686</v>
          </cell>
          <cell r="E17660">
            <v>4</v>
          </cell>
          <cell r="F17660" t="str">
            <v>NM_144770.3</v>
          </cell>
        </row>
        <row r="17661">
          <cell r="A17661" t="str">
            <v>RBM12</v>
          </cell>
          <cell r="B17661">
            <v>20</v>
          </cell>
          <cell r="C17661">
            <v>34236847</v>
          </cell>
          <cell r="D17661">
            <v>34252878</v>
          </cell>
          <cell r="E17661">
            <v>4</v>
          </cell>
          <cell r="F17661" t="str">
            <v>NM_001198838.1</v>
          </cell>
        </row>
        <row r="17662">
          <cell r="A17662" t="str">
            <v>RBM12B</v>
          </cell>
          <cell r="B17662">
            <v>8</v>
          </cell>
          <cell r="C17662">
            <v>94742798</v>
          </cell>
          <cell r="D17662">
            <v>94753224</v>
          </cell>
          <cell r="E17662">
            <v>3</v>
          </cell>
          <cell r="F17662" t="str">
            <v>NM_203390.2</v>
          </cell>
        </row>
        <row r="17663">
          <cell r="A17663" t="str">
            <v>RBM12B-AS1</v>
          </cell>
          <cell r="B17663">
            <v>8</v>
          </cell>
          <cell r="C17663">
            <v>94752339</v>
          </cell>
          <cell r="D17663">
            <v>94753047</v>
          </cell>
          <cell r="E17663">
            <v>1</v>
          </cell>
          <cell r="F17663" t="str">
            <v>NR_027259.1</v>
          </cell>
        </row>
        <row r="17664">
          <cell r="A17664" t="str">
            <v>RBM14</v>
          </cell>
          <cell r="B17664">
            <v>11</v>
          </cell>
          <cell r="C17664">
            <v>66384053</v>
          </cell>
          <cell r="D17664">
            <v>66394814</v>
          </cell>
          <cell r="E17664">
            <v>4</v>
          </cell>
          <cell r="F17664" t="str">
            <v>NM_001198836.1</v>
          </cell>
        </row>
        <row r="17665">
          <cell r="A17665" t="str">
            <v>RBM14-RBM4</v>
          </cell>
          <cell r="B17665">
            <v>11</v>
          </cell>
          <cell r="C17665">
            <v>66384053</v>
          </cell>
          <cell r="D17665">
            <v>66413944</v>
          </cell>
          <cell r="E17665">
            <v>2</v>
          </cell>
          <cell r="F17665" t="str">
            <v>NM_001198845.1</v>
          </cell>
        </row>
        <row r="17666">
          <cell r="A17666" t="str">
            <v>RBM15</v>
          </cell>
          <cell r="B17666">
            <v>1</v>
          </cell>
          <cell r="C17666">
            <v>110881945</v>
          </cell>
          <cell r="D17666">
            <v>110889303</v>
          </cell>
          <cell r="E17666">
            <v>2</v>
          </cell>
          <cell r="F17666" t="str">
            <v>NM_001201545.1</v>
          </cell>
        </row>
        <row r="17667">
          <cell r="A17667" t="str">
            <v>RBM15B</v>
          </cell>
          <cell r="B17667">
            <v>3</v>
          </cell>
          <cell r="C17667">
            <v>51428699</v>
          </cell>
          <cell r="D17667">
            <v>51435339</v>
          </cell>
          <cell r="E17667">
            <v>1</v>
          </cell>
          <cell r="F17667" t="str">
            <v>NM_013286.4</v>
          </cell>
        </row>
        <row r="17668">
          <cell r="A17668" t="str">
            <v>RBM17</v>
          </cell>
          <cell r="B17668">
            <v>10</v>
          </cell>
          <cell r="C17668">
            <v>6130949</v>
          </cell>
          <cell r="D17668">
            <v>6159422</v>
          </cell>
          <cell r="E17668">
            <v>2</v>
          </cell>
          <cell r="F17668" t="str">
            <v>NM_001145547.1</v>
          </cell>
        </row>
        <row r="17669">
          <cell r="A17669" t="str">
            <v>RBM18</v>
          </cell>
          <cell r="B17669">
            <v>9</v>
          </cell>
          <cell r="C17669">
            <v>125001834</v>
          </cell>
          <cell r="D17669">
            <v>125027143</v>
          </cell>
          <cell r="E17669">
            <v>3</v>
          </cell>
          <cell r="F17669" t="str">
            <v>NM_033117.3</v>
          </cell>
        </row>
        <row r="17670">
          <cell r="A17670" t="str">
            <v>RBM19</v>
          </cell>
          <cell r="B17670">
            <v>12</v>
          </cell>
          <cell r="C17670">
            <v>114254543</v>
          </cell>
          <cell r="D17670">
            <v>114404149</v>
          </cell>
          <cell r="E17670">
            <v>4</v>
          </cell>
          <cell r="F17670" t="str">
            <v>NM_001146698.1</v>
          </cell>
        </row>
        <row r="17671">
          <cell r="A17671" t="str">
            <v>RBM20</v>
          </cell>
          <cell r="B17671">
            <v>10</v>
          </cell>
          <cell r="C17671">
            <v>112404155</v>
          </cell>
          <cell r="D17671">
            <v>112599227</v>
          </cell>
          <cell r="E17671">
            <v>1</v>
          </cell>
          <cell r="F17671" t="str">
            <v>NM_001134363.1</v>
          </cell>
        </row>
        <row r="17672">
          <cell r="A17672" t="str">
            <v>RBM22</v>
          </cell>
          <cell r="B17672">
            <v>5</v>
          </cell>
          <cell r="C17672">
            <v>150070352</v>
          </cell>
          <cell r="D17672">
            <v>150080669</v>
          </cell>
          <cell r="E17672">
            <v>2</v>
          </cell>
          <cell r="F17672" t="str">
            <v>NM_018047.2</v>
          </cell>
        </row>
        <row r="17673">
          <cell r="A17673" t="str">
            <v>RBM23</v>
          </cell>
          <cell r="B17673">
            <v>14</v>
          </cell>
          <cell r="C17673">
            <v>23369854</v>
          </cell>
          <cell r="D17673">
            <v>23388345</v>
          </cell>
          <cell r="E17673">
            <v>11</v>
          </cell>
          <cell r="F17673" t="str">
            <v>NM_001077351.1</v>
          </cell>
        </row>
        <row r="17674">
          <cell r="A17674" t="str">
            <v>RBM24</v>
          </cell>
          <cell r="B17674">
            <v>6</v>
          </cell>
          <cell r="C17674">
            <v>17281739</v>
          </cell>
          <cell r="D17674">
            <v>17294102</v>
          </cell>
          <cell r="E17674">
            <v>6</v>
          </cell>
          <cell r="F17674" t="str">
            <v>NM_001143941.1</v>
          </cell>
        </row>
        <row r="17675">
          <cell r="A17675" t="str">
            <v>RBM25</v>
          </cell>
          <cell r="B17675">
            <v>14</v>
          </cell>
          <cell r="C17675">
            <v>73525221</v>
          </cell>
          <cell r="D17675">
            <v>73588749</v>
          </cell>
          <cell r="E17675">
            <v>3</v>
          </cell>
          <cell r="F17675" t="str">
            <v>NM_021239.2</v>
          </cell>
        </row>
        <row r="17676">
          <cell r="A17676" t="str">
            <v>RBM26</v>
          </cell>
          <cell r="B17676">
            <v>13</v>
          </cell>
          <cell r="C17676">
            <v>79885962</v>
          </cell>
          <cell r="D17676">
            <v>79979923</v>
          </cell>
          <cell r="E17676">
            <v>12</v>
          </cell>
          <cell r="F17676" t="str">
            <v>NM_022118.3</v>
          </cell>
        </row>
        <row r="17677">
          <cell r="A17677" t="str">
            <v>RBM26-AS1</v>
          </cell>
          <cell r="B17677">
            <v>13</v>
          </cell>
          <cell r="C17677">
            <v>79980444</v>
          </cell>
          <cell r="D17677">
            <v>79998471</v>
          </cell>
          <cell r="E17677">
            <v>1</v>
          </cell>
          <cell r="F17677" t="str">
            <v>NR_038991.1</v>
          </cell>
        </row>
        <row r="17678">
          <cell r="A17678" t="str">
            <v>RBM27</v>
          </cell>
          <cell r="B17678">
            <v>5</v>
          </cell>
          <cell r="C17678">
            <v>145583113</v>
          </cell>
          <cell r="D17678">
            <v>145665706</v>
          </cell>
          <cell r="E17678">
            <v>5</v>
          </cell>
          <cell r="F17678" t="str">
            <v>NM_018989.1</v>
          </cell>
        </row>
        <row r="17679">
          <cell r="A17679" t="str">
            <v>RBM28</v>
          </cell>
          <cell r="B17679">
            <v>7</v>
          </cell>
          <cell r="C17679">
            <v>127950429</v>
          </cell>
          <cell r="D17679">
            <v>127983962</v>
          </cell>
          <cell r="E17679">
            <v>3</v>
          </cell>
          <cell r="F17679" t="str">
            <v>NM_001166135.1</v>
          </cell>
        </row>
        <row r="17680">
          <cell r="A17680" t="str">
            <v>RBM3</v>
          </cell>
          <cell r="B17680" t="str">
            <v>X</v>
          </cell>
          <cell r="C17680">
            <v>48432741</v>
          </cell>
          <cell r="D17680">
            <v>48436675</v>
          </cell>
          <cell r="E17680">
            <v>3</v>
          </cell>
          <cell r="F17680" t="str">
            <v>NM_006743.4</v>
          </cell>
        </row>
        <row r="17681">
          <cell r="A17681" t="str">
            <v>RBM33</v>
          </cell>
          <cell r="B17681">
            <v>7</v>
          </cell>
          <cell r="C17681">
            <v>155437188</v>
          </cell>
          <cell r="D17681">
            <v>155574179</v>
          </cell>
          <cell r="E17681">
            <v>6</v>
          </cell>
          <cell r="F17681" t="str">
            <v>NM_053043.2</v>
          </cell>
        </row>
        <row r="17682">
          <cell r="A17682" t="str">
            <v>RBM34</v>
          </cell>
          <cell r="B17682">
            <v>1</v>
          </cell>
          <cell r="C17682">
            <v>235294498</v>
          </cell>
          <cell r="D17682">
            <v>235324571</v>
          </cell>
          <cell r="E17682">
            <v>3</v>
          </cell>
          <cell r="F17682" t="str">
            <v>NM_001161533.1</v>
          </cell>
        </row>
        <row r="17683">
          <cell r="A17683" t="str">
            <v>RBM38</v>
          </cell>
          <cell r="B17683">
            <v>20</v>
          </cell>
          <cell r="C17683">
            <v>55966454</v>
          </cell>
          <cell r="D17683">
            <v>55984389</v>
          </cell>
          <cell r="E17683">
            <v>4</v>
          </cell>
          <cell r="F17683" t="str">
            <v>NM_017495.5</v>
          </cell>
        </row>
        <row r="17684">
          <cell r="A17684" t="str">
            <v>RBM39</v>
          </cell>
          <cell r="B17684">
            <v>20</v>
          </cell>
          <cell r="C17684">
            <v>34291531</v>
          </cell>
          <cell r="D17684">
            <v>34330258</v>
          </cell>
          <cell r="E17684">
            <v>7</v>
          </cell>
          <cell r="F17684" t="str">
            <v>NM_001242599.1</v>
          </cell>
        </row>
        <row r="17685">
          <cell r="A17685" t="str">
            <v>RBM4</v>
          </cell>
          <cell r="B17685">
            <v>11</v>
          </cell>
          <cell r="C17685">
            <v>66406088</v>
          </cell>
          <cell r="D17685">
            <v>66433396</v>
          </cell>
          <cell r="E17685">
            <v>6</v>
          </cell>
          <cell r="F17685" t="str">
            <v>NM_001198843.1</v>
          </cell>
        </row>
        <row r="17686">
          <cell r="A17686" t="str">
            <v>RBM41</v>
          </cell>
          <cell r="B17686" t="str">
            <v>X</v>
          </cell>
          <cell r="C17686">
            <v>106305115</v>
          </cell>
          <cell r="D17686">
            <v>106362030</v>
          </cell>
          <cell r="E17686">
            <v>7</v>
          </cell>
          <cell r="F17686" t="str">
            <v>NM_001171080.1</v>
          </cell>
        </row>
        <row r="17687">
          <cell r="A17687" t="str">
            <v>RBM42</v>
          </cell>
          <cell r="B17687">
            <v>19</v>
          </cell>
          <cell r="C17687">
            <v>36119980</v>
          </cell>
          <cell r="D17687">
            <v>36128587</v>
          </cell>
          <cell r="E17687">
            <v>4</v>
          </cell>
          <cell r="F17687" t="str">
            <v>NM_024321.3</v>
          </cell>
        </row>
        <row r="17688">
          <cell r="A17688" t="str">
            <v>RBM43</v>
          </cell>
          <cell r="B17688">
            <v>2</v>
          </cell>
          <cell r="C17688">
            <v>152104728</v>
          </cell>
          <cell r="D17688">
            <v>152118389</v>
          </cell>
          <cell r="E17688">
            <v>1</v>
          </cell>
          <cell r="F17688" t="str">
            <v>NM_198557.2</v>
          </cell>
        </row>
        <row r="17689">
          <cell r="A17689" t="str">
            <v>RBM44</v>
          </cell>
          <cell r="B17689">
            <v>2</v>
          </cell>
          <cell r="C17689">
            <v>238707032</v>
          </cell>
          <cell r="D17689">
            <v>238751451</v>
          </cell>
          <cell r="E17689">
            <v>2</v>
          </cell>
          <cell r="F17689" t="str">
            <v>NM_001080504.2</v>
          </cell>
        </row>
        <row r="17690">
          <cell r="A17690" t="str">
            <v>RBM45</v>
          </cell>
          <cell r="B17690">
            <v>2</v>
          </cell>
          <cell r="C17690">
            <v>178977149</v>
          </cell>
          <cell r="D17690">
            <v>178994383</v>
          </cell>
          <cell r="E17690">
            <v>2</v>
          </cell>
          <cell r="F17690" t="str">
            <v>NM_152945.2</v>
          </cell>
        </row>
        <row r="17691">
          <cell r="A17691" t="str">
            <v>RBM46</v>
          </cell>
          <cell r="B17691">
            <v>4</v>
          </cell>
          <cell r="C17691">
            <v>155702424</v>
          </cell>
          <cell r="D17691">
            <v>155749547</v>
          </cell>
          <cell r="E17691">
            <v>6</v>
          </cell>
          <cell r="F17691" t="str">
            <v>NM_001277171.1</v>
          </cell>
        </row>
        <row r="17692">
          <cell r="A17692" t="str">
            <v>RBM47</v>
          </cell>
          <cell r="B17692">
            <v>4</v>
          </cell>
          <cell r="C17692">
            <v>40425272</v>
          </cell>
          <cell r="D17692">
            <v>40632958</v>
          </cell>
          <cell r="E17692">
            <v>11</v>
          </cell>
          <cell r="F17692" t="str">
            <v>NM_001098634.1</v>
          </cell>
        </row>
        <row r="17693">
          <cell r="A17693" t="str">
            <v>RBM48</v>
          </cell>
          <cell r="B17693">
            <v>7</v>
          </cell>
          <cell r="C17693">
            <v>92158079</v>
          </cell>
          <cell r="D17693">
            <v>92166823</v>
          </cell>
          <cell r="E17693">
            <v>3</v>
          </cell>
          <cell r="F17693" t="str">
            <v>NM_032120.2</v>
          </cell>
        </row>
        <row r="17694">
          <cell r="A17694" t="str">
            <v>RBM4B</v>
          </cell>
          <cell r="B17694">
            <v>11</v>
          </cell>
          <cell r="C17694">
            <v>66432469</v>
          </cell>
          <cell r="D17694">
            <v>66445348</v>
          </cell>
          <cell r="E17694">
            <v>4</v>
          </cell>
          <cell r="F17694" t="str">
            <v>NM_031492.2</v>
          </cell>
        </row>
        <row r="17695">
          <cell r="A17695" t="str">
            <v>RBM5</v>
          </cell>
          <cell r="B17695">
            <v>3</v>
          </cell>
          <cell r="C17695">
            <v>50126341</v>
          </cell>
          <cell r="D17695">
            <v>50156397</v>
          </cell>
          <cell r="E17695">
            <v>2</v>
          </cell>
          <cell r="F17695" t="str">
            <v>NM_005778.3</v>
          </cell>
        </row>
        <row r="17696">
          <cell r="A17696" t="str">
            <v>RBM5-AS1</v>
          </cell>
          <cell r="B17696">
            <v>3</v>
          </cell>
          <cell r="C17696">
            <v>50137036</v>
          </cell>
          <cell r="D17696">
            <v>50138421</v>
          </cell>
          <cell r="E17696">
            <v>1</v>
          </cell>
          <cell r="F17696" t="str">
            <v>NR_045388.1</v>
          </cell>
        </row>
        <row r="17697">
          <cell r="A17697" t="str">
            <v>RBM6</v>
          </cell>
          <cell r="B17697">
            <v>3</v>
          </cell>
          <cell r="C17697">
            <v>49977474</v>
          </cell>
          <cell r="D17697">
            <v>50114685</v>
          </cell>
          <cell r="E17697">
            <v>7</v>
          </cell>
          <cell r="F17697" t="str">
            <v>NM_001167582.1</v>
          </cell>
        </row>
        <row r="17698">
          <cell r="A17698" t="str">
            <v>RBM7</v>
          </cell>
          <cell r="B17698">
            <v>11</v>
          </cell>
          <cell r="C17698">
            <v>114271283</v>
          </cell>
          <cell r="D17698">
            <v>114279635</v>
          </cell>
          <cell r="E17698">
            <v>2</v>
          </cell>
          <cell r="F17698" t="str">
            <v>NM_016090.2</v>
          </cell>
        </row>
        <row r="17699">
          <cell r="A17699" t="str">
            <v>RBM8A</v>
          </cell>
          <cell r="B17699">
            <v>1</v>
          </cell>
          <cell r="C17699">
            <v>145507557</v>
          </cell>
          <cell r="D17699">
            <v>145513535</v>
          </cell>
          <cell r="E17699">
            <v>2</v>
          </cell>
          <cell r="F17699" t="str">
            <v>NM_005105.4</v>
          </cell>
        </row>
        <row r="17700">
          <cell r="A17700" t="str">
            <v>RBMS1</v>
          </cell>
          <cell r="B17700">
            <v>2</v>
          </cell>
          <cell r="C17700">
            <v>161128662</v>
          </cell>
          <cell r="D17700">
            <v>161350366</v>
          </cell>
          <cell r="E17700">
            <v>7</v>
          </cell>
          <cell r="F17700" t="str">
            <v>NM_002897.4</v>
          </cell>
        </row>
        <row r="17701">
          <cell r="A17701" t="str">
            <v>RBMS2</v>
          </cell>
          <cell r="B17701">
            <v>12</v>
          </cell>
          <cell r="C17701">
            <v>56915607</v>
          </cell>
          <cell r="D17701">
            <v>56994859</v>
          </cell>
          <cell r="E17701">
            <v>9</v>
          </cell>
          <cell r="F17701" t="str">
            <v>NM_002898.3</v>
          </cell>
        </row>
        <row r="17702">
          <cell r="A17702" t="str">
            <v>RBMS3</v>
          </cell>
          <cell r="B17702">
            <v>3</v>
          </cell>
          <cell r="C17702">
            <v>29322351</v>
          </cell>
          <cell r="D17702">
            <v>30051886</v>
          </cell>
          <cell r="E17702">
            <v>11</v>
          </cell>
          <cell r="F17702" t="str">
            <v>NM_001003792.2</v>
          </cell>
        </row>
        <row r="17703">
          <cell r="A17703" t="str">
            <v>RBMS3-AS3</v>
          </cell>
          <cell r="B17703">
            <v>3</v>
          </cell>
          <cell r="C17703">
            <v>29305685</v>
          </cell>
          <cell r="D17703">
            <v>29321805</v>
          </cell>
          <cell r="E17703">
            <v>1</v>
          </cell>
          <cell r="F17703" t="str">
            <v>XR_245196.1</v>
          </cell>
        </row>
        <row r="17704">
          <cell r="A17704" t="str">
            <v>RBMX</v>
          </cell>
          <cell r="B17704" t="str">
            <v>X</v>
          </cell>
          <cell r="C17704">
            <v>135951353</v>
          </cell>
          <cell r="D17704">
            <v>135962939</v>
          </cell>
          <cell r="E17704">
            <v>4</v>
          </cell>
          <cell r="F17704" t="str">
            <v>NM_001164803.1</v>
          </cell>
        </row>
        <row r="17705">
          <cell r="A17705" t="str">
            <v>RBMX2</v>
          </cell>
          <cell r="B17705" t="str">
            <v>X</v>
          </cell>
          <cell r="C17705">
            <v>129535943</v>
          </cell>
          <cell r="D17705">
            <v>129547317</v>
          </cell>
          <cell r="E17705">
            <v>1</v>
          </cell>
          <cell r="F17705" t="str">
            <v>NM_016024.2</v>
          </cell>
        </row>
        <row r="17706">
          <cell r="A17706" t="str">
            <v>RBMXL1</v>
          </cell>
          <cell r="B17706">
            <v>1</v>
          </cell>
          <cell r="C17706">
            <v>89445139</v>
          </cell>
          <cell r="D17706">
            <v>89458643</v>
          </cell>
          <cell r="E17706">
            <v>2</v>
          </cell>
          <cell r="F17706" t="str">
            <v>NM_001162536.2</v>
          </cell>
        </row>
        <row r="17707">
          <cell r="A17707" t="str">
            <v>RBMXL2</v>
          </cell>
          <cell r="B17707">
            <v>11</v>
          </cell>
          <cell r="C17707">
            <v>7110165</v>
          </cell>
          <cell r="D17707">
            <v>7112379</v>
          </cell>
          <cell r="E17707">
            <v>1</v>
          </cell>
          <cell r="F17707" t="str">
            <v>NM_014469.4</v>
          </cell>
        </row>
        <row r="17708">
          <cell r="A17708" t="str">
            <v>RBMXL3</v>
          </cell>
          <cell r="B17708" t="str">
            <v>X</v>
          </cell>
          <cell r="C17708">
            <v>114423963</v>
          </cell>
          <cell r="D17708">
            <v>114427536</v>
          </cell>
          <cell r="E17708">
            <v>2</v>
          </cell>
          <cell r="F17708" t="str">
            <v>NM_001145346.1</v>
          </cell>
        </row>
        <row r="17709">
          <cell r="A17709" t="str">
            <v>RBMY1A1</v>
          </cell>
          <cell r="B17709" t="str">
            <v>Y</v>
          </cell>
          <cell r="C17709">
            <v>23696724</v>
          </cell>
          <cell r="D17709">
            <v>23721586</v>
          </cell>
          <cell r="E17709">
            <v>5</v>
          </cell>
          <cell r="F17709" t="str">
            <v>NM_005058.2</v>
          </cell>
        </row>
        <row r="17710">
          <cell r="A17710" t="str">
            <v>RBMY1A3P</v>
          </cell>
          <cell r="B17710" t="str">
            <v>Y</v>
          </cell>
          <cell r="C17710">
            <v>9154670</v>
          </cell>
          <cell r="D17710">
            <v>9160483</v>
          </cell>
          <cell r="E17710">
            <v>1</v>
          </cell>
          <cell r="F17710" t="str">
            <v>NR_001547.1</v>
          </cell>
        </row>
        <row r="17711">
          <cell r="A17711" t="str">
            <v>RBMY1B</v>
          </cell>
          <cell r="B17711" t="str">
            <v>Y</v>
          </cell>
          <cell r="C17711">
            <v>23673186</v>
          </cell>
          <cell r="D17711">
            <v>23687672</v>
          </cell>
          <cell r="E17711">
            <v>4</v>
          </cell>
          <cell r="F17711" t="str">
            <v>NM_001006121.2</v>
          </cell>
        </row>
        <row r="17712">
          <cell r="A17712" t="str">
            <v>RBMY1D</v>
          </cell>
          <cell r="B17712" t="str">
            <v>Y</v>
          </cell>
          <cell r="C17712">
            <v>24015849</v>
          </cell>
          <cell r="D17712">
            <v>24040710</v>
          </cell>
          <cell r="E17712">
            <v>5</v>
          </cell>
          <cell r="F17712" t="str">
            <v>NM_001006120.2</v>
          </cell>
        </row>
        <row r="17713">
          <cell r="A17713" t="str">
            <v>RBMY1E</v>
          </cell>
          <cell r="B17713" t="str">
            <v>Y</v>
          </cell>
          <cell r="C17713">
            <v>24049765</v>
          </cell>
          <cell r="D17713">
            <v>24064252</v>
          </cell>
          <cell r="E17713">
            <v>3</v>
          </cell>
          <cell r="F17713" t="str">
            <v>NM_001006118.2</v>
          </cell>
        </row>
        <row r="17714">
          <cell r="A17714" t="str">
            <v>RBMY1F</v>
          </cell>
          <cell r="B17714" t="str">
            <v>Y</v>
          </cell>
          <cell r="C17714">
            <v>24314689</v>
          </cell>
          <cell r="D17714">
            <v>24329172</v>
          </cell>
          <cell r="E17714">
            <v>5</v>
          </cell>
          <cell r="F17714" t="str">
            <v>NM_152585.1</v>
          </cell>
        </row>
        <row r="17715">
          <cell r="A17715" t="str">
            <v>RBMY1J</v>
          </cell>
          <cell r="B17715" t="str">
            <v>Y</v>
          </cell>
          <cell r="C17715">
            <v>24549543</v>
          </cell>
          <cell r="D17715">
            <v>24564028</v>
          </cell>
          <cell r="E17715">
            <v>3</v>
          </cell>
          <cell r="F17715" t="str">
            <v>NM_001006117.2</v>
          </cell>
        </row>
        <row r="17716">
          <cell r="A17716" t="str">
            <v>RBMY2EP</v>
          </cell>
          <cell r="B17716" t="str">
            <v>Y</v>
          </cell>
          <cell r="C17716">
            <v>23557034</v>
          </cell>
          <cell r="D17716">
            <v>23563448</v>
          </cell>
          <cell r="E17716">
            <v>1</v>
          </cell>
          <cell r="F17716" t="str">
            <v>NR_001574.2</v>
          </cell>
        </row>
        <row r="17717">
          <cell r="A17717" t="str">
            <v>RBMY2FP</v>
          </cell>
          <cell r="B17717" t="str">
            <v>Y</v>
          </cell>
          <cell r="C17717">
            <v>24455004</v>
          </cell>
          <cell r="D17717">
            <v>24462352</v>
          </cell>
          <cell r="E17717">
            <v>1</v>
          </cell>
          <cell r="F17717" t="str">
            <v>NR_002193.1</v>
          </cell>
        </row>
        <row r="17718">
          <cell r="A17718" t="str">
            <v>RBMY3AP</v>
          </cell>
          <cell r="B17718" t="str">
            <v>Y</v>
          </cell>
          <cell r="C17718">
            <v>9448330</v>
          </cell>
          <cell r="D17718">
            <v>9452762</v>
          </cell>
          <cell r="E17718">
            <v>1</v>
          </cell>
          <cell r="F17718" t="str">
            <v>NR_001573.1</v>
          </cell>
        </row>
        <row r="17719">
          <cell r="A17719" t="str">
            <v>RBP1</v>
          </cell>
          <cell r="B17719">
            <v>3</v>
          </cell>
          <cell r="C17719">
            <v>139236276</v>
          </cell>
          <cell r="D17719">
            <v>139258671</v>
          </cell>
          <cell r="E17719">
            <v>3</v>
          </cell>
          <cell r="F17719" t="str">
            <v>NM_001130992.1</v>
          </cell>
        </row>
        <row r="17720">
          <cell r="A17720" t="str">
            <v>RBP2</v>
          </cell>
          <cell r="B17720">
            <v>3</v>
          </cell>
          <cell r="C17720">
            <v>139171726</v>
          </cell>
          <cell r="D17720">
            <v>139199662</v>
          </cell>
          <cell r="E17720">
            <v>2</v>
          </cell>
          <cell r="F17720" t="str">
            <v>NM_004164.2</v>
          </cell>
        </row>
        <row r="17721">
          <cell r="A17721" t="str">
            <v>RBP3</v>
          </cell>
          <cell r="B17721">
            <v>10</v>
          </cell>
          <cell r="C17721">
            <v>48381487</v>
          </cell>
          <cell r="D17721">
            <v>48390991</v>
          </cell>
          <cell r="E17721">
            <v>1</v>
          </cell>
          <cell r="F17721" t="str">
            <v>NM_002900.2</v>
          </cell>
        </row>
        <row r="17722">
          <cell r="A17722" t="str">
            <v>RBP4</v>
          </cell>
          <cell r="B17722">
            <v>10</v>
          </cell>
          <cell r="C17722">
            <v>95351593</v>
          </cell>
          <cell r="D17722">
            <v>95361101</v>
          </cell>
          <cell r="E17722">
            <v>2</v>
          </cell>
          <cell r="F17722" t="str">
            <v>NM_006744.3</v>
          </cell>
        </row>
        <row r="17723">
          <cell r="A17723" t="str">
            <v>RBP5</v>
          </cell>
          <cell r="B17723">
            <v>12</v>
          </cell>
          <cell r="C17723">
            <v>7276280</v>
          </cell>
          <cell r="D17723">
            <v>7281466</v>
          </cell>
          <cell r="E17723">
            <v>1</v>
          </cell>
          <cell r="F17723" t="str">
            <v>NM_031491.2</v>
          </cell>
        </row>
        <row r="17724">
          <cell r="A17724" t="str">
            <v>RBP7</v>
          </cell>
          <cell r="B17724">
            <v>1</v>
          </cell>
          <cell r="C17724">
            <v>10057255</v>
          </cell>
          <cell r="D17724">
            <v>10076078</v>
          </cell>
          <cell r="E17724">
            <v>1</v>
          </cell>
          <cell r="F17724" t="str">
            <v>NM_052960.2</v>
          </cell>
        </row>
        <row r="17725">
          <cell r="A17725" t="str">
            <v>RBPJ</v>
          </cell>
          <cell r="B17725">
            <v>4</v>
          </cell>
          <cell r="C17725">
            <v>26165077</v>
          </cell>
          <cell r="D17725">
            <v>26436753</v>
          </cell>
          <cell r="E17725">
            <v>5</v>
          </cell>
          <cell r="F17725" t="str">
            <v>NM_005349.3</v>
          </cell>
        </row>
        <row r="17726">
          <cell r="A17726" t="str">
            <v>RBPJL</v>
          </cell>
          <cell r="B17726">
            <v>20</v>
          </cell>
          <cell r="C17726">
            <v>43935483</v>
          </cell>
          <cell r="D17726">
            <v>43946464</v>
          </cell>
          <cell r="E17726">
            <v>3</v>
          </cell>
          <cell r="F17726" t="str">
            <v>NM_001281448.1</v>
          </cell>
        </row>
        <row r="17727">
          <cell r="A17727" t="str">
            <v>RBPMS</v>
          </cell>
          <cell r="B17727">
            <v>8</v>
          </cell>
          <cell r="C17727">
            <v>30242017</v>
          </cell>
          <cell r="D17727">
            <v>30429773</v>
          </cell>
          <cell r="E17727">
            <v>11</v>
          </cell>
          <cell r="F17727" t="str">
            <v>NM_001008710.2</v>
          </cell>
        </row>
        <row r="17728">
          <cell r="A17728" t="str">
            <v>RBPMS2</v>
          </cell>
          <cell r="B17728">
            <v>15</v>
          </cell>
          <cell r="C17728">
            <v>65032093</v>
          </cell>
          <cell r="D17728">
            <v>65067770</v>
          </cell>
          <cell r="E17728">
            <v>1</v>
          </cell>
          <cell r="F17728" t="str">
            <v>NM_194272.1</v>
          </cell>
        </row>
        <row r="17729">
          <cell r="A17729" t="str">
            <v>RBPMS-AS1</v>
          </cell>
          <cell r="B17729">
            <v>8</v>
          </cell>
          <cell r="C17729">
            <v>30239635</v>
          </cell>
          <cell r="D17729">
            <v>30242917</v>
          </cell>
          <cell r="E17729">
            <v>1</v>
          </cell>
          <cell r="F17729" t="str">
            <v>NR_046205.1</v>
          </cell>
        </row>
        <row r="17730">
          <cell r="A17730" t="str">
            <v>RBSN</v>
          </cell>
          <cell r="B17730">
            <v>3</v>
          </cell>
          <cell r="C17730">
            <v>15111580</v>
          </cell>
          <cell r="D17730">
            <v>15140644</v>
          </cell>
          <cell r="E17730">
            <v>6</v>
          </cell>
          <cell r="F17730" t="str">
            <v>NM_022340.2</v>
          </cell>
        </row>
        <row r="17731">
          <cell r="A17731" t="str">
            <v>RBX1</v>
          </cell>
          <cell r="B17731">
            <v>22</v>
          </cell>
          <cell r="C17731">
            <v>41347351</v>
          </cell>
          <cell r="D17731">
            <v>41369019</v>
          </cell>
          <cell r="E17731">
            <v>1</v>
          </cell>
          <cell r="F17731" t="str">
            <v>NM_014248.3</v>
          </cell>
        </row>
        <row r="17732">
          <cell r="A17732" t="str">
            <v>RC3H1</v>
          </cell>
          <cell r="B17732">
            <v>1</v>
          </cell>
          <cell r="C17732">
            <v>173900352</v>
          </cell>
          <cell r="D17732">
            <v>173962210</v>
          </cell>
          <cell r="E17732">
            <v>5</v>
          </cell>
          <cell r="F17732" t="str">
            <v>NM_172071.2</v>
          </cell>
        </row>
        <row r="17733">
          <cell r="A17733" t="str">
            <v>RC3H2</v>
          </cell>
          <cell r="B17733">
            <v>9</v>
          </cell>
          <cell r="C17733">
            <v>125606835</v>
          </cell>
          <cell r="D17733">
            <v>125667562</v>
          </cell>
          <cell r="E17733">
            <v>7</v>
          </cell>
          <cell r="F17733" t="str">
            <v>NM_001100588.1</v>
          </cell>
        </row>
        <row r="17734">
          <cell r="A17734" t="str">
            <v>RCAN1</v>
          </cell>
          <cell r="B17734">
            <v>21</v>
          </cell>
          <cell r="C17734">
            <v>35888782</v>
          </cell>
          <cell r="D17734">
            <v>35987362</v>
          </cell>
          <cell r="E17734">
            <v>5</v>
          </cell>
          <cell r="F17734" t="str">
            <v>NM_004414.5</v>
          </cell>
        </row>
        <row r="17735">
          <cell r="A17735" t="str">
            <v>RCAN2</v>
          </cell>
          <cell r="B17735">
            <v>6</v>
          </cell>
          <cell r="C17735">
            <v>46188467</v>
          </cell>
          <cell r="D17735">
            <v>46459804</v>
          </cell>
          <cell r="E17735">
            <v>4</v>
          </cell>
          <cell r="F17735" t="str">
            <v>NM_001251973.1</v>
          </cell>
        </row>
        <row r="17736">
          <cell r="A17736" t="str">
            <v>RCAN3</v>
          </cell>
          <cell r="B17736">
            <v>1</v>
          </cell>
          <cell r="C17736">
            <v>24828841</v>
          </cell>
          <cell r="D17736">
            <v>24863510</v>
          </cell>
          <cell r="E17736">
            <v>10</v>
          </cell>
          <cell r="F17736" t="str">
            <v>NM_001251977.1</v>
          </cell>
        </row>
        <row r="17737">
          <cell r="A17737" t="str">
            <v>RCAN3AS</v>
          </cell>
          <cell r="B17737">
            <v>1</v>
          </cell>
          <cell r="C17737">
            <v>24822823</v>
          </cell>
          <cell r="D17737">
            <v>24828850</v>
          </cell>
          <cell r="E17737">
            <v>3</v>
          </cell>
          <cell r="F17737" t="str">
            <v>NR_045407.1</v>
          </cell>
        </row>
        <row r="17738">
          <cell r="A17738" t="str">
            <v>RCBTB1</v>
          </cell>
          <cell r="B17738">
            <v>13</v>
          </cell>
          <cell r="C17738">
            <v>50106082</v>
          </cell>
          <cell r="D17738">
            <v>50159723</v>
          </cell>
          <cell r="E17738">
            <v>6</v>
          </cell>
          <cell r="F17738" t="str">
            <v>NM_018191.3</v>
          </cell>
        </row>
        <row r="17739">
          <cell r="A17739" t="str">
            <v>RCBTB2</v>
          </cell>
          <cell r="B17739">
            <v>13</v>
          </cell>
          <cell r="C17739">
            <v>49063099</v>
          </cell>
          <cell r="D17739">
            <v>49107316</v>
          </cell>
          <cell r="E17739">
            <v>6</v>
          </cell>
          <cell r="F17739" t="str">
            <v>NM_001268.2</v>
          </cell>
        </row>
        <row r="17740">
          <cell r="A17740" t="str">
            <v>RCC1</v>
          </cell>
          <cell r="B17740">
            <v>1</v>
          </cell>
          <cell r="C17740">
            <v>28832455</v>
          </cell>
          <cell r="D17740">
            <v>28865708</v>
          </cell>
          <cell r="E17740">
            <v>6</v>
          </cell>
          <cell r="F17740" t="str">
            <v>NM_001048194.2</v>
          </cell>
        </row>
        <row r="17741">
          <cell r="A17741" t="str">
            <v>RCC2</v>
          </cell>
          <cell r="B17741">
            <v>1</v>
          </cell>
          <cell r="C17741">
            <v>17733251</v>
          </cell>
          <cell r="D17741">
            <v>17766250</v>
          </cell>
          <cell r="E17741">
            <v>2</v>
          </cell>
          <cell r="F17741" t="str">
            <v>NM_001136204.2</v>
          </cell>
        </row>
        <row r="17742">
          <cell r="A17742" t="str">
            <v>RCCD1</v>
          </cell>
          <cell r="B17742">
            <v>15</v>
          </cell>
          <cell r="C17742">
            <v>91498106</v>
          </cell>
          <cell r="D17742">
            <v>91506355</v>
          </cell>
          <cell r="E17742">
            <v>2</v>
          </cell>
          <cell r="F17742" t="str">
            <v>NM_001017919.1</v>
          </cell>
        </row>
        <row r="17743">
          <cell r="A17743" t="str">
            <v>RCE1</v>
          </cell>
          <cell r="B17743">
            <v>11</v>
          </cell>
          <cell r="C17743">
            <v>66610883</v>
          </cell>
          <cell r="D17743">
            <v>66614003</v>
          </cell>
          <cell r="E17743">
            <v>2</v>
          </cell>
          <cell r="F17743" t="str">
            <v>NM_001032279.1</v>
          </cell>
        </row>
        <row r="17744">
          <cell r="A17744" t="str">
            <v>RCHY1</v>
          </cell>
          <cell r="B17744">
            <v>4</v>
          </cell>
          <cell r="C17744">
            <v>76404247</v>
          </cell>
          <cell r="D17744">
            <v>76439884</v>
          </cell>
          <cell r="E17744">
            <v>11</v>
          </cell>
          <cell r="F17744" t="str">
            <v>NM_001009922.2</v>
          </cell>
        </row>
        <row r="17745">
          <cell r="A17745" t="str">
            <v>RCL1</v>
          </cell>
          <cell r="B17745">
            <v>9</v>
          </cell>
          <cell r="C17745">
            <v>4792834</v>
          </cell>
          <cell r="D17745">
            <v>4861066</v>
          </cell>
          <cell r="E17745">
            <v>3</v>
          </cell>
          <cell r="F17745" t="str">
            <v>NM_005772.3</v>
          </cell>
        </row>
        <row r="17746">
          <cell r="A17746" t="str">
            <v>RCN1</v>
          </cell>
          <cell r="B17746">
            <v>11</v>
          </cell>
          <cell r="C17746">
            <v>32112477</v>
          </cell>
          <cell r="D17746">
            <v>32127272</v>
          </cell>
          <cell r="E17746">
            <v>1</v>
          </cell>
          <cell r="F17746" t="str">
            <v>NM_002901.2</v>
          </cell>
        </row>
        <row r="17747">
          <cell r="A17747" t="str">
            <v>RCN2</v>
          </cell>
          <cell r="B17747">
            <v>15</v>
          </cell>
          <cell r="C17747">
            <v>77223962</v>
          </cell>
          <cell r="D17747">
            <v>77242601</v>
          </cell>
          <cell r="E17747">
            <v>2</v>
          </cell>
          <cell r="F17747" t="str">
            <v>NM_001271837.1</v>
          </cell>
        </row>
        <row r="17748">
          <cell r="A17748" t="str">
            <v>RCN3</v>
          </cell>
          <cell r="B17748">
            <v>19</v>
          </cell>
          <cell r="C17748">
            <v>50030875</v>
          </cell>
          <cell r="D17748">
            <v>50046891</v>
          </cell>
          <cell r="E17748">
            <v>2</v>
          </cell>
          <cell r="F17748" t="str">
            <v>NM_020650.2</v>
          </cell>
        </row>
        <row r="17749">
          <cell r="A17749" t="str">
            <v>RCOR1</v>
          </cell>
          <cell r="B17749">
            <v>14</v>
          </cell>
          <cell r="C17749">
            <v>103058996</v>
          </cell>
          <cell r="D17749">
            <v>103196898</v>
          </cell>
          <cell r="E17749">
            <v>2</v>
          </cell>
          <cell r="F17749" t="str">
            <v>NM_015156.3</v>
          </cell>
        </row>
        <row r="17750">
          <cell r="A17750" t="str">
            <v>RCOR2</v>
          </cell>
          <cell r="B17750">
            <v>11</v>
          </cell>
          <cell r="C17750">
            <v>63678693</v>
          </cell>
          <cell r="D17750">
            <v>63684407</v>
          </cell>
          <cell r="E17750">
            <v>3</v>
          </cell>
          <cell r="F17750" t="str">
            <v>NM_173587.3</v>
          </cell>
        </row>
        <row r="17751">
          <cell r="A17751" t="str">
            <v>RCOR3</v>
          </cell>
          <cell r="B17751">
            <v>1</v>
          </cell>
          <cell r="C17751">
            <v>211432708</v>
          </cell>
          <cell r="D17751">
            <v>211489464</v>
          </cell>
          <cell r="E17751">
            <v>6</v>
          </cell>
          <cell r="F17751" t="str">
            <v>NM_001136223.1</v>
          </cell>
        </row>
        <row r="17752">
          <cell r="A17752" t="str">
            <v>RCSD1</v>
          </cell>
          <cell r="B17752">
            <v>1</v>
          </cell>
          <cell r="C17752">
            <v>167599474</v>
          </cell>
          <cell r="D17752">
            <v>167677933</v>
          </cell>
          <cell r="E17752">
            <v>2</v>
          </cell>
          <cell r="F17752" t="str">
            <v>NM_052862.3</v>
          </cell>
        </row>
        <row r="17753">
          <cell r="A17753" t="str">
            <v>RCVRN</v>
          </cell>
          <cell r="B17753">
            <v>17</v>
          </cell>
          <cell r="C17753">
            <v>9801027</v>
          </cell>
          <cell r="D17753">
            <v>9808684</v>
          </cell>
          <cell r="E17753">
            <v>1</v>
          </cell>
          <cell r="F17753" t="str">
            <v>NM_002903.2</v>
          </cell>
        </row>
        <row r="17754">
          <cell r="A17754" t="str">
            <v>RD3</v>
          </cell>
          <cell r="B17754">
            <v>1</v>
          </cell>
          <cell r="C17754">
            <v>211649864</v>
          </cell>
          <cell r="D17754">
            <v>211666259</v>
          </cell>
          <cell r="E17754">
            <v>2</v>
          </cell>
          <cell r="F17754" t="str">
            <v>NM_001164688.1</v>
          </cell>
        </row>
        <row r="17755">
          <cell r="A17755" t="str">
            <v>RD3L</v>
          </cell>
          <cell r="B17755">
            <v>14</v>
          </cell>
          <cell r="C17755">
            <v>104406763</v>
          </cell>
          <cell r="D17755">
            <v>104408645</v>
          </cell>
          <cell r="E17755">
            <v>1</v>
          </cell>
          <cell r="F17755" t="str">
            <v>NM_001257268.1</v>
          </cell>
        </row>
        <row r="17756">
          <cell r="A17756" t="str">
            <v>RDH10</v>
          </cell>
          <cell r="B17756">
            <v>8</v>
          </cell>
          <cell r="C17756">
            <v>74206837</v>
          </cell>
          <cell r="D17756">
            <v>74237516</v>
          </cell>
          <cell r="E17756">
            <v>2</v>
          </cell>
          <cell r="F17756" t="str">
            <v>NM_172037.4</v>
          </cell>
        </row>
        <row r="17757">
          <cell r="A17757" t="str">
            <v>RDH10-AS1</v>
          </cell>
          <cell r="B17757">
            <v>8</v>
          </cell>
          <cell r="C17757">
            <v>74253399</v>
          </cell>
          <cell r="D17757">
            <v>74268696</v>
          </cell>
          <cell r="E17757">
            <v>1</v>
          </cell>
          <cell r="F17757" t="str">
            <v>XR_242483.1</v>
          </cell>
        </row>
        <row r="17758">
          <cell r="A17758" t="str">
            <v>RDH11</v>
          </cell>
          <cell r="B17758">
            <v>14</v>
          </cell>
          <cell r="C17758">
            <v>68143517</v>
          </cell>
          <cell r="D17758">
            <v>68162487</v>
          </cell>
          <cell r="E17758">
            <v>3</v>
          </cell>
          <cell r="F17758" t="str">
            <v>NM_001252650.1</v>
          </cell>
        </row>
        <row r="17759">
          <cell r="A17759" t="str">
            <v>RDH12</v>
          </cell>
          <cell r="B17759">
            <v>14</v>
          </cell>
          <cell r="C17759">
            <v>68168603</v>
          </cell>
          <cell r="D17759">
            <v>68201168</v>
          </cell>
          <cell r="E17759">
            <v>1</v>
          </cell>
          <cell r="F17759" t="str">
            <v>NM_152443.2</v>
          </cell>
        </row>
        <row r="17760">
          <cell r="A17760" t="str">
            <v>RDH13</v>
          </cell>
          <cell r="B17760">
            <v>19</v>
          </cell>
          <cell r="C17760">
            <v>55555684</v>
          </cell>
          <cell r="D17760">
            <v>55580914</v>
          </cell>
          <cell r="E17760">
            <v>5</v>
          </cell>
          <cell r="F17760" t="str">
            <v>NM_001145971.1</v>
          </cell>
        </row>
        <row r="17761">
          <cell r="A17761" t="str">
            <v>RDH14</v>
          </cell>
          <cell r="B17761">
            <v>2</v>
          </cell>
          <cell r="C17761">
            <v>18735989</v>
          </cell>
          <cell r="D17761">
            <v>18741959</v>
          </cell>
          <cell r="E17761">
            <v>1</v>
          </cell>
          <cell r="F17761" t="str">
            <v>NM_020905.3</v>
          </cell>
        </row>
        <row r="17762">
          <cell r="A17762" t="str">
            <v>RDH16</v>
          </cell>
          <cell r="B17762">
            <v>12</v>
          </cell>
          <cell r="C17762">
            <v>57345215</v>
          </cell>
          <cell r="D17762">
            <v>57351418</v>
          </cell>
          <cell r="E17762">
            <v>2</v>
          </cell>
          <cell r="F17762" t="str">
            <v>NM_003708.3</v>
          </cell>
        </row>
        <row r="17763">
          <cell r="A17763" t="str">
            <v>RDH5</v>
          </cell>
          <cell r="B17763">
            <v>12</v>
          </cell>
          <cell r="C17763">
            <v>56114151</v>
          </cell>
          <cell r="D17763">
            <v>56118526</v>
          </cell>
          <cell r="E17763">
            <v>2</v>
          </cell>
          <cell r="F17763" t="str">
            <v>NM_001199771.1</v>
          </cell>
        </row>
        <row r="17764">
          <cell r="A17764" t="str">
            <v>RDH8</v>
          </cell>
          <cell r="B17764">
            <v>19</v>
          </cell>
          <cell r="C17764">
            <v>10123925</v>
          </cell>
          <cell r="D17764">
            <v>10132954</v>
          </cell>
          <cell r="E17764">
            <v>1</v>
          </cell>
          <cell r="F17764" t="str">
            <v>NM_015725.2</v>
          </cell>
        </row>
        <row r="17765">
          <cell r="A17765" t="str">
            <v>RDM1</v>
          </cell>
          <cell r="B17765">
            <v>17</v>
          </cell>
          <cell r="C17765">
            <v>34245084</v>
          </cell>
          <cell r="D17765">
            <v>34257777</v>
          </cell>
          <cell r="E17765">
            <v>14</v>
          </cell>
          <cell r="F17765" t="str">
            <v>NM_001034836.1</v>
          </cell>
        </row>
        <row r="17766">
          <cell r="A17766" t="str">
            <v>RDX</v>
          </cell>
          <cell r="B17766">
            <v>11</v>
          </cell>
          <cell r="C17766">
            <v>110045605</v>
          </cell>
          <cell r="D17766">
            <v>110167437</v>
          </cell>
          <cell r="E17766">
            <v>6</v>
          </cell>
          <cell r="F17766" t="str">
            <v>NM_001260492.1</v>
          </cell>
        </row>
        <row r="17767">
          <cell r="A17767" t="str">
            <v>REC114</v>
          </cell>
          <cell r="B17767">
            <v>15</v>
          </cell>
          <cell r="C17767">
            <v>73735499</v>
          </cell>
          <cell r="D17767">
            <v>73852354</v>
          </cell>
          <cell r="E17767">
            <v>1</v>
          </cell>
          <cell r="F17767" t="str">
            <v>NM_001042367.1</v>
          </cell>
        </row>
        <row r="17768">
          <cell r="A17768" t="str">
            <v>REC8</v>
          </cell>
          <cell r="B17768">
            <v>14</v>
          </cell>
          <cell r="C17768">
            <v>24641062</v>
          </cell>
          <cell r="D17768">
            <v>24649463</v>
          </cell>
          <cell r="E17768">
            <v>5</v>
          </cell>
          <cell r="F17768" t="str">
            <v>NM_001048205.1</v>
          </cell>
        </row>
        <row r="17769">
          <cell r="A17769" t="str">
            <v>RECK</v>
          </cell>
          <cell r="B17769">
            <v>9</v>
          </cell>
          <cell r="C17769">
            <v>36036910</v>
          </cell>
          <cell r="D17769">
            <v>36124452</v>
          </cell>
          <cell r="E17769">
            <v>2</v>
          </cell>
          <cell r="F17769" t="str">
            <v>NM_021111.2</v>
          </cell>
        </row>
        <row r="17770">
          <cell r="A17770" t="str">
            <v>RECQL</v>
          </cell>
          <cell r="B17770">
            <v>12</v>
          </cell>
          <cell r="C17770">
            <v>21621844</v>
          </cell>
          <cell r="D17770">
            <v>21654569</v>
          </cell>
          <cell r="E17770">
            <v>6</v>
          </cell>
          <cell r="F17770" t="str">
            <v>NM_002907.3</v>
          </cell>
        </row>
        <row r="17771">
          <cell r="A17771" t="str">
            <v>RECQL4</v>
          </cell>
          <cell r="B17771">
            <v>8</v>
          </cell>
          <cell r="C17771">
            <v>145736667</v>
          </cell>
          <cell r="D17771">
            <v>145743210</v>
          </cell>
          <cell r="E17771">
            <v>1</v>
          </cell>
          <cell r="F17771" t="str">
            <v>NM_004260.3</v>
          </cell>
        </row>
        <row r="17772">
          <cell r="A17772" t="str">
            <v>RECQL5</v>
          </cell>
          <cell r="B17772">
            <v>17</v>
          </cell>
          <cell r="C17772">
            <v>73622925</v>
          </cell>
          <cell r="D17772">
            <v>73663270</v>
          </cell>
          <cell r="E17772">
            <v>9</v>
          </cell>
          <cell r="F17772" t="str">
            <v>NM_001003715.3</v>
          </cell>
        </row>
        <row r="17773">
          <cell r="A17773" t="str">
            <v>REEP1</v>
          </cell>
          <cell r="B17773">
            <v>2</v>
          </cell>
          <cell r="C17773">
            <v>86441116</v>
          </cell>
          <cell r="D17773">
            <v>86565206</v>
          </cell>
          <cell r="E17773">
            <v>8</v>
          </cell>
          <cell r="F17773" t="str">
            <v>NM_001164730.1</v>
          </cell>
        </row>
        <row r="17774">
          <cell r="A17774" t="str">
            <v>REEP2</v>
          </cell>
          <cell r="B17774">
            <v>5</v>
          </cell>
          <cell r="C17774">
            <v>137774690</v>
          </cell>
          <cell r="D17774">
            <v>137782658</v>
          </cell>
          <cell r="E17774">
            <v>4</v>
          </cell>
          <cell r="F17774" t="str">
            <v>NM_001271803.1</v>
          </cell>
        </row>
        <row r="17775">
          <cell r="A17775" t="str">
            <v>REEP3</v>
          </cell>
          <cell r="B17775">
            <v>10</v>
          </cell>
          <cell r="C17775">
            <v>65281113</v>
          </cell>
          <cell r="D17775">
            <v>65384883</v>
          </cell>
          <cell r="E17775">
            <v>2</v>
          </cell>
          <cell r="F17775" t="str">
            <v>NM_001001330.2</v>
          </cell>
        </row>
        <row r="17776">
          <cell r="A17776" t="str">
            <v>REEP4</v>
          </cell>
          <cell r="B17776">
            <v>8</v>
          </cell>
          <cell r="C17776">
            <v>21995533</v>
          </cell>
          <cell r="D17776">
            <v>21999446</v>
          </cell>
          <cell r="E17776">
            <v>2</v>
          </cell>
          <cell r="F17776" t="str">
            <v>NM_025232.2</v>
          </cell>
        </row>
        <row r="17777">
          <cell r="A17777" t="str">
            <v>REEP5</v>
          </cell>
          <cell r="B17777">
            <v>5</v>
          </cell>
          <cell r="C17777">
            <v>112212081</v>
          </cell>
          <cell r="D17777">
            <v>112258339</v>
          </cell>
          <cell r="E17777">
            <v>3</v>
          </cell>
          <cell r="F17777" t="str">
            <v>NM_005669.4</v>
          </cell>
        </row>
        <row r="17778">
          <cell r="A17778" t="str">
            <v>REEP6</v>
          </cell>
          <cell r="B17778">
            <v>19</v>
          </cell>
          <cell r="C17778">
            <v>1491165</v>
          </cell>
          <cell r="D17778">
            <v>1497924</v>
          </cell>
          <cell r="E17778">
            <v>1</v>
          </cell>
          <cell r="F17778" t="str">
            <v>NM_138393.1</v>
          </cell>
        </row>
        <row r="17779">
          <cell r="A17779" t="str">
            <v>REG1A</v>
          </cell>
          <cell r="B17779">
            <v>2</v>
          </cell>
          <cell r="C17779">
            <v>79347584</v>
          </cell>
          <cell r="D17779">
            <v>79350545</v>
          </cell>
          <cell r="E17779">
            <v>1</v>
          </cell>
          <cell r="F17779" t="str">
            <v>NM_002909.4</v>
          </cell>
        </row>
        <row r="17780">
          <cell r="A17780" t="str">
            <v>REG1B</v>
          </cell>
          <cell r="B17780">
            <v>2</v>
          </cell>
          <cell r="C17780">
            <v>79312149</v>
          </cell>
          <cell r="D17780">
            <v>79315150</v>
          </cell>
          <cell r="E17780">
            <v>1</v>
          </cell>
          <cell r="F17780" t="str">
            <v>NM_006507.3</v>
          </cell>
        </row>
        <row r="17781">
          <cell r="A17781" t="str">
            <v>REG1CP</v>
          </cell>
          <cell r="B17781">
            <v>2</v>
          </cell>
          <cell r="C17781">
            <v>79362629</v>
          </cell>
          <cell r="D17781">
            <v>79365553</v>
          </cell>
          <cell r="E17781">
            <v>1</v>
          </cell>
          <cell r="F17781" t="str">
            <v>NR_002714.1</v>
          </cell>
        </row>
        <row r="17782">
          <cell r="A17782" t="str">
            <v>REG3A</v>
          </cell>
          <cell r="B17782">
            <v>2</v>
          </cell>
          <cell r="C17782">
            <v>79384132</v>
          </cell>
          <cell r="D17782">
            <v>79386880</v>
          </cell>
          <cell r="E17782">
            <v>3</v>
          </cell>
          <cell r="F17782" t="str">
            <v>NM_002580.2</v>
          </cell>
        </row>
        <row r="17783">
          <cell r="A17783" t="str">
            <v>REG3G</v>
          </cell>
          <cell r="B17783">
            <v>2</v>
          </cell>
          <cell r="C17783">
            <v>79252812</v>
          </cell>
          <cell r="D17783">
            <v>79255628</v>
          </cell>
          <cell r="E17783">
            <v>4</v>
          </cell>
          <cell r="F17783" t="str">
            <v>NM_001008387.2</v>
          </cell>
        </row>
        <row r="17784">
          <cell r="A17784" t="str">
            <v>REG4</v>
          </cell>
          <cell r="B17784">
            <v>1</v>
          </cell>
          <cell r="C17784">
            <v>120336641</v>
          </cell>
          <cell r="D17784">
            <v>120354203</v>
          </cell>
          <cell r="E17784">
            <v>3</v>
          </cell>
          <cell r="F17784" t="str">
            <v>NM_001159352.1</v>
          </cell>
        </row>
        <row r="17785">
          <cell r="A17785" t="str">
            <v>REL</v>
          </cell>
          <cell r="B17785">
            <v>2</v>
          </cell>
          <cell r="C17785">
            <v>61108709</v>
          </cell>
          <cell r="D17785">
            <v>61171410</v>
          </cell>
          <cell r="E17785">
            <v>4</v>
          </cell>
          <cell r="F17785" t="str">
            <v>NM_002908.2</v>
          </cell>
        </row>
        <row r="17786">
          <cell r="A17786" t="str">
            <v>RELA</v>
          </cell>
          <cell r="B17786">
            <v>11</v>
          </cell>
          <cell r="C17786">
            <v>65421067</v>
          </cell>
          <cell r="D17786">
            <v>65430415</v>
          </cell>
          <cell r="E17786">
            <v>5</v>
          </cell>
          <cell r="F17786" t="str">
            <v>NM_001145138.1</v>
          </cell>
        </row>
        <row r="17787">
          <cell r="A17787" t="str">
            <v>RELB</v>
          </cell>
          <cell r="B17787">
            <v>19</v>
          </cell>
          <cell r="C17787">
            <v>45504707</v>
          </cell>
          <cell r="D17787">
            <v>45541456</v>
          </cell>
          <cell r="E17787">
            <v>3</v>
          </cell>
          <cell r="F17787" t="str">
            <v>NM_006509.3</v>
          </cell>
        </row>
        <row r="17788">
          <cell r="A17788" t="str">
            <v>RELL1</v>
          </cell>
          <cell r="B17788">
            <v>4</v>
          </cell>
          <cell r="C17788">
            <v>37592422</v>
          </cell>
          <cell r="D17788">
            <v>37687999</v>
          </cell>
          <cell r="E17788">
            <v>2</v>
          </cell>
          <cell r="F17788" t="str">
            <v>NM_001085399.1</v>
          </cell>
        </row>
        <row r="17789">
          <cell r="A17789" t="str">
            <v>RELL2</v>
          </cell>
          <cell r="B17789">
            <v>5</v>
          </cell>
          <cell r="C17789">
            <v>141016517</v>
          </cell>
          <cell r="D17789">
            <v>141020918</v>
          </cell>
          <cell r="E17789">
            <v>7</v>
          </cell>
          <cell r="F17789" t="str">
            <v>NM_001130029.1</v>
          </cell>
        </row>
        <row r="17790">
          <cell r="A17790" t="str">
            <v>RELN</v>
          </cell>
          <cell r="B17790">
            <v>7</v>
          </cell>
          <cell r="C17790">
            <v>103112231</v>
          </cell>
          <cell r="D17790">
            <v>103629963</v>
          </cell>
          <cell r="E17790">
            <v>2</v>
          </cell>
          <cell r="F17790" t="str">
            <v>NM_005045.3</v>
          </cell>
        </row>
        <row r="17791">
          <cell r="A17791" t="str">
            <v>RELT</v>
          </cell>
          <cell r="B17791">
            <v>11</v>
          </cell>
          <cell r="C17791">
            <v>73087405</v>
          </cell>
          <cell r="D17791">
            <v>73108048</v>
          </cell>
          <cell r="E17791">
            <v>3</v>
          </cell>
          <cell r="F17791" t="str">
            <v>NM_032871.3</v>
          </cell>
        </row>
        <row r="17792">
          <cell r="A17792" t="str">
            <v>REM1</v>
          </cell>
          <cell r="B17792">
            <v>20</v>
          </cell>
          <cell r="C17792">
            <v>30063091</v>
          </cell>
          <cell r="D17792">
            <v>30072708</v>
          </cell>
          <cell r="E17792">
            <v>2</v>
          </cell>
          <cell r="F17792" t="str">
            <v>NM_014012.5</v>
          </cell>
        </row>
        <row r="17793">
          <cell r="A17793" t="str">
            <v>REM2</v>
          </cell>
          <cell r="B17793">
            <v>14</v>
          </cell>
          <cell r="C17793">
            <v>23352374</v>
          </cell>
          <cell r="D17793">
            <v>23356889</v>
          </cell>
          <cell r="E17793">
            <v>5</v>
          </cell>
          <cell r="F17793" t="str">
            <v>NM_173527.2</v>
          </cell>
        </row>
        <row r="17794">
          <cell r="A17794" t="str">
            <v>REN</v>
          </cell>
          <cell r="B17794">
            <v>1</v>
          </cell>
          <cell r="C17794">
            <v>204123944</v>
          </cell>
          <cell r="D17794">
            <v>204135465</v>
          </cell>
          <cell r="E17794">
            <v>1</v>
          </cell>
          <cell r="F17794" t="str">
            <v>NM_000537.3</v>
          </cell>
        </row>
        <row r="17795">
          <cell r="A17795" t="str">
            <v>RENBP</v>
          </cell>
          <cell r="B17795" t="str">
            <v>X</v>
          </cell>
          <cell r="C17795">
            <v>153200722</v>
          </cell>
          <cell r="D17795">
            <v>153210232</v>
          </cell>
          <cell r="E17795">
            <v>1</v>
          </cell>
          <cell r="F17795" t="str">
            <v>NM_002910.5</v>
          </cell>
        </row>
        <row r="17796">
          <cell r="A17796" t="str">
            <v>REP15</v>
          </cell>
          <cell r="B17796">
            <v>12</v>
          </cell>
          <cell r="C17796">
            <v>27849428</v>
          </cell>
          <cell r="D17796">
            <v>27850566</v>
          </cell>
          <cell r="E17796">
            <v>1</v>
          </cell>
          <cell r="F17796" t="str">
            <v>NM_001029874.1</v>
          </cell>
        </row>
        <row r="17797">
          <cell r="A17797" t="str">
            <v>REPIN1</v>
          </cell>
          <cell r="B17797">
            <v>7</v>
          </cell>
          <cell r="C17797">
            <v>150065361</v>
          </cell>
          <cell r="D17797">
            <v>150071133</v>
          </cell>
          <cell r="E17797">
            <v>5</v>
          </cell>
          <cell r="F17797" t="str">
            <v>NM_001099695.1</v>
          </cell>
        </row>
        <row r="17798">
          <cell r="A17798" t="str">
            <v>REPS1</v>
          </cell>
          <cell r="B17798">
            <v>6</v>
          </cell>
          <cell r="C17798">
            <v>139225620</v>
          </cell>
          <cell r="D17798">
            <v>139309419</v>
          </cell>
          <cell r="E17798">
            <v>8</v>
          </cell>
          <cell r="F17798" t="str">
            <v>NM_001128617.1</v>
          </cell>
        </row>
        <row r="17799">
          <cell r="A17799" t="str">
            <v>REPS2</v>
          </cell>
          <cell r="B17799" t="str">
            <v>X</v>
          </cell>
          <cell r="C17799">
            <v>16964814</v>
          </cell>
          <cell r="D17799">
            <v>17165922</v>
          </cell>
          <cell r="E17799">
            <v>7</v>
          </cell>
          <cell r="F17799" t="str">
            <v>NM_001080975.1</v>
          </cell>
        </row>
        <row r="17800">
          <cell r="A17800" t="str">
            <v>RER1</v>
          </cell>
          <cell r="B17800">
            <v>1</v>
          </cell>
          <cell r="C17800">
            <v>2323214</v>
          </cell>
          <cell r="D17800">
            <v>2335198</v>
          </cell>
          <cell r="E17800">
            <v>3</v>
          </cell>
          <cell r="F17800" t="str">
            <v>NM_007033.4</v>
          </cell>
        </row>
        <row r="17801">
          <cell r="A17801" t="str">
            <v>RERE</v>
          </cell>
          <cell r="B17801">
            <v>1</v>
          </cell>
          <cell r="C17801">
            <v>8412464</v>
          </cell>
          <cell r="D17801">
            <v>8877699</v>
          </cell>
          <cell r="E17801">
            <v>6</v>
          </cell>
          <cell r="F17801" t="str">
            <v>NM_001042681.1</v>
          </cell>
        </row>
        <row r="17802">
          <cell r="A17802" t="str">
            <v>REREP3</v>
          </cell>
          <cell r="B17802">
            <v>15</v>
          </cell>
          <cell r="C17802">
            <v>22546565</v>
          </cell>
          <cell r="D17802">
            <v>22570831</v>
          </cell>
          <cell r="E17802">
            <v>1</v>
          </cell>
          <cell r="F17802" t="str">
            <v>NR_033735.1</v>
          </cell>
        </row>
        <row r="17803">
          <cell r="A17803" t="str">
            <v>RERG</v>
          </cell>
          <cell r="B17803">
            <v>12</v>
          </cell>
          <cell r="C17803">
            <v>15260716</v>
          </cell>
          <cell r="D17803">
            <v>15374411</v>
          </cell>
          <cell r="E17803">
            <v>2</v>
          </cell>
          <cell r="F17803" t="str">
            <v>NM_001190726.1</v>
          </cell>
        </row>
        <row r="17804">
          <cell r="A17804" t="str">
            <v>RERGL</v>
          </cell>
          <cell r="B17804">
            <v>12</v>
          </cell>
          <cell r="C17804">
            <v>18233803</v>
          </cell>
          <cell r="D17804">
            <v>18243139</v>
          </cell>
          <cell r="E17804">
            <v>2</v>
          </cell>
          <cell r="F17804" t="str">
            <v>NM_024730.2</v>
          </cell>
        </row>
        <row r="17805">
          <cell r="A17805" t="str">
            <v>RESP18</v>
          </cell>
          <cell r="B17805">
            <v>2</v>
          </cell>
          <cell r="C17805">
            <v>220192131</v>
          </cell>
          <cell r="D17805">
            <v>220197899</v>
          </cell>
          <cell r="E17805">
            <v>1</v>
          </cell>
          <cell r="F17805" t="str">
            <v>NM_001007089.3</v>
          </cell>
        </row>
        <row r="17806">
          <cell r="A17806" t="str">
            <v>REST</v>
          </cell>
          <cell r="B17806">
            <v>4</v>
          </cell>
          <cell r="C17806">
            <v>57774042</v>
          </cell>
          <cell r="D17806">
            <v>57802010</v>
          </cell>
          <cell r="E17806">
            <v>8</v>
          </cell>
          <cell r="F17806" t="str">
            <v>NM_001193508.1</v>
          </cell>
        </row>
        <row r="17807">
          <cell r="A17807" t="str">
            <v>RET</v>
          </cell>
          <cell r="B17807">
            <v>10</v>
          </cell>
          <cell r="C17807">
            <v>43572517</v>
          </cell>
          <cell r="D17807">
            <v>43625799</v>
          </cell>
          <cell r="E17807">
            <v>2</v>
          </cell>
          <cell r="F17807" t="str">
            <v>NM_020630.4</v>
          </cell>
        </row>
        <row r="17808">
          <cell r="A17808" t="str">
            <v>RETN</v>
          </cell>
          <cell r="B17808">
            <v>19</v>
          </cell>
          <cell r="C17808">
            <v>7733972</v>
          </cell>
          <cell r="D17808">
            <v>7735340</v>
          </cell>
          <cell r="E17808">
            <v>2</v>
          </cell>
          <cell r="F17808" t="str">
            <v>NM_001193374.1</v>
          </cell>
        </row>
        <row r="17809">
          <cell r="A17809" t="str">
            <v>RETNLB</v>
          </cell>
          <cell r="B17809">
            <v>3</v>
          </cell>
          <cell r="C17809">
            <v>108474486</v>
          </cell>
          <cell r="D17809">
            <v>108476130</v>
          </cell>
          <cell r="E17809">
            <v>1</v>
          </cell>
          <cell r="F17809" t="str">
            <v>NM_032579.2</v>
          </cell>
        </row>
        <row r="17810">
          <cell r="A17810" t="str">
            <v>RETSAT</v>
          </cell>
          <cell r="B17810">
            <v>2</v>
          </cell>
          <cell r="C17810">
            <v>85569078</v>
          </cell>
          <cell r="D17810">
            <v>85581710</v>
          </cell>
          <cell r="E17810">
            <v>2</v>
          </cell>
          <cell r="F17810" t="str">
            <v>NM_017750.3</v>
          </cell>
        </row>
        <row r="17811">
          <cell r="A17811" t="str">
            <v>REV1</v>
          </cell>
          <cell r="B17811">
            <v>2</v>
          </cell>
          <cell r="C17811">
            <v>100016938</v>
          </cell>
          <cell r="D17811">
            <v>100106429</v>
          </cell>
          <cell r="E17811">
            <v>8</v>
          </cell>
          <cell r="F17811" t="str">
            <v>NM_001037872.1</v>
          </cell>
        </row>
        <row r="17812">
          <cell r="A17812" t="str">
            <v>REV3L</v>
          </cell>
          <cell r="B17812">
            <v>6</v>
          </cell>
          <cell r="C17812">
            <v>111620234</v>
          </cell>
          <cell r="D17812">
            <v>111804421</v>
          </cell>
          <cell r="E17812">
            <v>5</v>
          </cell>
          <cell r="F17812" t="str">
            <v>NM_002912.3</v>
          </cell>
        </row>
        <row r="17813">
          <cell r="A17813" t="str">
            <v>REXO1</v>
          </cell>
          <cell r="B17813">
            <v>19</v>
          </cell>
          <cell r="C17813">
            <v>1815245</v>
          </cell>
          <cell r="D17813">
            <v>1848506</v>
          </cell>
          <cell r="E17813">
            <v>4</v>
          </cell>
          <cell r="F17813" t="str">
            <v>NM_020695.3</v>
          </cell>
        </row>
        <row r="17814">
          <cell r="A17814" t="str">
            <v>REXO1L1P</v>
          </cell>
          <cell r="B17814">
            <v>8</v>
          </cell>
          <cell r="C17814">
            <v>86568533</v>
          </cell>
          <cell r="D17814">
            <v>86575726</v>
          </cell>
          <cell r="E17814">
            <v>2</v>
          </cell>
          <cell r="F17814" t="str">
            <v>NM_172239.4</v>
          </cell>
        </row>
        <row r="17815">
          <cell r="A17815" t="str">
            <v>REXO1L2P</v>
          </cell>
          <cell r="B17815">
            <v>8</v>
          </cell>
          <cell r="C17815">
            <v>86787245</v>
          </cell>
          <cell r="D17815">
            <v>86788322</v>
          </cell>
          <cell r="E17815">
            <v>1</v>
          </cell>
          <cell r="F17815" t="str">
            <v>NR_003594.1</v>
          </cell>
        </row>
        <row r="17816">
          <cell r="A17816" t="str">
            <v>REXO2</v>
          </cell>
          <cell r="B17816">
            <v>11</v>
          </cell>
          <cell r="C17816">
            <v>114310108</v>
          </cell>
          <cell r="D17816">
            <v>114321001</v>
          </cell>
          <cell r="E17816">
            <v>1</v>
          </cell>
          <cell r="F17816" t="str">
            <v>NM_015523.3</v>
          </cell>
        </row>
        <row r="17817">
          <cell r="A17817" t="str">
            <v>REXO4</v>
          </cell>
          <cell r="B17817">
            <v>9</v>
          </cell>
          <cell r="C17817">
            <v>136271182</v>
          </cell>
          <cell r="D17817">
            <v>136283292</v>
          </cell>
          <cell r="E17817">
            <v>6</v>
          </cell>
          <cell r="F17817" t="str">
            <v>NM_001279349.1</v>
          </cell>
        </row>
        <row r="17818">
          <cell r="A17818" t="str">
            <v>RFC1</v>
          </cell>
          <cell r="B17818">
            <v>4</v>
          </cell>
          <cell r="C17818">
            <v>39289069</v>
          </cell>
          <cell r="D17818">
            <v>39368001</v>
          </cell>
          <cell r="E17818">
            <v>3</v>
          </cell>
          <cell r="F17818" t="str">
            <v>NM_001204747.1</v>
          </cell>
        </row>
        <row r="17819">
          <cell r="A17819" t="str">
            <v>RFC2</v>
          </cell>
          <cell r="B17819">
            <v>7</v>
          </cell>
          <cell r="C17819">
            <v>73645832</v>
          </cell>
          <cell r="D17819">
            <v>73668788</v>
          </cell>
          <cell r="E17819">
            <v>5</v>
          </cell>
          <cell r="F17819" t="str">
            <v>NM_001278791.1</v>
          </cell>
        </row>
        <row r="17820">
          <cell r="A17820" t="str">
            <v>RFC3</v>
          </cell>
          <cell r="B17820">
            <v>13</v>
          </cell>
          <cell r="C17820">
            <v>34392206</v>
          </cell>
          <cell r="D17820">
            <v>34540695</v>
          </cell>
          <cell r="E17820">
            <v>2</v>
          </cell>
          <cell r="F17820" t="str">
            <v>NM_002915.3</v>
          </cell>
        </row>
        <row r="17821">
          <cell r="A17821" t="str">
            <v>RFC4</v>
          </cell>
          <cell r="B17821">
            <v>3</v>
          </cell>
          <cell r="C17821">
            <v>186507681</v>
          </cell>
          <cell r="D17821">
            <v>186524484</v>
          </cell>
          <cell r="E17821">
            <v>2</v>
          </cell>
          <cell r="F17821" t="str">
            <v>NM_002916.3</v>
          </cell>
        </row>
        <row r="17822">
          <cell r="A17822" t="str">
            <v>RFC5</v>
          </cell>
          <cell r="B17822">
            <v>12</v>
          </cell>
          <cell r="C17822">
            <v>118454506</v>
          </cell>
          <cell r="D17822">
            <v>118470044</v>
          </cell>
          <cell r="E17822">
            <v>4</v>
          </cell>
          <cell r="F17822" t="str">
            <v>NM_001130112.2</v>
          </cell>
        </row>
        <row r="17823">
          <cell r="A17823" t="str">
            <v>RFESD</v>
          </cell>
          <cell r="B17823">
            <v>5</v>
          </cell>
          <cell r="C17823">
            <v>94982471</v>
          </cell>
          <cell r="D17823">
            <v>94992849</v>
          </cell>
          <cell r="E17823">
            <v>4</v>
          </cell>
          <cell r="F17823" t="str">
            <v>NM_001131065.1</v>
          </cell>
        </row>
        <row r="17824">
          <cell r="A17824" t="str">
            <v>RFFL</v>
          </cell>
          <cell r="B17824">
            <v>17</v>
          </cell>
          <cell r="C17824">
            <v>33336131</v>
          </cell>
          <cell r="D17824">
            <v>33416348</v>
          </cell>
          <cell r="E17824">
            <v>2</v>
          </cell>
          <cell r="F17824" t="str">
            <v>NM_001017368.1</v>
          </cell>
        </row>
        <row r="17825">
          <cell r="A17825" t="str">
            <v>RFK</v>
          </cell>
          <cell r="B17825">
            <v>9</v>
          </cell>
          <cell r="C17825">
            <v>79000433</v>
          </cell>
          <cell r="D17825">
            <v>79009444</v>
          </cell>
          <cell r="E17825">
            <v>1</v>
          </cell>
          <cell r="F17825" t="str">
            <v>NM_018339.5</v>
          </cell>
        </row>
        <row r="17826">
          <cell r="A17826" t="str">
            <v>RFNG</v>
          </cell>
          <cell r="B17826">
            <v>17</v>
          </cell>
          <cell r="C17826">
            <v>80005778</v>
          </cell>
          <cell r="D17826">
            <v>80009650</v>
          </cell>
          <cell r="E17826">
            <v>2</v>
          </cell>
          <cell r="F17826" t="str">
            <v>NM_002917.1</v>
          </cell>
        </row>
        <row r="17827">
          <cell r="A17827" t="str">
            <v>RFPL1</v>
          </cell>
          <cell r="B17827">
            <v>22</v>
          </cell>
          <cell r="C17827">
            <v>29834572</v>
          </cell>
          <cell r="D17827">
            <v>29838444</v>
          </cell>
          <cell r="E17827">
            <v>1</v>
          </cell>
          <cell r="F17827" t="str">
            <v>NM_021026.2</v>
          </cell>
        </row>
        <row r="17828">
          <cell r="A17828" t="str">
            <v>RFPL1S</v>
          </cell>
          <cell r="B17828">
            <v>22</v>
          </cell>
          <cell r="C17828">
            <v>29833004</v>
          </cell>
          <cell r="D17828">
            <v>29838118</v>
          </cell>
          <cell r="E17828">
            <v>1</v>
          </cell>
          <cell r="F17828" t="str">
            <v>NR_002727.2</v>
          </cell>
        </row>
        <row r="17829">
          <cell r="A17829" t="str">
            <v>RFPL2</v>
          </cell>
          <cell r="B17829">
            <v>22</v>
          </cell>
          <cell r="C17829">
            <v>32586422</v>
          </cell>
          <cell r="D17829">
            <v>32603223</v>
          </cell>
          <cell r="E17829">
            <v>5</v>
          </cell>
          <cell r="F17829" t="str">
            <v>NM_001098527.2</v>
          </cell>
        </row>
        <row r="17830">
          <cell r="A17830" t="str">
            <v>RFPL3</v>
          </cell>
          <cell r="B17830">
            <v>22</v>
          </cell>
          <cell r="C17830">
            <v>32750872</v>
          </cell>
          <cell r="D17830">
            <v>32757148</v>
          </cell>
          <cell r="E17830">
            <v>2</v>
          </cell>
          <cell r="F17830" t="str">
            <v>NM_001098535.1</v>
          </cell>
        </row>
        <row r="17831">
          <cell r="A17831" t="str">
            <v>RFPL3S</v>
          </cell>
          <cell r="B17831">
            <v>22</v>
          </cell>
          <cell r="C17831">
            <v>32755893</v>
          </cell>
          <cell r="D17831">
            <v>32766972</v>
          </cell>
          <cell r="E17831">
            <v>2</v>
          </cell>
          <cell r="F17831" t="str">
            <v>NR_001450.2</v>
          </cell>
        </row>
        <row r="17832">
          <cell r="A17832" t="str">
            <v>RFPL4A</v>
          </cell>
          <cell r="B17832">
            <v>19</v>
          </cell>
          <cell r="C17832">
            <v>56270507</v>
          </cell>
          <cell r="D17832">
            <v>56274541</v>
          </cell>
          <cell r="E17832">
            <v>1</v>
          </cell>
          <cell r="F17832" t="str">
            <v>NM_001145014.1</v>
          </cell>
        </row>
        <row r="17833">
          <cell r="A17833" t="str">
            <v>RFPL4AL1</v>
          </cell>
          <cell r="B17833">
            <v>19</v>
          </cell>
          <cell r="C17833">
            <v>56283171</v>
          </cell>
          <cell r="D17833">
            <v>56284545</v>
          </cell>
          <cell r="E17833">
            <v>1</v>
          </cell>
          <cell r="F17833" t="str">
            <v>NM_001277397.1</v>
          </cell>
        </row>
        <row r="17834">
          <cell r="A17834" t="str">
            <v>RFPL4B</v>
          </cell>
          <cell r="B17834">
            <v>6</v>
          </cell>
          <cell r="C17834">
            <v>112668532</v>
          </cell>
          <cell r="D17834">
            <v>112672498</v>
          </cell>
          <cell r="E17834">
            <v>1</v>
          </cell>
          <cell r="F17834" t="str">
            <v>NM_001013734.2</v>
          </cell>
        </row>
        <row r="17835">
          <cell r="A17835" t="str">
            <v>RFT1</v>
          </cell>
          <cell r="B17835">
            <v>3</v>
          </cell>
          <cell r="C17835">
            <v>53122499</v>
          </cell>
          <cell r="D17835">
            <v>53164480</v>
          </cell>
          <cell r="E17835">
            <v>2</v>
          </cell>
          <cell r="F17835" t="str">
            <v>NM_052859.3</v>
          </cell>
        </row>
        <row r="17836">
          <cell r="A17836" t="str">
            <v>RFTN1</v>
          </cell>
          <cell r="B17836">
            <v>3</v>
          </cell>
          <cell r="C17836">
            <v>16357352</v>
          </cell>
          <cell r="D17836">
            <v>16555183</v>
          </cell>
          <cell r="E17836">
            <v>6</v>
          </cell>
          <cell r="F17836" t="str">
            <v>NM_015150.1</v>
          </cell>
        </row>
        <row r="17837">
          <cell r="A17837" t="str">
            <v>RFTN2</v>
          </cell>
          <cell r="B17837">
            <v>2</v>
          </cell>
          <cell r="C17837">
            <v>198435524</v>
          </cell>
          <cell r="D17837">
            <v>198540584</v>
          </cell>
          <cell r="E17837">
            <v>2</v>
          </cell>
          <cell r="F17837" t="str">
            <v>NM_144629.2</v>
          </cell>
        </row>
        <row r="17838">
          <cell r="A17838" t="str">
            <v>RFWD2</v>
          </cell>
          <cell r="B17838">
            <v>1</v>
          </cell>
          <cell r="C17838">
            <v>175913967</v>
          </cell>
          <cell r="D17838">
            <v>176176370</v>
          </cell>
          <cell r="E17838">
            <v>5</v>
          </cell>
          <cell r="F17838" t="str">
            <v>NM_001001740.2</v>
          </cell>
        </row>
        <row r="17839">
          <cell r="A17839" t="str">
            <v>RFWD3</v>
          </cell>
          <cell r="B17839">
            <v>16</v>
          </cell>
          <cell r="C17839">
            <v>74655297</v>
          </cell>
          <cell r="D17839">
            <v>74700779</v>
          </cell>
          <cell r="E17839">
            <v>3</v>
          </cell>
          <cell r="F17839" t="str">
            <v>NM_018124.3</v>
          </cell>
        </row>
        <row r="17840">
          <cell r="A17840" t="str">
            <v>RFX1</v>
          </cell>
          <cell r="B17840">
            <v>19</v>
          </cell>
          <cell r="C17840">
            <v>14072342</v>
          </cell>
          <cell r="D17840">
            <v>14117134</v>
          </cell>
          <cell r="E17840">
            <v>1</v>
          </cell>
          <cell r="F17840" t="str">
            <v>NM_002918.4</v>
          </cell>
        </row>
        <row r="17841">
          <cell r="A17841" t="str">
            <v>RFX2</v>
          </cell>
          <cell r="B17841">
            <v>19</v>
          </cell>
          <cell r="C17841">
            <v>5993175</v>
          </cell>
          <cell r="D17841">
            <v>6110641</v>
          </cell>
          <cell r="E17841">
            <v>4</v>
          </cell>
          <cell r="F17841" t="str">
            <v>NM_000635.3</v>
          </cell>
        </row>
        <row r="17842">
          <cell r="A17842" t="str">
            <v>RFX3</v>
          </cell>
          <cell r="B17842">
            <v>9</v>
          </cell>
          <cell r="C17842">
            <v>3218297</v>
          </cell>
          <cell r="D17842">
            <v>3525983</v>
          </cell>
          <cell r="E17842">
            <v>9</v>
          </cell>
          <cell r="F17842" t="str">
            <v>NM_002919.2</v>
          </cell>
        </row>
        <row r="17843">
          <cell r="A17843" t="str">
            <v>RFX3-AS1</v>
          </cell>
          <cell r="B17843">
            <v>9</v>
          </cell>
          <cell r="C17843">
            <v>3667698</v>
          </cell>
          <cell r="D17843">
            <v>3690889</v>
          </cell>
          <cell r="E17843">
            <v>2</v>
          </cell>
          <cell r="F17843" t="str">
            <v>XR_242523.1</v>
          </cell>
        </row>
        <row r="17844">
          <cell r="A17844" t="str">
            <v>RFX4</v>
          </cell>
          <cell r="B17844">
            <v>12</v>
          </cell>
          <cell r="C17844">
            <v>106976685</v>
          </cell>
          <cell r="D17844">
            <v>107156581</v>
          </cell>
          <cell r="E17844">
            <v>6</v>
          </cell>
          <cell r="F17844" t="str">
            <v>NM_001206691.1</v>
          </cell>
        </row>
        <row r="17845">
          <cell r="A17845" t="str">
            <v>RFX5</v>
          </cell>
          <cell r="B17845">
            <v>1</v>
          </cell>
          <cell r="C17845">
            <v>151313116</v>
          </cell>
          <cell r="D17845">
            <v>151319785</v>
          </cell>
          <cell r="E17845">
            <v>7</v>
          </cell>
          <cell r="F17845" t="str">
            <v>NM_000449.3</v>
          </cell>
        </row>
        <row r="17846">
          <cell r="A17846" t="str">
            <v>RFX6</v>
          </cell>
          <cell r="B17846">
            <v>6</v>
          </cell>
          <cell r="C17846">
            <v>117198376</v>
          </cell>
          <cell r="D17846">
            <v>117253326</v>
          </cell>
          <cell r="E17846">
            <v>1</v>
          </cell>
          <cell r="F17846" t="str">
            <v>NM_173560.3</v>
          </cell>
        </row>
        <row r="17847">
          <cell r="A17847" t="str">
            <v>RFX7</v>
          </cell>
          <cell r="B17847">
            <v>15</v>
          </cell>
          <cell r="C17847">
            <v>56379479</v>
          </cell>
          <cell r="D17847">
            <v>56535728</v>
          </cell>
          <cell r="E17847">
            <v>3</v>
          </cell>
          <cell r="F17847" t="str">
            <v>NM_022841.5</v>
          </cell>
        </row>
        <row r="17848">
          <cell r="A17848" t="str">
            <v>RFX8</v>
          </cell>
          <cell r="B17848">
            <v>2</v>
          </cell>
          <cell r="C17848">
            <v>102013823</v>
          </cell>
          <cell r="D17848">
            <v>102091164</v>
          </cell>
          <cell r="E17848">
            <v>3</v>
          </cell>
          <cell r="F17848" t="str">
            <v>NM_001145664.1</v>
          </cell>
        </row>
        <row r="17849">
          <cell r="A17849" t="str">
            <v>RFXANK</v>
          </cell>
          <cell r="B17849">
            <v>19</v>
          </cell>
          <cell r="C17849">
            <v>19303008</v>
          </cell>
          <cell r="D17849">
            <v>19312675</v>
          </cell>
          <cell r="E17849">
            <v>8</v>
          </cell>
          <cell r="F17849" t="str">
            <v>NM_001278727.1</v>
          </cell>
        </row>
        <row r="17850">
          <cell r="A17850" t="str">
            <v>RFXAP</v>
          </cell>
          <cell r="B17850">
            <v>13</v>
          </cell>
          <cell r="C17850">
            <v>37393339</v>
          </cell>
          <cell r="D17850">
            <v>37403740</v>
          </cell>
          <cell r="E17850">
            <v>1</v>
          </cell>
          <cell r="F17850" t="str">
            <v>NM_000538.3</v>
          </cell>
        </row>
        <row r="17851">
          <cell r="A17851" t="str">
            <v>RGAG1</v>
          </cell>
          <cell r="B17851" t="str">
            <v>X</v>
          </cell>
          <cell r="C17851">
            <v>109602044</v>
          </cell>
          <cell r="D17851">
            <v>109699562</v>
          </cell>
          <cell r="E17851">
            <v>3</v>
          </cell>
          <cell r="F17851" t="str">
            <v>NM_020769.2</v>
          </cell>
        </row>
        <row r="17852">
          <cell r="A17852" t="str">
            <v>RGAG4</v>
          </cell>
          <cell r="B17852" t="str">
            <v>X</v>
          </cell>
          <cell r="C17852">
            <v>71346960</v>
          </cell>
          <cell r="D17852">
            <v>71351751</v>
          </cell>
          <cell r="E17852">
            <v>1</v>
          </cell>
          <cell r="F17852" t="str">
            <v>NM_001024455.3</v>
          </cell>
        </row>
        <row r="17853">
          <cell r="A17853" t="str">
            <v>RGCC</v>
          </cell>
          <cell r="B17853">
            <v>13</v>
          </cell>
          <cell r="C17853">
            <v>42031542</v>
          </cell>
          <cell r="D17853">
            <v>42045013</v>
          </cell>
          <cell r="E17853">
            <v>1</v>
          </cell>
          <cell r="F17853" t="str">
            <v>NM_014059.2</v>
          </cell>
        </row>
        <row r="17854">
          <cell r="A17854" t="str">
            <v>RGL1</v>
          </cell>
          <cell r="B17854">
            <v>1</v>
          </cell>
          <cell r="C17854">
            <v>183605208</v>
          </cell>
          <cell r="D17854">
            <v>183897666</v>
          </cell>
          <cell r="E17854">
            <v>5</v>
          </cell>
          <cell r="F17854" t="str">
            <v>NM_015149.3</v>
          </cell>
        </row>
        <row r="17855">
          <cell r="A17855" t="str">
            <v>RGL2</v>
          </cell>
          <cell r="B17855">
            <v>6</v>
          </cell>
          <cell r="C17855">
            <v>33259431</v>
          </cell>
          <cell r="D17855">
            <v>33267386</v>
          </cell>
          <cell r="E17855">
            <v>5</v>
          </cell>
          <cell r="F17855" t="str">
            <v>NM_001243738.1</v>
          </cell>
        </row>
        <row r="17856">
          <cell r="A17856" t="str">
            <v>RGL3</v>
          </cell>
          <cell r="B17856">
            <v>19</v>
          </cell>
          <cell r="C17856">
            <v>11504732</v>
          </cell>
          <cell r="D17856">
            <v>11530018</v>
          </cell>
          <cell r="E17856">
            <v>3</v>
          </cell>
          <cell r="F17856" t="str">
            <v>NM_001035223.2</v>
          </cell>
        </row>
        <row r="17857">
          <cell r="A17857" t="str">
            <v>RGL4</v>
          </cell>
          <cell r="B17857">
            <v>22</v>
          </cell>
          <cell r="C17857">
            <v>24033048</v>
          </cell>
          <cell r="D17857">
            <v>24041355</v>
          </cell>
          <cell r="E17857">
            <v>5</v>
          </cell>
          <cell r="F17857" t="str">
            <v>NM_153615.1</v>
          </cell>
        </row>
        <row r="17858">
          <cell r="A17858" t="str">
            <v>RGMA</v>
          </cell>
          <cell r="B17858">
            <v>15</v>
          </cell>
          <cell r="C17858">
            <v>93586636</v>
          </cell>
          <cell r="D17858">
            <v>93632443</v>
          </cell>
          <cell r="E17858">
            <v>6</v>
          </cell>
          <cell r="F17858" t="str">
            <v>NM_001166283.1</v>
          </cell>
        </row>
        <row r="17859">
          <cell r="A17859" t="str">
            <v>RGMB</v>
          </cell>
          <cell r="B17859">
            <v>5</v>
          </cell>
          <cell r="C17859">
            <v>98104999</v>
          </cell>
          <cell r="D17859">
            <v>98132198</v>
          </cell>
          <cell r="E17859">
            <v>2</v>
          </cell>
          <cell r="F17859" t="str">
            <v>NM_001012761.2</v>
          </cell>
        </row>
        <row r="17860">
          <cell r="A17860" t="str">
            <v>RGMB-AS1</v>
          </cell>
          <cell r="B17860">
            <v>5</v>
          </cell>
          <cell r="C17860">
            <v>98105322</v>
          </cell>
          <cell r="D17860">
            <v>98108788</v>
          </cell>
          <cell r="E17860">
            <v>1</v>
          </cell>
          <cell r="F17860" t="str">
            <v>NR_033932.1</v>
          </cell>
        </row>
        <row r="17861">
          <cell r="A17861" t="str">
            <v>RGN</v>
          </cell>
          <cell r="B17861" t="str">
            <v>X</v>
          </cell>
          <cell r="C17861">
            <v>46937775</v>
          </cell>
          <cell r="D17861">
            <v>46952711</v>
          </cell>
          <cell r="E17861">
            <v>4</v>
          </cell>
          <cell r="F17861" t="str">
            <v>NM_004683.4</v>
          </cell>
        </row>
        <row r="17862">
          <cell r="A17862" t="str">
            <v>RGP1</v>
          </cell>
          <cell r="B17862">
            <v>9</v>
          </cell>
          <cell r="C17862">
            <v>35749277</v>
          </cell>
          <cell r="D17862">
            <v>35753264</v>
          </cell>
          <cell r="E17862">
            <v>1</v>
          </cell>
          <cell r="F17862" t="str">
            <v>NM_001080496.2</v>
          </cell>
        </row>
        <row r="17863">
          <cell r="A17863" t="str">
            <v>RGPD1</v>
          </cell>
          <cell r="B17863">
            <v>2</v>
          </cell>
          <cell r="C17863">
            <v>87140890</v>
          </cell>
          <cell r="D17863">
            <v>87241099</v>
          </cell>
          <cell r="E17863">
            <v>4</v>
          </cell>
          <cell r="F17863" t="str">
            <v>NM_001024457.3</v>
          </cell>
        </row>
        <row r="17864">
          <cell r="A17864" t="str">
            <v>RGPD2</v>
          </cell>
          <cell r="B17864">
            <v>2</v>
          </cell>
          <cell r="C17864">
            <v>88056717</v>
          </cell>
          <cell r="D17864">
            <v>88125331</v>
          </cell>
          <cell r="E17864">
            <v>3</v>
          </cell>
          <cell r="F17864" t="str">
            <v>NM_001078170.2</v>
          </cell>
        </row>
        <row r="17865">
          <cell r="A17865" t="str">
            <v>RGPD3</v>
          </cell>
          <cell r="B17865">
            <v>2</v>
          </cell>
          <cell r="C17865">
            <v>107021136</v>
          </cell>
          <cell r="D17865">
            <v>107084801</v>
          </cell>
          <cell r="E17865">
            <v>1</v>
          </cell>
          <cell r="F17865" t="str">
            <v>NM_001144013.1</v>
          </cell>
        </row>
        <row r="17866">
          <cell r="A17866" t="str">
            <v>RGPD4</v>
          </cell>
          <cell r="B17866">
            <v>2</v>
          </cell>
          <cell r="C17866">
            <v>108443388</v>
          </cell>
          <cell r="D17866">
            <v>108509000</v>
          </cell>
          <cell r="E17866">
            <v>1</v>
          </cell>
          <cell r="F17866" t="str">
            <v>NM_182588.2</v>
          </cell>
        </row>
        <row r="17867">
          <cell r="A17867" t="str">
            <v>RGPD4-AS1</v>
          </cell>
          <cell r="B17867">
            <v>2</v>
          </cell>
          <cell r="C17867">
            <v>108439520</v>
          </cell>
          <cell r="D17867">
            <v>108443225</v>
          </cell>
          <cell r="E17867">
            <v>1</v>
          </cell>
          <cell r="F17867" t="str">
            <v>NR_024439.1</v>
          </cell>
        </row>
        <row r="17868">
          <cell r="A17868" t="str">
            <v>RGPD5</v>
          </cell>
          <cell r="B17868">
            <v>2</v>
          </cell>
          <cell r="C17868">
            <v>110550335</v>
          </cell>
          <cell r="D17868">
            <v>110615263</v>
          </cell>
          <cell r="E17868">
            <v>8</v>
          </cell>
          <cell r="F17868" t="str">
            <v>NM_005054.2</v>
          </cell>
        </row>
        <row r="17869">
          <cell r="A17869" t="str">
            <v>RGPD6</v>
          </cell>
          <cell r="B17869">
            <v>2</v>
          </cell>
          <cell r="C17869">
            <v>111271379</v>
          </cell>
          <cell r="D17869">
            <v>111336309</v>
          </cell>
          <cell r="E17869">
            <v>8</v>
          </cell>
          <cell r="F17869" t="str">
            <v>NM_001037866.1</v>
          </cell>
        </row>
        <row r="17870">
          <cell r="A17870" t="str">
            <v>RGPD8</v>
          </cell>
          <cell r="B17870">
            <v>2</v>
          </cell>
          <cell r="C17870">
            <v>113125946</v>
          </cell>
          <cell r="D17870">
            <v>113191220</v>
          </cell>
          <cell r="E17870">
            <v>5</v>
          </cell>
          <cell r="F17870" t="str">
            <v>NM_001164463.1</v>
          </cell>
        </row>
        <row r="17871">
          <cell r="A17871" t="str">
            <v>RGR</v>
          </cell>
          <cell r="B17871">
            <v>10</v>
          </cell>
          <cell r="C17871">
            <v>86004809</v>
          </cell>
          <cell r="D17871">
            <v>86018944</v>
          </cell>
          <cell r="E17871">
            <v>3</v>
          </cell>
          <cell r="F17871" t="str">
            <v>NM_001012720.1</v>
          </cell>
        </row>
        <row r="17872">
          <cell r="A17872" t="str">
            <v>RGS1</v>
          </cell>
          <cell r="B17872">
            <v>1</v>
          </cell>
          <cell r="C17872">
            <v>192544857</v>
          </cell>
          <cell r="D17872">
            <v>192549159</v>
          </cell>
          <cell r="E17872">
            <v>1</v>
          </cell>
          <cell r="F17872" t="str">
            <v>NM_002922.3</v>
          </cell>
        </row>
        <row r="17873">
          <cell r="A17873" t="str">
            <v>RGS10</v>
          </cell>
          <cell r="B17873">
            <v>10</v>
          </cell>
          <cell r="C17873">
            <v>121259339</v>
          </cell>
          <cell r="D17873">
            <v>121302222</v>
          </cell>
          <cell r="E17873">
            <v>2</v>
          </cell>
          <cell r="F17873" t="str">
            <v>NM_001005339.1</v>
          </cell>
        </row>
        <row r="17874">
          <cell r="A17874" t="str">
            <v>RGS11</v>
          </cell>
          <cell r="B17874">
            <v>16</v>
          </cell>
          <cell r="C17874">
            <v>318300</v>
          </cell>
          <cell r="D17874">
            <v>325914</v>
          </cell>
          <cell r="E17874">
            <v>6</v>
          </cell>
          <cell r="F17874" t="str">
            <v>NM_003834.1</v>
          </cell>
        </row>
        <row r="17875">
          <cell r="A17875" t="str">
            <v>RGS12</v>
          </cell>
          <cell r="B17875">
            <v>4</v>
          </cell>
          <cell r="C17875">
            <v>3315874</v>
          </cell>
          <cell r="D17875">
            <v>3441640</v>
          </cell>
          <cell r="E17875">
            <v>4</v>
          </cell>
          <cell r="F17875" t="str">
            <v>NM_002926.3</v>
          </cell>
        </row>
        <row r="17876">
          <cell r="A17876" t="str">
            <v>RGS13</v>
          </cell>
          <cell r="B17876">
            <v>1</v>
          </cell>
          <cell r="C17876">
            <v>192605268</v>
          </cell>
          <cell r="D17876">
            <v>192629441</v>
          </cell>
          <cell r="E17876">
            <v>2</v>
          </cell>
          <cell r="F17876" t="str">
            <v>NM_002927.4</v>
          </cell>
        </row>
        <row r="17877">
          <cell r="A17877" t="str">
            <v>RGS14</v>
          </cell>
          <cell r="B17877">
            <v>5</v>
          </cell>
          <cell r="C17877">
            <v>176784704</v>
          </cell>
          <cell r="D17877">
            <v>176799599</v>
          </cell>
          <cell r="E17877">
            <v>5</v>
          </cell>
          <cell r="F17877" t="str">
            <v>NM_006480.4</v>
          </cell>
        </row>
        <row r="17878">
          <cell r="A17878" t="str">
            <v>RGS16</v>
          </cell>
          <cell r="B17878">
            <v>1</v>
          </cell>
          <cell r="C17878">
            <v>182567758</v>
          </cell>
          <cell r="D17878">
            <v>182573548</v>
          </cell>
          <cell r="E17878">
            <v>2</v>
          </cell>
          <cell r="F17878" t="str">
            <v>NM_002928.3</v>
          </cell>
        </row>
        <row r="17879">
          <cell r="A17879" t="str">
            <v>RGS17</v>
          </cell>
          <cell r="B17879">
            <v>6</v>
          </cell>
          <cell r="C17879">
            <v>153332026</v>
          </cell>
          <cell r="D17879">
            <v>153452389</v>
          </cell>
          <cell r="E17879">
            <v>1</v>
          </cell>
          <cell r="F17879" t="str">
            <v>NM_012419.4</v>
          </cell>
        </row>
        <row r="17880">
          <cell r="A17880" t="str">
            <v>RGS18</v>
          </cell>
          <cell r="B17880">
            <v>1</v>
          </cell>
          <cell r="C17880">
            <v>192127592</v>
          </cell>
          <cell r="D17880">
            <v>192154945</v>
          </cell>
          <cell r="E17880">
            <v>1</v>
          </cell>
          <cell r="F17880" t="str">
            <v>NM_130782.2</v>
          </cell>
        </row>
        <row r="17881">
          <cell r="A17881" t="str">
            <v>RGS19</v>
          </cell>
          <cell r="B17881">
            <v>20</v>
          </cell>
          <cell r="C17881">
            <v>62704534</v>
          </cell>
          <cell r="D17881">
            <v>62711324</v>
          </cell>
          <cell r="E17881">
            <v>4</v>
          </cell>
          <cell r="F17881" t="str">
            <v>NM_001039467.1</v>
          </cell>
        </row>
        <row r="17882">
          <cell r="A17882" t="str">
            <v>RGS2</v>
          </cell>
          <cell r="B17882">
            <v>1</v>
          </cell>
          <cell r="C17882">
            <v>192778169</v>
          </cell>
          <cell r="D17882">
            <v>192781407</v>
          </cell>
          <cell r="E17882">
            <v>1</v>
          </cell>
          <cell r="F17882" t="str">
            <v>NM_002923.3</v>
          </cell>
        </row>
        <row r="17883">
          <cell r="A17883" t="str">
            <v>RGS20</v>
          </cell>
          <cell r="B17883">
            <v>8</v>
          </cell>
          <cell r="C17883">
            <v>54764368</v>
          </cell>
          <cell r="D17883">
            <v>54871863</v>
          </cell>
          <cell r="E17883">
            <v>3</v>
          </cell>
          <cell r="F17883" t="str">
            <v>NM_003702.3</v>
          </cell>
        </row>
        <row r="17884">
          <cell r="A17884" t="str">
            <v>RGS21</v>
          </cell>
          <cell r="B17884">
            <v>1</v>
          </cell>
          <cell r="C17884">
            <v>192286122</v>
          </cell>
          <cell r="D17884">
            <v>192336415</v>
          </cell>
          <cell r="E17884">
            <v>1</v>
          </cell>
          <cell r="F17884" t="str">
            <v>NM_001039152.3</v>
          </cell>
        </row>
        <row r="17885">
          <cell r="A17885" t="str">
            <v>RGS22</v>
          </cell>
          <cell r="B17885">
            <v>8</v>
          </cell>
          <cell r="C17885">
            <v>100973164</v>
          </cell>
          <cell r="D17885">
            <v>101118344</v>
          </cell>
          <cell r="E17885">
            <v>7</v>
          </cell>
          <cell r="F17885" t="str">
            <v>NM_015668.3</v>
          </cell>
        </row>
        <row r="17886">
          <cell r="A17886" t="str">
            <v>RGS3</v>
          </cell>
          <cell r="B17886">
            <v>9</v>
          </cell>
          <cell r="C17886">
            <v>116207009</v>
          </cell>
          <cell r="D17886">
            <v>116360023</v>
          </cell>
          <cell r="E17886">
            <v>10</v>
          </cell>
          <cell r="F17886" t="str">
            <v>NM_001276260.1</v>
          </cell>
        </row>
        <row r="17887">
          <cell r="A17887" t="str">
            <v>RGS4</v>
          </cell>
          <cell r="B17887">
            <v>1</v>
          </cell>
          <cell r="C17887">
            <v>163038396</v>
          </cell>
          <cell r="D17887">
            <v>163046592</v>
          </cell>
          <cell r="E17887">
            <v>4</v>
          </cell>
          <cell r="F17887" t="str">
            <v>NM_001102445.2</v>
          </cell>
        </row>
        <row r="17888">
          <cell r="A17888" t="str">
            <v>RGS5</v>
          </cell>
          <cell r="B17888">
            <v>1</v>
          </cell>
          <cell r="C17888">
            <v>163112089</v>
          </cell>
          <cell r="D17888">
            <v>163291581</v>
          </cell>
          <cell r="E17888">
            <v>5</v>
          </cell>
          <cell r="F17888" t="str">
            <v>NM_001195303.2</v>
          </cell>
        </row>
        <row r="17889">
          <cell r="A17889" t="str">
            <v>RGS6</v>
          </cell>
          <cell r="B17889">
            <v>14</v>
          </cell>
          <cell r="C17889">
            <v>72398817</v>
          </cell>
          <cell r="D17889">
            <v>73029462</v>
          </cell>
          <cell r="E17889">
            <v>16</v>
          </cell>
          <cell r="F17889" t="str">
            <v>NM_001204416.1</v>
          </cell>
        </row>
        <row r="17890">
          <cell r="A17890" t="str">
            <v>RGS7</v>
          </cell>
          <cell r="B17890">
            <v>1</v>
          </cell>
          <cell r="C17890">
            <v>240938817</v>
          </cell>
          <cell r="D17890">
            <v>241520505</v>
          </cell>
          <cell r="E17890">
            <v>7</v>
          </cell>
          <cell r="F17890" t="str">
            <v>NM_002924.4</v>
          </cell>
        </row>
        <row r="17891">
          <cell r="A17891" t="str">
            <v>RGS7BP</v>
          </cell>
          <cell r="B17891">
            <v>5</v>
          </cell>
          <cell r="C17891">
            <v>63801774</v>
          </cell>
          <cell r="D17891">
            <v>63909285</v>
          </cell>
          <cell r="E17891">
            <v>6</v>
          </cell>
          <cell r="F17891" t="str">
            <v>NM_001029875.2</v>
          </cell>
        </row>
        <row r="17892">
          <cell r="A17892" t="str">
            <v>RGS8</v>
          </cell>
          <cell r="B17892">
            <v>1</v>
          </cell>
          <cell r="C17892">
            <v>182613036</v>
          </cell>
          <cell r="D17892">
            <v>182653502</v>
          </cell>
          <cell r="E17892">
            <v>4</v>
          </cell>
          <cell r="F17892" t="str">
            <v>NM_001102450.1</v>
          </cell>
        </row>
        <row r="17893">
          <cell r="A17893" t="str">
            <v>RGS9</v>
          </cell>
          <cell r="B17893">
            <v>17</v>
          </cell>
          <cell r="C17893">
            <v>63133456</v>
          </cell>
          <cell r="D17893">
            <v>63223821</v>
          </cell>
          <cell r="E17893">
            <v>3</v>
          </cell>
          <cell r="F17893" t="str">
            <v>NM_001081955.2</v>
          </cell>
        </row>
        <row r="17894">
          <cell r="A17894" t="str">
            <v>RGS9BP</v>
          </cell>
          <cell r="B17894">
            <v>19</v>
          </cell>
          <cell r="C17894">
            <v>33166313</v>
          </cell>
          <cell r="D17894">
            <v>33169206</v>
          </cell>
          <cell r="E17894">
            <v>1</v>
          </cell>
          <cell r="F17894" t="str">
            <v>NM_207391.2</v>
          </cell>
        </row>
        <row r="17895">
          <cell r="A17895" t="str">
            <v>RGSL1</v>
          </cell>
          <cell r="B17895">
            <v>1</v>
          </cell>
          <cell r="C17895">
            <v>182419256</v>
          </cell>
          <cell r="D17895">
            <v>182529732</v>
          </cell>
          <cell r="E17895">
            <v>2</v>
          </cell>
          <cell r="F17895" t="str">
            <v>NM_001137669.1</v>
          </cell>
        </row>
        <row r="17896">
          <cell r="A17896" t="str">
            <v>RHAG</v>
          </cell>
          <cell r="B17896">
            <v>6</v>
          </cell>
          <cell r="C17896">
            <v>49572888</v>
          </cell>
          <cell r="D17896">
            <v>49604587</v>
          </cell>
          <cell r="E17896">
            <v>1</v>
          </cell>
          <cell r="F17896" t="str">
            <v>NM_000324.2</v>
          </cell>
        </row>
        <row r="17897">
          <cell r="A17897" t="str">
            <v>RHBDD1</v>
          </cell>
          <cell r="B17897">
            <v>2</v>
          </cell>
          <cell r="C17897">
            <v>227700652</v>
          </cell>
          <cell r="D17897">
            <v>227863926</v>
          </cell>
          <cell r="E17897">
            <v>7</v>
          </cell>
          <cell r="F17897" t="str">
            <v>NM_001167608.1</v>
          </cell>
        </row>
        <row r="17898">
          <cell r="A17898" t="str">
            <v>RHBDD2</v>
          </cell>
          <cell r="B17898">
            <v>7</v>
          </cell>
          <cell r="C17898">
            <v>75508317</v>
          </cell>
          <cell r="D17898">
            <v>75518244</v>
          </cell>
          <cell r="E17898">
            <v>4</v>
          </cell>
          <cell r="F17898" t="str">
            <v>NM_001040456.1</v>
          </cell>
        </row>
        <row r="17899">
          <cell r="A17899" t="str">
            <v>RHBDD3</v>
          </cell>
          <cell r="B17899">
            <v>22</v>
          </cell>
          <cell r="C17899">
            <v>29655844</v>
          </cell>
          <cell r="D17899">
            <v>29664147</v>
          </cell>
          <cell r="E17899">
            <v>3</v>
          </cell>
          <cell r="F17899" t="str">
            <v>NM_012265.1</v>
          </cell>
        </row>
        <row r="17900">
          <cell r="A17900" t="str">
            <v>RHBDF1</v>
          </cell>
          <cell r="B17900">
            <v>16</v>
          </cell>
          <cell r="C17900">
            <v>108058</v>
          </cell>
          <cell r="D17900">
            <v>126354</v>
          </cell>
          <cell r="E17900">
            <v>7</v>
          </cell>
          <cell r="F17900" t="str">
            <v>NM_022450.3</v>
          </cell>
        </row>
        <row r="17901">
          <cell r="A17901" t="str">
            <v>RHBDF2</v>
          </cell>
          <cell r="B17901">
            <v>17</v>
          </cell>
          <cell r="C17901">
            <v>74466975</v>
          </cell>
          <cell r="D17901">
            <v>74497466</v>
          </cell>
          <cell r="E17901">
            <v>6</v>
          </cell>
          <cell r="F17901" t="str">
            <v>NM_001005498.3</v>
          </cell>
        </row>
        <row r="17902">
          <cell r="A17902" t="str">
            <v>RHBDL1</v>
          </cell>
          <cell r="B17902">
            <v>16</v>
          </cell>
          <cell r="C17902">
            <v>725666</v>
          </cell>
          <cell r="D17902">
            <v>728267</v>
          </cell>
          <cell r="E17902">
            <v>4</v>
          </cell>
          <cell r="F17902" t="str">
            <v>NM_001278720.1</v>
          </cell>
        </row>
        <row r="17903">
          <cell r="A17903" t="str">
            <v>RHBDL2</v>
          </cell>
          <cell r="B17903">
            <v>1</v>
          </cell>
          <cell r="C17903">
            <v>39350614</v>
          </cell>
          <cell r="D17903">
            <v>39407456</v>
          </cell>
          <cell r="E17903">
            <v>3</v>
          </cell>
          <cell r="F17903" t="str">
            <v>NM_017821.3</v>
          </cell>
        </row>
        <row r="17904">
          <cell r="A17904" t="str">
            <v>RHBDL3</v>
          </cell>
          <cell r="B17904">
            <v>17</v>
          </cell>
          <cell r="C17904">
            <v>30593195</v>
          </cell>
          <cell r="D17904">
            <v>30651678</v>
          </cell>
          <cell r="E17904">
            <v>3</v>
          </cell>
          <cell r="F17904" t="str">
            <v>NM_138328.2</v>
          </cell>
        </row>
        <row r="17905">
          <cell r="A17905" t="str">
            <v>RHBG</v>
          </cell>
          <cell r="B17905">
            <v>1</v>
          </cell>
          <cell r="C17905">
            <v>156338980</v>
          </cell>
          <cell r="D17905">
            <v>156355013</v>
          </cell>
          <cell r="E17905">
            <v>4</v>
          </cell>
          <cell r="F17905" t="str">
            <v>NM_001256395.1</v>
          </cell>
        </row>
        <row r="17906">
          <cell r="A17906" t="str">
            <v>RHCE</v>
          </cell>
          <cell r="B17906">
            <v>1</v>
          </cell>
          <cell r="C17906">
            <v>25687853</v>
          </cell>
          <cell r="D17906">
            <v>25747363</v>
          </cell>
          <cell r="E17906">
            <v>6</v>
          </cell>
          <cell r="F17906" t="str">
            <v>NM_020485.4</v>
          </cell>
        </row>
        <row r="17907">
          <cell r="A17907" t="str">
            <v>RHCG</v>
          </cell>
          <cell r="B17907">
            <v>15</v>
          </cell>
          <cell r="C17907">
            <v>90014638</v>
          </cell>
          <cell r="D17907">
            <v>90039799</v>
          </cell>
          <cell r="E17907">
            <v>1</v>
          </cell>
          <cell r="F17907" t="str">
            <v>NM_016321.1</v>
          </cell>
        </row>
        <row r="17908">
          <cell r="A17908" t="str">
            <v>RHD</v>
          </cell>
          <cell r="B17908">
            <v>1</v>
          </cell>
          <cell r="C17908">
            <v>25598884</v>
          </cell>
          <cell r="D17908">
            <v>25656936</v>
          </cell>
          <cell r="E17908">
            <v>8</v>
          </cell>
          <cell r="F17908" t="str">
            <v>NM_001127691.1</v>
          </cell>
        </row>
        <row r="17909">
          <cell r="A17909" t="str">
            <v>RHEB</v>
          </cell>
          <cell r="B17909">
            <v>7</v>
          </cell>
          <cell r="C17909">
            <v>151163098</v>
          </cell>
          <cell r="D17909">
            <v>151217010</v>
          </cell>
          <cell r="E17909">
            <v>2</v>
          </cell>
          <cell r="F17909" t="str">
            <v>NM_005614.3</v>
          </cell>
        </row>
        <row r="17910">
          <cell r="A17910" t="str">
            <v>RHEBL1</v>
          </cell>
          <cell r="B17910">
            <v>12</v>
          </cell>
          <cell r="C17910">
            <v>49458467</v>
          </cell>
          <cell r="D17910">
            <v>49463775</v>
          </cell>
          <cell r="E17910">
            <v>2</v>
          </cell>
          <cell r="F17910" t="str">
            <v>NM_144593.1</v>
          </cell>
        </row>
        <row r="17911">
          <cell r="A17911" t="str">
            <v>RHEBP2</v>
          </cell>
          <cell r="B17911">
            <v>10</v>
          </cell>
          <cell r="C17911">
            <v>47395845</v>
          </cell>
          <cell r="D17911">
            <v>47397194</v>
          </cell>
          <cell r="E17911">
            <v>1</v>
          </cell>
          <cell r="F17911" t="str">
            <v>XR_246209.1</v>
          </cell>
        </row>
        <row r="17912">
          <cell r="A17912" t="str">
            <v>RHNO1</v>
          </cell>
          <cell r="B17912">
            <v>12</v>
          </cell>
          <cell r="C17912">
            <v>2985424</v>
          </cell>
          <cell r="D17912">
            <v>2998691</v>
          </cell>
          <cell r="E17912">
            <v>7</v>
          </cell>
          <cell r="F17912" t="str">
            <v>NM_001252499.2</v>
          </cell>
        </row>
        <row r="17913">
          <cell r="A17913" t="str">
            <v>RHO</v>
          </cell>
          <cell r="B17913">
            <v>3</v>
          </cell>
          <cell r="C17913">
            <v>129247482</v>
          </cell>
          <cell r="D17913">
            <v>129254187</v>
          </cell>
          <cell r="E17913">
            <v>1</v>
          </cell>
          <cell r="F17913" t="str">
            <v>NM_000539.3</v>
          </cell>
        </row>
        <row r="17914">
          <cell r="A17914" t="str">
            <v>RHOA</v>
          </cell>
          <cell r="B17914">
            <v>3</v>
          </cell>
          <cell r="C17914">
            <v>49396569</v>
          </cell>
          <cell r="D17914">
            <v>49449526</v>
          </cell>
          <cell r="E17914">
            <v>2</v>
          </cell>
          <cell r="F17914" t="str">
            <v>NM_001664.2</v>
          </cell>
        </row>
        <row r="17915">
          <cell r="A17915" t="str">
            <v>RHOB</v>
          </cell>
          <cell r="B17915">
            <v>2</v>
          </cell>
          <cell r="C17915">
            <v>20646835</v>
          </cell>
          <cell r="D17915">
            <v>20649201</v>
          </cell>
          <cell r="E17915">
            <v>1</v>
          </cell>
          <cell r="F17915" t="str">
            <v>NM_004040.2</v>
          </cell>
        </row>
        <row r="17916">
          <cell r="A17916" t="str">
            <v>RHOBTB1</v>
          </cell>
          <cell r="B17916">
            <v>10</v>
          </cell>
          <cell r="C17916">
            <v>62629196</v>
          </cell>
          <cell r="D17916">
            <v>62761198</v>
          </cell>
          <cell r="E17916">
            <v>4</v>
          </cell>
          <cell r="F17916" t="str">
            <v>NM_001242359.1</v>
          </cell>
        </row>
        <row r="17917">
          <cell r="A17917" t="str">
            <v>RHOBTB2</v>
          </cell>
          <cell r="B17917">
            <v>8</v>
          </cell>
          <cell r="C17917">
            <v>22844930</v>
          </cell>
          <cell r="D17917">
            <v>22877710</v>
          </cell>
          <cell r="E17917">
            <v>3</v>
          </cell>
          <cell r="F17917" t="str">
            <v>NM_001160036.1</v>
          </cell>
        </row>
        <row r="17918">
          <cell r="A17918" t="str">
            <v>RHOBTB3</v>
          </cell>
          <cell r="B17918">
            <v>5</v>
          </cell>
          <cell r="C17918">
            <v>95049181</v>
          </cell>
          <cell r="D17918">
            <v>95132071</v>
          </cell>
          <cell r="E17918">
            <v>2</v>
          </cell>
          <cell r="F17918" t="str">
            <v>NM_014899.3</v>
          </cell>
        </row>
        <row r="17919">
          <cell r="A17919" t="str">
            <v>RHOC</v>
          </cell>
          <cell r="B17919">
            <v>1</v>
          </cell>
          <cell r="C17919">
            <v>113243749</v>
          </cell>
          <cell r="D17919">
            <v>113249749</v>
          </cell>
          <cell r="E17919">
            <v>6</v>
          </cell>
          <cell r="F17919" t="str">
            <v>NM_001042678.1</v>
          </cell>
        </row>
        <row r="17920">
          <cell r="A17920" t="str">
            <v>RHOD</v>
          </cell>
          <cell r="B17920">
            <v>11</v>
          </cell>
          <cell r="C17920">
            <v>66824289</v>
          </cell>
          <cell r="D17920">
            <v>66839488</v>
          </cell>
          <cell r="E17920">
            <v>2</v>
          </cell>
          <cell r="F17920" t="str">
            <v>NM_014578.3</v>
          </cell>
        </row>
        <row r="17921">
          <cell r="A17921" t="str">
            <v>RHOF</v>
          </cell>
          <cell r="B17921">
            <v>12</v>
          </cell>
          <cell r="C17921">
            <v>122215660</v>
          </cell>
          <cell r="D17921">
            <v>122231594</v>
          </cell>
          <cell r="E17921">
            <v>1</v>
          </cell>
          <cell r="F17921" t="str">
            <v>NM_019034.2</v>
          </cell>
        </row>
        <row r="17922">
          <cell r="A17922" t="str">
            <v>RHOG</v>
          </cell>
          <cell r="B17922">
            <v>11</v>
          </cell>
          <cell r="C17922">
            <v>3848208</v>
          </cell>
          <cell r="D17922">
            <v>3862213</v>
          </cell>
          <cell r="E17922">
            <v>2</v>
          </cell>
          <cell r="F17922" t="str">
            <v>NM_001665.3</v>
          </cell>
        </row>
        <row r="17923">
          <cell r="A17923" t="str">
            <v>RHOH</v>
          </cell>
          <cell r="B17923">
            <v>4</v>
          </cell>
          <cell r="C17923">
            <v>40192631</v>
          </cell>
          <cell r="D17923">
            <v>40246384</v>
          </cell>
          <cell r="E17923">
            <v>12</v>
          </cell>
          <cell r="F17923" t="str">
            <v>NM_001278359.1</v>
          </cell>
        </row>
        <row r="17924">
          <cell r="A17924" t="str">
            <v>RHOJ</v>
          </cell>
          <cell r="B17924">
            <v>14</v>
          </cell>
          <cell r="C17924">
            <v>63671080</v>
          </cell>
          <cell r="D17924">
            <v>63760230</v>
          </cell>
          <cell r="E17924">
            <v>3</v>
          </cell>
          <cell r="F17924" t="str">
            <v>NM_020663.4</v>
          </cell>
        </row>
        <row r="17925">
          <cell r="A17925" t="str">
            <v>RHOQ</v>
          </cell>
          <cell r="B17925">
            <v>2</v>
          </cell>
          <cell r="C17925">
            <v>46769867</v>
          </cell>
          <cell r="D17925">
            <v>46810260</v>
          </cell>
          <cell r="E17925">
            <v>2</v>
          </cell>
          <cell r="F17925" t="str">
            <v>NM_012249.3</v>
          </cell>
        </row>
        <row r="17926">
          <cell r="A17926" t="str">
            <v>RHOT1</v>
          </cell>
          <cell r="B17926">
            <v>17</v>
          </cell>
          <cell r="C17926">
            <v>30469473</v>
          </cell>
          <cell r="D17926">
            <v>30552746</v>
          </cell>
          <cell r="E17926">
            <v>7</v>
          </cell>
          <cell r="F17926" t="str">
            <v>NM_001033566.1</v>
          </cell>
        </row>
        <row r="17927">
          <cell r="A17927" t="str">
            <v>RHOT2</v>
          </cell>
          <cell r="B17927">
            <v>16</v>
          </cell>
          <cell r="C17927">
            <v>718083</v>
          </cell>
          <cell r="D17927">
            <v>724167</v>
          </cell>
          <cell r="E17927">
            <v>6</v>
          </cell>
          <cell r="F17927" t="str">
            <v>NM_138769.2</v>
          </cell>
        </row>
        <row r="17928">
          <cell r="A17928" t="str">
            <v>RHOU</v>
          </cell>
          <cell r="B17928">
            <v>1</v>
          </cell>
          <cell r="C17928">
            <v>228780394</v>
          </cell>
          <cell r="D17928">
            <v>228882416</v>
          </cell>
          <cell r="E17928">
            <v>2</v>
          </cell>
          <cell r="F17928" t="str">
            <v>NM_021205.5</v>
          </cell>
        </row>
        <row r="17929">
          <cell r="A17929" t="str">
            <v>RHOV</v>
          </cell>
          <cell r="B17929">
            <v>15</v>
          </cell>
          <cell r="C17929">
            <v>41164412</v>
          </cell>
          <cell r="D17929">
            <v>41166487</v>
          </cell>
          <cell r="E17929">
            <v>1</v>
          </cell>
          <cell r="F17929" t="str">
            <v>NM_133639.3</v>
          </cell>
        </row>
        <row r="17930">
          <cell r="A17930" t="str">
            <v>RHOXF1</v>
          </cell>
          <cell r="B17930" t="str">
            <v>X</v>
          </cell>
          <cell r="C17930">
            <v>119243011</v>
          </cell>
          <cell r="D17930">
            <v>119249847</v>
          </cell>
          <cell r="E17930">
            <v>1</v>
          </cell>
          <cell r="F17930" t="str">
            <v>NM_139282.2</v>
          </cell>
        </row>
        <row r="17931">
          <cell r="A17931" t="str">
            <v>RHOXF1-AS1</v>
          </cell>
          <cell r="B17931" t="str">
            <v>X</v>
          </cell>
          <cell r="C17931">
            <v>119250325</v>
          </cell>
          <cell r="D17931">
            <v>119260866</v>
          </cell>
          <cell r="E17931">
            <v>1</v>
          </cell>
          <cell r="F17931" t="str">
            <v>XM_005262506.1</v>
          </cell>
        </row>
        <row r="17932">
          <cell r="A17932" t="str">
            <v>RHOXF1P1</v>
          </cell>
          <cell r="B17932" t="str">
            <v>X</v>
          </cell>
          <cell r="C17932">
            <v>119148767</v>
          </cell>
          <cell r="D17932">
            <v>119151659</v>
          </cell>
          <cell r="E17932">
            <v>1</v>
          </cell>
          <cell r="F17932" t="str">
            <v>XM_005262505.1</v>
          </cell>
        </row>
        <row r="17933">
          <cell r="A17933" t="str">
            <v>RHOXF2</v>
          </cell>
          <cell r="B17933" t="str">
            <v>X</v>
          </cell>
          <cell r="C17933">
            <v>119292432</v>
          </cell>
          <cell r="D17933">
            <v>119297933</v>
          </cell>
          <cell r="E17933">
            <v>2</v>
          </cell>
          <cell r="F17933" t="str">
            <v>NM_032498.1</v>
          </cell>
        </row>
        <row r="17934">
          <cell r="A17934" t="str">
            <v>RHOXF2B</v>
          </cell>
          <cell r="B17934" t="str">
            <v>X</v>
          </cell>
          <cell r="C17934">
            <v>119206229</v>
          </cell>
          <cell r="D17934">
            <v>119211707</v>
          </cell>
          <cell r="E17934">
            <v>1</v>
          </cell>
          <cell r="F17934" t="str">
            <v>NM_001099685.1</v>
          </cell>
        </row>
        <row r="17935">
          <cell r="A17935" t="str">
            <v>RHPN1</v>
          </cell>
          <cell r="B17935">
            <v>8</v>
          </cell>
          <cell r="C17935">
            <v>144451025</v>
          </cell>
          <cell r="D17935">
            <v>144464643</v>
          </cell>
          <cell r="E17935">
            <v>4</v>
          </cell>
          <cell r="F17935" t="str">
            <v>NM_052924.2</v>
          </cell>
        </row>
        <row r="17936">
          <cell r="A17936" t="str">
            <v>RHPN1-AS1</v>
          </cell>
          <cell r="B17936">
            <v>8</v>
          </cell>
          <cell r="C17936">
            <v>144448793</v>
          </cell>
          <cell r="D17936">
            <v>144450805</v>
          </cell>
          <cell r="E17936">
            <v>1</v>
          </cell>
          <cell r="F17936" t="str">
            <v>NR_026785.1</v>
          </cell>
        </row>
        <row r="17937">
          <cell r="A17937" t="str">
            <v>RHPN2</v>
          </cell>
          <cell r="B17937">
            <v>19</v>
          </cell>
          <cell r="C17937">
            <v>33469498</v>
          </cell>
          <cell r="D17937">
            <v>33555824</v>
          </cell>
          <cell r="E17937">
            <v>1</v>
          </cell>
          <cell r="F17937" t="str">
            <v>NM_033103.4</v>
          </cell>
        </row>
        <row r="17938">
          <cell r="A17938" t="str">
            <v>RIBC1</v>
          </cell>
          <cell r="B17938" t="str">
            <v>X</v>
          </cell>
          <cell r="C17938">
            <v>53449727</v>
          </cell>
          <cell r="D17938">
            <v>53458063</v>
          </cell>
          <cell r="E17938">
            <v>6</v>
          </cell>
          <cell r="F17938" t="str">
            <v>NM_001031745.3</v>
          </cell>
        </row>
        <row r="17939">
          <cell r="A17939" t="str">
            <v>RIBC2</v>
          </cell>
          <cell r="B17939">
            <v>22</v>
          </cell>
          <cell r="C17939">
            <v>45809572</v>
          </cell>
          <cell r="D17939">
            <v>45828296</v>
          </cell>
          <cell r="E17939">
            <v>3</v>
          </cell>
          <cell r="F17939" t="str">
            <v>NM_015653.4</v>
          </cell>
        </row>
        <row r="17940">
          <cell r="A17940" t="str">
            <v>RIC1</v>
          </cell>
          <cell r="B17940">
            <v>9</v>
          </cell>
          <cell r="C17940">
            <v>5629031</v>
          </cell>
          <cell r="D17940">
            <v>5776557</v>
          </cell>
          <cell r="E17940">
            <v>5</v>
          </cell>
          <cell r="F17940" t="str">
            <v>NM_001135920.2</v>
          </cell>
        </row>
        <row r="17941">
          <cell r="A17941" t="str">
            <v>RIC3</v>
          </cell>
          <cell r="B17941">
            <v>11</v>
          </cell>
          <cell r="C17941">
            <v>8127597</v>
          </cell>
          <cell r="D17941">
            <v>8190590</v>
          </cell>
          <cell r="E17941">
            <v>5</v>
          </cell>
          <cell r="F17941" t="str">
            <v>NM_001135109.2</v>
          </cell>
        </row>
        <row r="17942">
          <cell r="A17942" t="str">
            <v>RIC8A</v>
          </cell>
          <cell r="B17942">
            <v>11</v>
          </cell>
          <cell r="C17942">
            <v>207499</v>
          </cell>
          <cell r="D17942">
            <v>215113</v>
          </cell>
          <cell r="E17942">
            <v>3</v>
          </cell>
          <cell r="F17942" t="str">
            <v>NM_021932.4</v>
          </cell>
        </row>
        <row r="17943">
          <cell r="A17943" t="str">
            <v>RIC8B</v>
          </cell>
          <cell r="B17943">
            <v>12</v>
          </cell>
          <cell r="C17943">
            <v>107168077</v>
          </cell>
          <cell r="D17943">
            <v>107283094</v>
          </cell>
          <cell r="E17943">
            <v>8</v>
          </cell>
          <cell r="F17943" t="str">
            <v>NM_018157.2</v>
          </cell>
        </row>
        <row r="17944">
          <cell r="A17944" t="str">
            <v>RICTOR</v>
          </cell>
          <cell r="B17944">
            <v>5</v>
          </cell>
          <cell r="C17944">
            <v>38938022</v>
          </cell>
          <cell r="D17944">
            <v>39074505</v>
          </cell>
          <cell r="E17944">
            <v>4</v>
          </cell>
          <cell r="F17944" t="str">
            <v>NM_152756.3</v>
          </cell>
        </row>
        <row r="17945">
          <cell r="A17945" t="str">
            <v>RIDA</v>
          </cell>
          <cell r="B17945">
            <v>8</v>
          </cell>
          <cell r="C17945">
            <v>99114567</v>
          </cell>
          <cell r="D17945">
            <v>99129418</v>
          </cell>
          <cell r="E17945">
            <v>1</v>
          </cell>
          <cell r="F17945" t="str">
            <v>NM_005836.2</v>
          </cell>
        </row>
        <row r="17946">
          <cell r="A17946" t="str">
            <v>RIF1</v>
          </cell>
          <cell r="B17946">
            <v>2</v>
          </cell>
          <cell r="C17946">
            <v>152266397</v>
          </cell>
          <cell r="D17946">
            <v>152333852</v>
          </cell>
          <cell r="E17946">
            <v>6</v>
          </cell>
          <cell r="F17946" t="str">
            <v>NM_001177663.1</v>
          </cell>
        </row>
        <row r="17947">
          <cell r="A17947" t="str">
            <v>RIIAD1</v>
          </cell>
          <cell r="B17947">
            <v>1</v>
          </cell>
          <cell r="C17947">
            <v>151694013</v>
          </cell>
          <cell r="D17947">
            <v>151702082</v>
          </cell>
          <cell r="E17947">
            <v>1</v>
          </cell>
          <cell r="F17947" t="str">
            <v>NM_001144956.1</v>
          </cell>
        </row>
        <row r="17948">
          <cell r="A17948" t="str">
            <v>RILP</v>
          </cell>
          <cell r="B17948">
            <v>17</v>
          </cell>
          <cell r="C17948">
            <v>1549444</v>
          </cell>
          <cell r="D17948">
            <v>1553392</v>
          </cell>
          <cell r="E17948">
            <v>3</v>
          </cell>
          <cell r="F17948" t="str">
            <v>NM_031430.2</v>
          </cell>
        </row>
        <row r="17949">
          <cell r="A17949" t="str">
            <v>RILPL1</v>
          </cell>
          <cell r="B17949">
            <v>12</v>
          </cell>
          <cell r="C17949">
            <v>123955909</v>
          </cell>
          <cell r="D17949">
            <v>124018260</v>
          </cell>
          <cell r="E17949">
            <v>2</v>
          </cell>
          <cell r="F17949" t="str">
            <v>NM_178314.3</v>
          </cell>
        </row>
        <row r="17950">
          <cell r="A17950" t="str">
            <v>RILPL2</v>
          </cell>
          <cell r="B17950">
            <v>12</v>
          </cell>
          <cell r="C17950">
            <v>123899936</v>
          </cell>
          <cell r="D17950">
            <v>123921224</v>
          </cell>
          <cell r="E17950">
            <v>2</v>
          </cell>
          <cell r="F17950" t="str">
            <v>NM_145058.1</v>
          </cell>
        </row>
        <row r="17951">
          <cell r="A17951" t="str">
            <v>RIMBP2</v>
          </cell>
          <cell r="B17951">
            <v>12</v>
          </cell>
          <cell r="C17951">
            <v>130880681</v>
          </cell>
          <cell r="D17951">
            <v>131200828</v>
          </cell>
          <cell r="E17951">
            <v>4</v>
          </cell>
          <cell r="F17951" t="str">
            <v>NM_015347.4</v>
          </cell>
        </row>
        <row r="17952">
          <cell r="A17952" t="str">
            <v>RIMBP3</v>
          </cell>
          <cell r="B17952">
            <v>22</v>
          </cell>
          <cell r="C17952">
            <v>20455991</v>
          </cell>
          <cell r="D17952">
            <v>20461786</v>
          </cell>
          <cell r="E17952">
            <v>1</v>
          </cell>
          <cell r="F17952" t="str">
            <v>NM_015672.1</v>
          </cell>
        </row>
        <row r="17953">
          <cell r="A17953" t="str">
            <v>RIMBP3B</v>
          </cell>
          <cell r="B17953">
            <v>22</v>
          </cell>
          <cell r="C17953">
            <v>21738040</v>
          </cell>
          <cell r="D17953">
            <v>21743458</v>
          </cell>
          <cell r="E17953">
            <v>1</v>
          </cell>
          <cell r="F17953" t="str">
            <v>NM_001128635.1</v>
          </cell>
        </row>
        <row r="17954">
          <cell r="A17954" t="str">
            <v>RIMBP3C</v>
          </cell>
          <cell r="B17954">
            <v>22</v>
          </cell>
          <cell r="C17954">
            <v>21899955</v>
          </cell>
          <cell r="D17954">
            <v>21905750</v>
          </cell>
          <cell r="E17954">
            <v>1</v>
          </cell>
          <cell r="F17954" t="str">
            <v>NM_001128633.1</v>
          </cell>
        </row>
        <row r="17955">
          <cell r="A17955" t="str">
            <v>RIMKLA</v>
          </cell>
          <cell r="B17955">
            <v>1</v>
          </cell>
          <cell r="C17955">
            <v>42846468</v>
          </cell>
          <cell r="D17955">
            <v>42889900</v>
          </cell>
          <cell r="E17955">
            <v>1</v>
          </cell>
          <cell r="F17955" t="str">
            <v>NM_173642.3</v>
          </cell>
        </row>
        <row r="17956">
          <cell r="A17956" t="str">
            <v>RIMKLB</v>
          </cell>
          <cell r="B17956">
            <v>12</v>
          </cell>
          <cell r="C17956">
            <v>8834273</v>
          </cell>
          <cell r="D17956">
            <v>8935687</v>
          </cell>
          <cell r="E17956">
            <v>16</v>
          </cell>
          <cell r="F17956" t="str">
            <v>NM_020734.2</v>
          </cell>
        </row>
        <row r="17957">
          <cell r="A17957" t="str">
            <v>RIMS1</v>
          </cell>
          <cell r="B17957">
            <v>6</v>
          </cell>
          <cell r="C17957">
            <v>72596406</v>
          </cell>
          <cell r="D17957">
            <v>73112845</v>
          </cell>
          <cell r="E17957">
            <v>14</v>
          </cell>
          <cell r="F17957" t="str">
            <v>NM_001168407.1</v>
          </cell>
        </row>
        <row r="17958">
          <cell r="A17958" t="str">
            <v>RIMS2</v>
          </cell>
          <cell r="B17958">
            <v>8</v>
          </cell>
          <cell r="C17958">
            <v>104512426</v>
          </cell>
          <cell r="D17958">
            <v>105266656</v>
          </cell>
          <cell r="E17958">
            <v>7</v>
          </cell>
          <cell r="F17958" t="str">
            <v>NM_001100117.2</v>
          </cell>
        </row>
        <row r="17959">
          <cell r="A17959" t="str">
            <v>RIMS3</v>
          </cell>
          <cell r="B17959">
            <v>1</v>
          </cell>
          <cell r="C17959">
            <v>41086352</v>
          </cell>
          <cell r="D17959">
            <v>41131324</v>
          </cell>
          <cell r="E17959">
            <v>1</v>
          </cell>
          <cell r="F17959" t="str">
            <v>NM_014747.2</v>
          </cell>
        </row>
        <row r="17960">
          <cell r="A17960" t="str">
            <v>RIMS4</v>
          </cell>
          <cell r="B17960">
            <v>20</v>
          </cell>
          <cell r="C17960">
            <v>43380445</v>
          </cell>
          <cell r="D17960">
            <v>43438979</v>
          </cell>
          <cell r="E17960">
            <v>2</v>
          </cell>
          <cell r="F17960" t="str">
            <v>NM_001205317.1</v>
          </cell>
        </row>
        <row r="17961">
          <cell r="A17961" t="str">
            <v>RIN1</v>
          </cell>
          <cell r="B17961">
            <v>11</v>
          </cell>
          <cell r="C17961">
            <v>66099535</v>
          </cell>
          <cell r="D17961">
            <v>66104000</v>
          </cell>
          <cell r="E17961">
            <v>2</v>
          </cell>
          <cell r="F17961" t="str">
            <v>NM_004292.2</v>
          </cell>
        </row>
        <row r="17962">
          <cell r="A17962" t="str">
            <v>RIN2</v>
          </cell>
          <cell r="B17962">
            <v>20</v>
          </cell>
          <cell r="C17962">
            <v>19738254</v>
          </cell>
          <cell r="D17962">
            <v>19983103</v>
          </cell>
          <cell r="E17962">
            <v>7</v>
          </cell>
          <cell r="F17962" t="str">
            <v>NM_001242581.1</v>
          </cell>
        </row>
        <row r="17963">
          <cell r="A17963" t="str">
            <v>RIN3</v>
          </cell>
          <cell r="B17963">
            <v>14</v>
          </cell>
          <cell r="C17963">
            <v>92980125</v>
          </cell>
          <cell r="D17963">
            <v>93155339</v>
          </cell>
          <cell r="E17963">
            <v>2</v>
          </cell>
          <cell r="F17963" t="str">
            <v>NM_024832.3</v>
          </cell>
        </row>
        <row r="17964">
          <cell r="A17964" t="str">
            <v>RING1</v>
          </cell>
          <cell r="B17964">
            <v>6</v>
          </cell>
          <cell r="C17964">
            <v>33176286</v>
          </cell>
          <cell r="D17964">
            <v>33180499</v>
          </cell>
          <cell r="E17964">
            <v>1</v>
          </cell>
          <cell r="F17964" t="str">
            <v>NM_002931.3</v>
          </cell>
        </row>
        <row r="17965">
          <cell r="A17965" t="str">
            <v>RINL</v>
          </cell>
          <cell r="B17965">
            <v>19</v>
          </cell>
          <cell r="C17965">
            <v>39358470</v>
          </cell>
          <cell r="D17965">
            <v>39368919</v>
          </cell>
          <cell r="E17965">
            <v>2</v>
          </cell>
          <cell r="F17965" t="str">
            <v>NM_001195833.1</v>
          </cell>
        </row>
        <row r="17966">
          <cell r="A17966" t="str">
            <v>RINT1</v>
          </cell>
          <cell r="B17966">
            <v>7</v>
          </cell>
          <cell r="C17966">
            <v>105172532</v>
          </cell>
          <cell r="D17966">
            <v>105208131</v>
          </cell>
          <cell r="E17966">
            <v>2</v>
          </cell>
          <cell r="F17966" t="str">
            <v>NM_021930.4</v>
          </cell>
        </row>
        <row r="17967">
          <cell r="A17967" t="str">
            <v>RIOK1</v>
          </cell>
          <cell r="B17967">
            <v>6</v>
          </cell>
          <cell r="C17967">
            <v>7390062</v>
          </cell>
          <cell r="D17967">
            <v>7418270</v>
          </cell>
          <cell r="E17967">
            <v>4</v>
          </cell>
          <cell r="F17967" t="str">
            <v>NM_031480.2</v>
          </cell>
        </row>
        <row r="17968">
          <cell r="A17968" t="str">
            <v>RIOK2</v>
          </cell>
          <cell r="B17968">
            <v>5</v>
          </cell>
          <cell r="C17968">
            <v>96496571</v>
          </cell>
          <cell r="D17968">
            <v>96519005</v>
          </cell>
          <cell r="E17968">
            <v>2</v>
          </cell>
          <cell r="F17968" t="str">
            <v>NM_001159749.1</v>
          </cell>
        </row>
        <row r="17969">
          <cell r="A17969" t="str">
            <v>RIOK3</v>
          </cell>
          <cell r="B17969">
            <v>18</v>
          </cell>
          <cell r="C17969">
            <v>21032787</v>
          </cell>
          <cell r="D17969">
            <v>21063101</v>
          </cell>
          <cell r="E17969">
            <v>3</v>
          </cell>
          <cell r="F17969" t="str">
            <v>NM_003831.3</v>
          </cell>
        </row>
        <row r="17970">
          <cell r="A17970" t="str">
            <v>RIPK1</v>
          </cell>
          <cell r="B17970">
            <v>6</v>
          </cell>
          <cell r="C17970">
            <v>3064201</v>
          </cell>
          <cell r="D17970">
            <v>3115421</v>
          </cell>
          <cell r="E17970">
            <v>3</v>
          </cell>
          <cell r="F17970" t="str">
            <v>NM_003804.3</v>
          </cell>
        </row>
        <row r="17971">
          <cell r="A17971" t="str">
            <v>RIPK2</v>
          </cell>
          <cell r="B17971">
            <v>8</v>
          </cell>
          <cell r="C17971">
            <v>90769335</v>
          </cell>
          <cell r="D17971">
            <v>90803292</v>
          </cell>
          <cell r="E17971">
            <v>2</v>
          </cell>
          <cell r="F17971" t="str">
            <v>NM_003821.5</v>
          </cell>
        </row>
        <row r="17972">
          <cell r="A17972" t="str">
            <v>RIPK3</v>
          </cell>
          <cell r="B17972">
            <v>14</v>
          </cell>
          <cell r="C17972">
            <v>24805227</v>
          </cell>
          <cell r="D17972">
            <v>24809196</v>
          </cell>
          <cell r="E17972">
            <v>3</v>
          </cell>
          <cell r="F17972" t="str">
            <v>NM_006871.3</v>
          </cell>
        </row>
        <row r="17973">
          <cell r="A17973" t="str">
            <v>RIPK4</v>
          </cell>
          <cell r="B17973">
            <v>21</v>
          </cell>
          <cell r="C17973">
            <v>43159529</v>
          </cell>
          <cell r="D17973">
            <v>43187249</v>
          </cell>
          <cell r="E17973">
            <v>1</v>
          </cell>
          <cell r="F17973" t="str">
            <v>NM_020639.2</v>
          </cell>
        </row>
        <row r="17974">
          <cell r="A17974" t="str">
            <v>RIPPLY1</v>
          </cell>
          <cell r="B17974" t="str">
            <v>X</v>
          </cell>
          <cell r="C17974">
            <v>106143293</v>
          </cell>
          <cell r="D17974">
            <v>106146561</v>
          </cell>
          <cell r="E17974">
            <v>2</v>
          </cell>
          <cell r="F17974" t="str">
            <v>NM_001171706.1</v>
          </cell>
        </row>
        <row r="17975">
          <cell r="A17975" t="str">
            <v>RIPPLY2</v>
          </cell>
          <cell r="B17975">
            <v>6</v>
          </cell>
          <cell r="C17975">
            <v>84562985</v>
          </cell>
          <cell r="D17975">
            <v>84567234</v>
          </cell>
          <cell r="E17975">
            <v>2</v>
          </cell>
          <cell r="F17975" t="str">
            <v>NM_001009994.2</v>
          </cell>
        </row>
        <row r="17976">
          <cell r="A17976" t="str">
            <v>RIPPLY3</v>
          </cell>
          <cell r="B17976">
            <v>21</v>
          </cell>
          <cell r="C17976">
            <v>38378456</v>
          </cell>
          <cell r="D17976">
            <v>38391959</v>
          </cell>
          <cell r="E17976">
            <v>2</v>
          </cell>
          <cell r="F17976" t="str">
            <v>NM_018962.2</v>
          </cell>
        </row>
        <row r="17977">
          <cell r="A17977" t="str">
            <v>RIT1</v>
          </cell>
          <cell r="B17977">
            <v>1</v>
          </cell>
          <cell r="C17977">
            <v>155867599</v>
          </cell>
          <cell r="D17977">
            <v>155881193</v>
          </cell>
          <cell r="E17977">
            <v>3</v>
          </cell>
          <cell r="F17977" t="str">
            <v>NM_001256820.1</v>
          </cell>
        </row>
        <row r="17978">
          <cell r="A17978" t="str">
            <v>RIT2</v>
          </cell>
          <cell r="B17978">
            <v>18</v>
          </cell>
          <cell r="C17978">
            <v>40323183</v>
          </cell>
          <cell r="D17978">
            <v>40695676</v>
          </cell>
          <cell r="E17978">
            <v>3</v>
          </cell>
          <cell r="F17978" t="str">
            <v>NM_001272077.1</v>
          </cell>
        </row>
        <row r="17979">
          <cell r="A17979" t="str">
            <v>RITA1</v>
          </cell>
          <cell r="B17979">
            <v>12</v>
          </cell>
          <cell r="C17979">
            <v>113623342</v>
          </cell>
          <cell r="D17979">
            <v>113630169</v>
          </cell>
          <cell r="E17979">
            <v>4</v>
          </cell>
          <cell r="F17979" t="str">
            <v>NM_032848.1</v>
          </cell>
        </row>
        <row r="17980">
          <cell r="A17980" t="str">
            <v>RLBP1</v>
          </cell>
          <cell r="B17980">
            <v>15</v>
          </cell>
          <cell r="C17980">
            <v>89753098</v>
          </cell>
          <cell r="D17980">
            <v>89764922</v>
          </cell>
          <cell r="E17980">
            <v>1</v>
          </cell>
          <cell r="F17980" t="str">
            <v>NM_000326.4</v>
          </cell>
        </row>
        <row r="17981">
          <cell r="A17981" t="str">
            <v>RLF</v>
          </cell>
          <cell r="B17981">
            <v>1</v>
          </cell>
          <cell r="C17981">
            <v>40627041</v>
          </cell>
          <cell r="D17981">
            <v>40706593</v>
          </cell>
          <cell r="E17981">
            <v>1</v>
          </cell>
          <cell r="F17981" t="str">
            <v>NM_012421.3</v>
          </cell>
        </row>
        <row r="17982">
          <cell r="A17982" t="str">
            <v>RLIM</v>
          </cell>
          <cell r="B17982" t="str">
            <v>X</v>
          </cell>
          <cell r="C17982">
            <v>73802811</v>
          </cell>
          <cell r="D17982">
            <v>73834443</v>
          </cell>
          <cell r="E17982">
            <v>3</v>
          </cell>
          <cell r="F17982" t="str">
            <v>NM_016120.3</v>
          </cell>
        </row>
        <row r="17983">
          <cell r="A17983" t="str">
            <v>RLN1</v>
          </cell>
          <cell r="B17983">
            <v>9</v>
          </cell>
          <cell r="C17983">
            <v>5307637</v>
          </cell>
          <cell r="D17983">
            <v>5339746</v>
          </cell>
          <cell r="E17983">
            <v>3</v>
          </cell>
          <cell r="F17983" t="str">
            <v>NM_006911.3</v>
          </cell>
        </row>
        <row r="17984">
          <cell r="A17984" t="str">
            <v>RLN2</v>
          </cell>
          <cell r="B17984">
            <v>9</v>
          </cell>
          <cell r="C17984">
            <v>5299864</v>
          </cell>
          <cell r="D17984">
            <v>5304611</v>
          </cell>
          <cell r="E17984">
            <v>2</v>
          </cell>
          <cell r="F17984" t="str">
            <v>NM_005059.3</v>
          </cell>
        </row>
        <row r="17985">
          <cell r="A17985" t="str">
            <v>RLN3</v>
          </cell>
          <cell r="B17985">
            <v>19</v>
          </cell>
          <cell r="C17985">
            <v>14139017</v>
          </cell>
          <cell r="D17985">
            <v>14141783</v>
          </cell>
          <cell r="E17985">
            <v>1</v>
          </cell>
          <cell r="F17985" t="str">
            <v>NM_080864.2</v>
          </cell>
        </row>
        <row r="17986">
          <cell r="A17986" t="str">
            <v>RLTPR</v>
          </cell>
          <cell r="B17986">
            <v>16</v>
          </cell>
          <cell r="C17986">
            <v>67679030</v>
          </cell>
          <cell r="D17986">
            <v>67691472</v>
          </cell>
          <cell r="E17986">
            <v>2</v>
          </cell>
          <cell r="F17986" t="str">
            <v>NM_001013838.1</v>
          </cell>
        </row>
        <row r="17987">
          <cell r="A17987" t="str">
            <v>RMDN1</v>
          </cell>
          <cell r="B17987">
            <v>8</v>
          </cell>
          <cell r="C17987">
            <v>87479627</v>
          </cell>
          <cell r="D17987">
            <v>87526567</v>
          </cell>
          <cell r="E17987">
            <v>10</v>
          </cell>
          <cell r="F17987" t="str">
            <v>NM_016033.2</v>
          </cell>
        </row>
        <row r="17988">
          <cell r="A17988" t="str">
            <v>RMDN2</v>
          </cell>
          <cell r="B17988">
            <v>2</v>
          </cell>
          <cell r="C17988">
            <v>38152462</v>
          </cell>
          <cell r="D17988">
            <v>38294285</v>
          </cell>
          <cell r="E17988">
            <v>6</v>
          </cell>
          <cell r="F17988" t="str">
            <v>NM_001170791.1</v>
          </cell>
        </row>
        <row r="17989">
          <cell r="A17989" t="str">
            <v>RMDN2-AS1</v>
          </cell>
          <cell r="B17989">
            <v>2</v>
          </cell>
          <cell r="C17989">
            <v>38177477</v>
          </cell>
          <cell r="D17989">
            <v>38263484</v>
          </cell>
          <cell r="E17989">
            <v>1</v>
          </cell>
          <cell r="F17989" t="str">
            <v>NR_102712.1</v>
          </cell>
        </row>
        <row r="17990">
          <cell r="A17990" t="str">
            <v>RMDN3</v>
          </cell>
          <cell r="B17990">
            <v>15</v>
          </cell>
          <cell r="C17990">
            <v>41028085</v>
          </cell>
          <cell r="D17990">
            <v>41047452</v>
          </cell>
          <cell r="E17990">
            <v>3</v>
          </cell>
          <cell r="F17990" t="str">
            <v>NM_018145.1</v>
          </cell>
        </row>
        <row r="17991">
          <cell r="A17991" t="str">
            <v>RMI1</v>
          </cell>
          <cell r="B17991">
            <v>9</v>
          </cell>
          <cell r="C17991">
            <v>86595321</v>
          </cell>
          <cell r="D17991">
            <v>86618989</v>
          </cell>
          <cell r="E17991">
            <v>7</v>
          </cell>
          <cell r="F17991" t="str">
            <v>NM_024945.2</v>
          </cell>
        </row>
        <row r="17992">
          <cell r="A17992" t="str">
            <v>RMI2</v>
          </cell>
          <cell r="B17992">
            <v>16</v>
          </cell>
          <cell r="C17992">
            <v>11439311</v>
          </cell>
          <cell r="D17992">
            <v>11445617</v>
          </cell>
          <cell r="E17992">
            <v>1</v>
          </cell>
          <cell r="F17992" t="str">
            <v>NM_152308.1</v>
          </cell>
        </row>
        <row r="17993">
          <cell r="A17993" t="str">
            <v>RMND1</v>
          </cell>
          <cell r="B17993">
            <v>6</v>
          </cell>
          <cell r="C17993">
            <v>151725897</v>
          </cell>
          <cell r="D17993">
            <v>151773316</v>
          </cell>
          <cell r="E17993">
            <v>3</v>
          </cell>
          <cell r="F17993" t="str">
            <v>NM_001271937.1</v>
          </cell>
        </row>
        <row r="17994">
          <cell r="A17994" t="str">
            <v>RMND5A</v>
          </cell>
          <cell r="B17994">
            <v>2</v>
          </cell>
          <cell r="C17994">
            <v>86947414</v>
          </cell>
          <cell r="D17994">
            <v>87005164</v>
          </cell>
          <cell r="E17994">
            <v>1</v>
          </cell>
          <cell r="F17994" t="str">
            <v>NM_022780.3</v>
          </cell>
        </row>
        <row r="17995">
          <cell r="A17995" t="str">
            <v>RMND5B</v>
          </cell>
          <cell r="B17995">
            <v>5</v>
          </cell>
          <cell r="C17995">
            <v>177558002</v>
          </cell>
          <cell r="D17995">
            <v>177575479</v>
          </cell>
          <cell r="E17995">
            <v>6</v>
          </cell>
          <cell r="F17995" t="str">
            <v>NM_022762.3</v>
          </cell>
        </row>
        <row r="17996">
          <cell r="A17996" t="str">
            <v>RMRP</v>
          </cell>
          <cell r="B17996">
            <v>9</v>
          </cell>
          <cell r="C17996">
            <v>35657748</v>
          </cell>
          <cell r="D17996">
            <v>35658015</v>
          </cell>
          <cell r="E17996">
            <v>1</v>
          </cell>
          <cell r="F17996" t="str">
            <v>NR_003051.3</v>
          </cell>
        </row>
        <row r="17997">
          <cell r="A17997" t="str">
            <v>RMST</v>
          </cell>
          <cell r="B17997">
            <v>12</v>
          </cell>
          <cell r="C17997">
            <v>97856554</v>
          </cell>
          <cell r="D17997">
            <v>97987820</v>
          </cell>
          <cell r="E17997">
            <v>17</v>
          </cell>
          <cell r="F17997" t="str">
            <v>NR_024037.1</v>
          </cell>
        </row>
        <row r="17998">
          <cell r="A17998" t="str">
            <v>RN7SK</v>
          </cell>
          <cell r="B17998">
            <v>6</v>
          </cell>
          <cell r="C17998">
            <v>52860418</v>
          </cell>
          <cell r="D17998">
            <v>52860749</v>
          </cell>
          <cell r="E17998">
            <v>1</v>
          </cell>
          <cell r="F17998" t="str">
            <v>NR_001445.2</v>
          </cell>
        </row>
        <row r="17999">
          <cell r="A17999" t="str">
            <v>RN7SL1</v>
          </cell>
          <cell r="B17999">
            <v>14</v>
          </cell>
          <cell r="C17999">
            <v>50053298</v>
          </cell>
          <cell r="D17999">
            <v>50053596</v>
          </cell>
          <cell r="E17999">
            <v>1</v>
          </cell>
          <cell r="F17999" t="str">
            <v>NR_002715.1</v>
          </cell>
        </row>
        <row r="18000">
          <cell r="A18000" t="str">
            <v>RN7SL2</v>
          </cell>
          <cell r="B18000">
            <v>14</v>
          </cell>
          <cell r="C18000">
            <v>50329269</v>
          </cell>
          <cell r="D18000">
            <v>50329567</v>
          </cell>
          <cell r="E18000">
            <v>1</v>
          </cell>
          <cell r="F18000" t="str">
            <v>NR_027260.1</v>
          </cell>
        </row>
        <row r="18001">
          <cell r="A18001" t="str">
            <v>RNA5S1</v>
          </cell>
          <cell r="B18001">
            <v>1</v>
          </cell>
          <cell r="C18001">
            <v>228746013</v>
          </cell>
          <cell r="D18001">
            <v>228746133</v>
          </cell>
          <cell r="E18001">
            <v>1</v>
          </cell>
          <cell r="F18001" t="str">
            <v>NR_023363.1</v>
          </cell>
        </row>
        <row r="18002">
          <cell r="A18002" t="str">
            <v>RNA5S10</v>
          </cell>
          <cell r="B18002">
            <v>1</v>
          </cell>
          <cell r="C18002">
            <v>228766135</v>
          </cell>
          <cell r="D18002">
            <v>228766255</v>
          </cell>
          <cell r="E18002">
            <v>1</v>
          </cell>
          <cell r="F18002" t="str">
            <v>NR_023372.1</v>
          </cell>
        </row>
        <row r="18003">
          <cell r="A18003" t="str">
            <v>RNA5S11</v>
          </cell>
          <cell r="B18003">
            <v>1</v>
          </cell>
          <cell r="C18003">
            <v>228768376</v>
          </cell>
          <cell r="D18003">
            <v>228768496</v>
          </cell>
          <cell r="E18003">
            <v>1</v>
          </cell>
          <cell r="F18003" t="str">
            <v>NR_023373.1</v>
          </cell>
        </row>
        <row r="18004">
          <cell r="A18004" t="str">
            <v>RNA5S12</v>
          </cell>
          <cell r="B18004">
            <v>1</v>
          </cell>
          <cell r="C18004">
            <v>228770616</v>
          </cell>
          <cell r="D18004">
            <v>228770736</v>
          </cell>
          <cell r="E18004">
            <v>1</v>
          </cell>
          <cell r="F18004" t="str">
            <v>NR_023374.1</v>
          </cell>
        </row>
        <row r="18005">
          <cell r="A18005" t="str">
            <v>RNA5S13</v>
          </cell>
          <cell r="B18005">
            <v>1</v>
          </cell>
          <cell r="C18005">
            <v>228772841</v>
          </cell>
          <cell r="D18005">
            <v>228772961</v>
          </cell>
          <cell r="E18005">
            <v>1</v>
          </cell>
          <cell r="F18005" t="str">
            <v>NR_023375.1</v>
          </cell>
        </row>
        <row r="18006">
          <cell r="A18006" t="str">
            <v>RNA5S14</v>
          </cell>
          <cell r="B18006">
            <v>1</v>
          </cell>
          <cell r="C18006">
            <v>228775082</v>
          </cell>
          <cell r="D18006">
            <v>228775202</v>
          </cell>
          <cell r="E18006">
            <v>1</v>
          </cell>
          <cell r="F18006" t="str">
            <v>NR_023376.1</v>
          </cell>
        </row>
        <row r="18007">
          <cell r="A18007" t="str">
            <v>RNA5S15</v>
          </cell>
          <cell r="B18007">
            <v>1</v>
          </cell>
          <cell r="C18007">
            <v>228777313</v>
          </cell>
          <cell r="D18007">
            <v>228777433</v>
          </cell>
          <cell r="E18007">
            <v>1</v>
          </cell>
          <cell r="F18007" t="str">
            <v>NR_023377.1</v>
          </cell>
        </row>
        <row r="18008">
          <cell r="A18008" t="str">
            <v>RNA5S16</v>
          </cell>
          <cell r="B18008">
            <v>1</v>
          </cell>
          <cell r="C18008">
            <v>228779554</v>
          </cell>
          <cell r="D18008">
            <v>228779674</v>
          </cell>
          <cell r="E18008">
            <v>1</v>
          </cell>
          <cell r="F18008" t="str">
            <v>NR_023378.1</v>
          </cell>
        </row>
        <row r="18009">
          <cell r="A18009" t="str">
            <v>RNA5S17</v>
          </cell>
          <cell r="B18009">
            <v>1</v>
          </cell>
          <cell r="C18009">
            <v>228781785</v>
          </cell>
          <cell r="D18009">
            <v>228781905</v>
          </cell>
          <cell r="E18009">
            <v>1</v>
          </cell>
          <cell r="F18009" t="str">
            <v>NR_023379.1</v>
          </cell>
        </row>
        <row r="18010">
          <cell r="A18010" t="str">
            <v>RNA5S2</v>
          </cell>
          <cell r="B18010">
            <v>1</v>
          </cell>
          <cell r="C18010">
            <v>228748254</v>
          </cell>
          <cell r="D18010">
            <v>228748374</v>
          </cell>
          <cell r="E18010">
            <v>1</v>
          </cell>
          <cell r="F18010" t="str">
            <v>NR_023364.1</v>
          </cell>
        </row>
        <row r="18011">
          <cell r="A18011" t="str">
            <v>RNA5S3</v>
          </cell>
          <cell r="B18011">
            <v>1</v>
          </cell>
          <cell r="C18011">
            <v>228750495</v>
          </cell>
          <cell r="D18011">
            <v>228750615</v>
          </cell>
          <cell r="E18011">
            <v>1</v>
          </cell>
          <cell r="F18011" t="str">
            <v>NR_023365.1</v>
          </cell>
        </row>
        <row r="18012">
          <cell r="A18012" t="str">
            <v>RNA5S4</v>
          </cell>
          <cell r="B18012">
            <v>1</v>
          </cell>
          <cell r="C18012">
            <v>228752736</v>
          </cell>
          <cell r="D18012">
            <v>228752856</v>
          </cell>
          <cell r="E18012">
            <v>1</v>
          </cell>
          <cell r="F18012" t="str">
            <v>NR_023366.1</v>
          </cell>
        </row>
        <row r="18013">
          <cell r="A18013" t="str">
            <v>RNA5S5</v>
          </cell>
          <cell r="B18013">
            <v>1</v>
          </cell>
          <cell r="C18013">
            <v>228754977</v>
          </cell>
          <cell r="D18013">
            <v>228755097</v>
          </cell>
          <cell r="E18013">
            <v>1</v>
          </cell>
          <cell r="F18013" t="str">
            <v>NR_023367.1</v>
          </cell>
        </row>
        <row r="18014">
          <cell r="A18014" t="str">
            <v>RNA5S6</v>
          </cell>
          <cell r="B18014">
            <v>1</v>
          </cell>
          <cell r="C18014">
            <v>228757192</v>
          </cell>
          <cell r="D18014">
            <v>228757312</v>
          </cell>
          <cell r="E18014">
            <v>1</v>
          </cell>
          <cell r="F18014" t="str">
            <v>NR_023368.1</v>
          </cell>
        </row>
        <row r="18015">
          <cell r="A18015" t="str">
            <v>RNA5S7</v>
          </cell>
          <cell r="B18015">
            <v>1</v>
          </cell>
          <cell r="C18015">
            <v>228759412</v>
          </cell>
          <cell r="D18015">
            <v>228759532</v>
          </cell>
          <cell r="E18015">
            <v>1</v>
          </cell>
          <cell r="F18015" t="str">
            <v>NR_023369.1</v>
          </cell>
        </row>
        <row r="18016">
          <cell r="A18016" t="str">
            <v>RNA5S8</v>
          </cell>
          <cell r="B18016">
            <v>1</v>
          </cell>
          <cell r="C18016">
            <v>228761654</v>
          </cell>
          <cell r="D18016">
            <v>228761774</v>
          </cell>
          <cell r="E18016">
            <v>1</v>
          </cell>
          <cell r="F18016" t="str">
            <v>NR_023370.1</v>
          </cell>
        </row>
        <row r="18017">
          <cell r="A18017" t="str">
            <v>RNA5S9</v>
          </cell>
          <cell r="B18017">
            <v>1</v>
          </cell>
          <cell r="C18017">
            <v>228763893</v>
          </cell>
          <cell r="D18017">
            <v>228764013</v>
          </cell>
          <cell r="E18017">
            <v>1</v>
          </cell>
          <cell r="F18017" t="str">
            <v>NR_023371.1</v>
          </cell>
        </row>
        <row r="18018">
          <cell r="A18018" t="str">
            <v>RNASE1</v>
          </cell>
          <cell r="B18018">
            <v>14</v>
          </cell>
          <cell r="C18018">
            <v>21269515</v>
          </cell>
          <cell r="D18018">
            <v>21271036</v>
          </cell>
          <cell r="E18018">
            <v>4</v>
          </cell>
          <cell r="F18018" t="str">
            <v>NM_002933.4</v>
          </cell>
        </row>
        <row r="18019">
          <cell r="A18019" t="str">
            <v>RNASE10</v>
          </cell>
          <cell r="B18019">
            <v>14</v>
          </cell>
          <cell r="C18019">
            <v>20973696</v>
          </cell>
          <cell r="D18019">
            <v>20979281</v>
          </cell>
          <cell r="E18019">
            <v>2</v>
          </cell>
          <cell r="F18019" t="str">
            <v>NM_001012975.1</v>
          </cell>
        </row>
        <row r="18020">
          <cell r="A18020" t="str">
            <v>RNASE11</v>
          </cell>
          <cell r="B18020">
            <v>14</v>
          </cell>
          <cell r="C18020">
            <v>21051051</v>
          </cell>
          <cell r="D18020">
            <v>21078037</v>
          </cell>
          <cell r="E18020">
            <v>4</v>
          </cell>
          <cell r="F18020" t="str">
            <v>NM_145250.3</v>
          </cell>
        </row>
        <row r="18021">
          <cell r="A18021" t="str">
            <v>RNASE12</v>
          </cell>
          <cell r="B18021">
            <v>14</v>
          </cell>
          <cell r="C18021">
            <v>21058239</v>
          </cell>
          <cell r="D18021">
            <v>21059532</v>
          </cell>
          <cell r="E18021">
            <v>3</v>
          </cell>
          <cell r="F18021" t="str">
            <v>NM_001024822.2</v>
          </cell>
        </row>
        <row r="18022">
          <cell r="A18022" t="str">
            <v>RNASE13</v>
          </cell>
          <cell r="B18022">
            <v>14</v>
          </cell>
          <cell r="C18022">
            <v>21500979</v>
          </cell>
          <cell r="D18022">
            <v>21502944</v>
          </cell>
          <cell r="E18022">
            <v>1</v>
          </cell>
          <cell r="F18022" t="str">
            <v>NM_001012264.3</v>
          </cell>
        </row>
        <row r="18023">
          <cell r="A18023" t="str">
            <v>RNASE2</v>
          </cell>
          <cell r="B18023">
            <v>14</v>
          </cell>
          <cell r="C18023">
            <v>21423630</v>
          </cell>
          <cell r="D18023">
            <v>21424594</v>
          </cell>
          <cell r="E18023">
            <v>1</v>
          </cell>
          <cell r="F18023" t="str">
            <v>NM_002934.2</v>
          </cell>
        </row>
        <row r="18024">
          <cell r="A18024" t="str">
            <v>RNASE3</v>
          </cell>
          <cell r="B18024">
            <v>14</v>
          </cell>
          <cell r="C18024">
            <v>21359562</v>
          </cell>
          <cell r="D18024">
            <v>21360507</v>
          </cell>
          <cell r="E18024">
            <v>1</v>
          </cell>
          <cell r="F18024" t="str">
            <v>NM_002935.2</v>
          </cell>
        </row>
        <row r="18025">
          <cell r="A18025" t="str">
            <v>RNASE4</v>
          </cell>
          <cell r="B18025">
            <v>14</v>
          </cell>
          <cell r="C18025">
            <v>21152259</v>
          </cell>
          <cell r="D18025">
            <v>21168758</v>
          </cell>
          <cell r="E18025">
            <v>4</v>
          </cell>
          <cell r="F18025" t="str">
            <v>NM_002937.3</v>
          </cell>
        </row>
        <row r="18026">
          <cell r="A18026" t="str">
            <v>RNASE6</v>
          </cell>
          <cell r="B18026">
            <v>14</v>
          </cell>
          <cell r="C18026">
            <v>21249210</v>
          </cell>
          <cell r="D18026">
            <v>21250626</v>
          </cell>
          <cell r="E18026">
            <v>1</v>
          </cell>
          <cell r="F18026" t="str">
            <v>NM_005615.4</v>
          </cell>
        </row>
        <row r="18027">
          <cell r="A18027" t="str">
            <v>RNASE7</v>
          </cell>
          <cell r="B18027">
            <v>14</v>
          </cell>
          <cell r="C18027">
            <v>21510385</v>
          </cell>
          <cell r="D18027">
            <v>21512393</v>
          </cell>
          <cell r="E18027">
            <v>2</v>
          </cell>
          <cell r="F18027" t="str">
            <v>NM_032572.3</v>
          </cell>
        </row>
        <row r="18028">
          <cell r="A18028" t="str">
            <v>RNASE8</v>
          </cell>
          <cell r="B18028">
            <v>14</v>
          </cell>
          <cell r="C18028">
            <v>21526052</v>
          </cell>
          <cell r="D18028">
            <v>21526516</v>
          </cell>
          <cell r="E18028">
            <v>1</v>
          </cell>
          <cell r="F18028" t="str">
            <v>NM_138331.1</v>
          </cell>
        </row>
        <row r="18029">
          <cell r="A18029" t="str">
            <v>RNASE9</v>
          </cell>
          <cell r="B18029">
            <v>14</v>
          </cell>
          <cell r="C18029">
            <v>21024252</v>
          </cell>
          <cell r="D18029">
            <v>21029125</v>
          </cell>
          <cell r="E18029">
            <v>8</v>
          </cell>
          <cell r="F18029" t="str">
            <v>NM_001001673.3</v>
          </cell>
        </row>
        <row r="18030">
          <cell r="A18030" t="str">
            <v>RNASEH1</v>
          </cell>
          <cell r="B18030">
            <v>2</v>
          </cell>
          <cell r="C18030">
            <v>3592675</v>
          </cell>
          <cell r="D18030">
            <v>3605940</v>
          </cell>
          <cell r="E18030">
            <v>3</v>
          </cell>
          <cell r="F18030" t="str">
            <v>NM_002936.3</v>
          </cell>
        </row>
        <row r="18031">
          <cell r="A18031" t="str">
            <v>RNASEH1-AS1</v>
          </cell>
          <cell r="B18031">
            <v>2</v>
          </cell>
          <cell r="C18031">
            <v>3605976</v>
          </cell>
          <cell r="D18031">
            <v>3609318</v>
          </cell>
          <cell r="E18031">
            <v>5</v>
          </cell>
          <cell r="F18031" t="str">
            <v>NR_038429.1</v>
          </cell>
        </row>
        <row r="18032">
          <cell r="A18032" t="str">
            <v>RNASEH2A</v>
          </cell>
          <cell r="B18032">
            <v>19</v>
          </cell>
          <cell r="C18032">
            <v>12912863</v>
          </cell>
          <cell r="D18032">
            <v>12924462</v>
          </cell>
          <cell r="E18032">
            <v>2</v>
          </cell>
          <cell r="F18032" t="str">
            <v>NM_006397.2</v>
          </cell>
        </row>
        <row r="18033">
          <cell r="A18033" t="str">
            <v>RNASEH2B</v>
          </cell>
          <cell r="B18033">
            <v>13</v>
          </cell>
          <cell r="C18033">
            <v>51483814</v>
          </cell>
          <cell r="D18033">
            <v>51544596</v>
          </cell>
          <cell r="E18033">
            <v>4</v>
          </cell>
          <cell r="F18033" t="str">
            <v>NM_001142279.2</v>
          </cell>
        </row>
        <row r="18034">
          <cell r="A18034" t="str">
            <v>RNASEH2B-AS1</v>
          </cell>
          <cell r="B18034">
            <v>13</v>
          </cell>
          <cell r="C18034">
            <v>51456514</v>
          </cell>
          <cell r="D18034">
            <v>51484848</v>
          </cell>
          <cell r="E18034">
            <v>1</v>
          </cell>
          <cell r="F18034" t="str">
            <v>NR_046552.1</v>
          </cell>
        </row>
        <row r="18035">
          <cell r="A18035" t="str">
            <v>RNASEH2C</v>
          </cell>
          <cell r="B18035">
            <v>11</v>
          </cell>
          <cell r="C18035">
            <v>65485144</v>
          </cell>
          <cell r="D18035">
            <v>65488409</v>
          </cell>
          <cell r="E18035">
            <v>1</v>
          </cell>
          <cell r="F18035" t="str">
            <v>NM_032193.3</v>
          </cell>
        </row>
        <row r="18036">
          <cell r="A18036" t="str">
            <v>RNASEK</v>
          </cell>
          <cell r="B18036">
            <v>17</v>
          </cell>
          <cell r="C18036">
            <v>6915736</v>
          </cell>
          <cell r="D18036">
            <v>6917852</v>
          </cell>
          <cell r="E18036">
            <v>3</v>
          </cell>
          <cell r="F18036" t="str">
            <v>NM_001004333.4</v>
          </cell>
        </row>
        <row r="18037">
          <cell r="A18037" t="str">
            <v>RNASEK-C17orf49</v>
          </cell>
          <cell r="B18037">
            <v>17</v>
          </cell>
          <cell r="C18037">
            <v>6915736</v>
          </cell>
          <cell r="D18037">
            <v>6920843</v>
          </cell>
          <cell r="E18037">
            <v>1</v>
          </cell>
          <cell r="F18037" t="str">
            <v>NR_037717.1</v>
          </cell>
        </row>
        <row r="18038">
          <cell r="A18038" t="str">
            <v>RNASEL</v>
          </cell>
          <cell r="B18038">
            <v>1</v>
          </cell>
          <cell r="C18038">
            <v>182542769</v>
          </cell>
          <cell r="D18038">
            <v>182558420</v>
          </cell>
          <cell r="E18038">
            <v>2</v>
          </cell>
          <cell r="F18038" t="str">
            <v>NM_021133.3</v>
          </cell>
        </row>
        <row r="18039">
          <cell r="A18039" t="str">
            <v>RNASET2</v>
          </cell>
          <cell r="B18039">
            <v>6</v>
          </cell>
          <cell r="C18039">
            <v>167342992</v>
          </cell>
          <cell r="D18039">
            <v>167370038</v>
          </cell>
          <cell r="E18039">
            <v>3</v>
          </cell>
          <cell r="F18039" t="str">
            <v>NM_003730.4</v>
          </cell>
        </row>
        <row r="18040">
          <cell r="A18040" t="str">
            <v>RND1</v>
          </cell>
          <cell r="B18040">
            <v>12</v>
          </cell>
          <cell r="C18040">
            <v>49250916</v>
          </cell>
          <cell r="D18040">
            <v>49259653</v>
          </cell>
          <cell r="E18040">
            <v>1</v>
          </cell>
          <cell r="F18040" t="str">
            <v>NM_014470.3</v>
          </cell>
        </row>
        <row r="18041">
          <cell r="A18041" t="str">
            <v>RND2</v>
          </cell>
          <cell r="B18041">
            <v>17</v>
          </cell>
          <cell r="C18041">
            <v>41177258</v>
          </cell>
          <cell r="D18041">
            <v>41184058</v>
          </cell>
          <cell r="E18041">
            <v>2</v>
          </cell>
          <cell r="F18041" t="str">
            <v>NM_005440.4</v>
          </cell>
        </row>
        <row r="18042">
          <cell r="A18042" t="str">
            <v>RND3</v>
          </cell>
          <cell r="B18042">
            <v>2</v>
          </cell>
          <cell r="C18042">
            <v>151324707</v>
          </cell>
          <cell r="D18042">
            <v>151344209</v>
          </cell>
          <cell r="E18042">
            <v>2</v>
          </cell>
          <cell r="F18042" t="str">
            <v>NM_001254738.1</v>
          </cell>
        </row>
        <row r="18043">
          <cell r="A18043" t="str">
            <v>RNF10</v>
          </cell>
          <cell r="B18043">
            <v>12</v>
          </cell>
          <cell r="C18043">
            <v>120972132</v>
          </cell>
          <cell r="D18043">
            <v>121015391</v>
          </cell>
          <cell r="E18043">
            <v>8</v>
          </cell>
          <cell r="F18043" t="str">
            <v>NM_014868.4</v>
          </cell>
        </row>
        <row r="18044">
          <cell r="A18044" t="str">
            <v>RNF103</v>
          </cell>
          <cell r="B18044">
            <v>2</v>
          </cell>
          <cell r="C18044">
            <v>86830516</v>
          </cell>
          <cell r="D18044">
            <v>86851000</v>
          </cell>
          <cell r="E18044">
            <v>4</v>
          </cell>
          <cell r="F18044" t="str">
            <v>NM_001198951.1</v>
          </cell>
        </row>
        <row r="18045">
          <cell r="A18045" t="str">
            <v>RNF103-CHMP3</v>
          </cell>
          <cell r="B18045">
            <v>2</v>
          </cell>
          <cell r="C18045">
            <v>86730553</v>
          </cell>
          <cell r="D18045">
            <v>86948245</v>
          </cell>
          <cell r="E18045">
            <v>1</v>
          </cell>
          <cell r="F18045" t="str">
            <v>NM_001198954.1</v>
          </cell>
        </row>
        <row r="18046">
          <cell r="A18046" t="str">
            <v>RNF11</v>
          </cell>
          <cell r="B18046">
            <v>1</v>
          </cell>
          <cell r="C18046">
            <v>51701945</v>
          </cell>
          <cell r="D18046">
            <v>51739119</v>
          </cell>
          <cell r="E18046">
            <v>1</v>
          </cell>
          <cell r="F18046" t="str">
            <v>NM_014372.4</v>
          </cell>
        </row>
        <row r="18047">
          <cell r="A18047" t="str">
            <v>RNF111</v>
          </cell>
          <cell r="B18047">
            <v>15</v>
          </cell>
          <cell r="C18047">
            <v>59279865</v>
          </cell>
          <cell r="D18047">
            <v>59389529</v>
          </cell>
          <cell r="E18047">
            <v>12</v>
          </cell>
          <cell r="F18047" t="str">
            <v>NM_001270528.1</v>
          </cell>
        </row>
        <row r="18048">
          <cell r="A18048" t="str">
            <v>RNF112</v>
          </cell>
          <cell r="B18048">
            <v>17</v>
          </cell>
          <cell r="C18048">
            <v>19314491</v>
          </cell>
          <cell r="D18048">
            <v>19320589</v>
          </cell>
          <cell r="E18048">
            <v>1</v>
          </cell>
          <cell r="F18048" t="str">
            <v>NM_007148.4</v>
          </cell>
        </row>
        <row r="18049">
          <cell r="A18049" t="str">
            <v>RNF113A</v>
          </cell>
          <cell r="B18049" t="str">
            <v>X</v>
          </cell>
          <cell r="C18049">
            <v>119004495</v>
          </cell>
          <cell r="D18049">
            <v>119005791</v>
          </cell>
          <cell r="E18049">
            <v>1</v>
          </cell>
          <cell r="F18049" t="str">
            <v>NM_006978.2</v>
          </cell>
        </row>
        <row r="18050">
          <cell r="A18050" t="str">
            <v>RNF113B</v>
          </cell>
          <cell r="B18050">
            <v>13</v>
          </cell>
          <cell r="C18050">
            <v>98828039</v>
          </cell>
          <cell r="D18050">
            <v>98829521</v>
          </cell>
          <cell r="E18050">
            <v>1</v>
          </cell>
          <cell r="F18050" t="str">
            <v>NM_178861.4</v>
          </cell>
        </row>
        <row r="18051">
          <cell r="A18051" t="str">
            <v>RNF114</v>
          </cell>
          <cell r="B18051">
            <v>20</v>
          </cell>
          <cell r="C18051">
            <v>48552914</v>
          </cell>
          <cell r="D18051">
            <v>48570422</v>
          </cell>
          <cell r="E18051">
            <v>1</v>
          </cell>
          <cell r="F18051" t="str">
            <v>NM_018683.3</v>
          </cell>
        </row>
        <row r="18052">
          <cell r="A18052" t="str">
            <v>RNF115</v>
          </cell>
          <cell r="B18052">
            <v>1</v>
          </cell>
          <cell r="C18052">
            <v>145610990</v>
          </cell>
          <cell r="D18052">
            <v>145688810</v>
          </cell>
          <cell r="E18052">
            <v>2</v>
          </cell>
          <cell r="F18052" t="str">
            <v>NM_014455.3</v>
          </cell>
        </row>
        <row r="18053">
          <cell r="A18053" t="str">
            <v>RNF121</v>
          </cell>
          <cell r="B18053">
            <v>11</v>
          </cell>
          <cell r="C18053">
            <v>71639768</v>
          </cell>
          <cell r="D18053">
            <v>71708643</v>
          </cell>
          <cell r="E18053">
            <v>3</v>
          </cell>
          <cell r="F18053" t="str">
            <v>NM_018320.4</v>
          </cell>
        </row>
        <row r="18054">
          <cell r="A18054" t="str">
            <v>RNF122</v>
          </cell>
          <cell r="B18054">
            <v>8</v>
          </cell>
          <cell r="C18054">
            <v>33405272</v>
          </cell>
          <cell r="D18054">
            <v>33424646</v>
          </cell>
          <cell r="E18054">
            <v>1</v>
          </cell>
          <cell r="F18054" t="str">
            <v>NM_024787.3</v>
          </cell>
        </row>
        <row r="18055">
          <cell r="A18055" t="str">
            <v>RNF123</v>
          </cell>
          <cell r="B18055">
            <v>3</v>
          </cell>
          <cell r="C18055">
            <v>49726950</v>
          </cell>
          <cell r="D18055">
            <v>49758962</v>
          </cell>
          <cell r="E18055">
            <v>2</v>
          </cell>
          <cell r="F18055" t="str">
            <v>NM_022064.3</v>
          </cell>
        </row>
        <row r="18056">
          <cell r="A18056" t="str">
            <v>RNF125</v>
          </cell>
          <cell r="B18056">
            <v>18</v>
          </cell>
          <cell r="C18056">
            <v>29598445</v>
          </cell>
          <cell r="D18056">
            <v>29653154</v>
          </cell>
          <cell r="E18056">
            <v>1</v>
          </cell>
          <cell r="F18056" t="str">
            <v>NM_017831.3</v>
          </cell>
        </row>
        <row r="18057">
          <cell r="A18057" t="str">
            <v>RNF126</v>
          </cell>
          <cell r="B18057">
            <v>19</v>
          </cell>
          <cell r="C18057">
            <v>647526</v>
          </cell>
          <cell r="D18057">
            <v>663313</v>
          </cell>
          <cell r="E18057">
            <v>2</v>
          </cell>
          <cell r="F18057" t="str">
            <v>NM_194460.2</v>
          </cell>
        </row>
        <row r="18058">
          <cell r="A18058" t="str">
            <v>RNF126P1</v>
          </cell>
          <cell r="B18058">
            <v>17</v>
          </cell>
          <cell r="C18058">
            <v>55122839</v>
          </cell>
          <cell r="D18058">
            <v>55124156</v>
          </cell>
          <cell r="E18058">
            <v>1</v>
          </cell>
          <cell r="F18058" t="str">
            <v>NR_002818.2</v>
          </cell>
        </row>
        <row r="18059">
          <cell r="A18059" t="str">
            <v>RNF128</v>
          </cell>
          <cell r="B18059" t="str">
            <v>X</v>
          </cell>
          <cell r="C18059">
            <v>105937068</v>
          </cell>
          <cell r="D18059">
            <v>106040246</v>
          </cell>
          <cell r="E18059">
            <v>2</v>
          </cell>
          <cell r="F18059" t="str">
            <v>NM_024539.3</v>
          </cell>
        </row>
        <row r="18060">
          <cell r="A18060" t="str">
            <v>RNF13</v>
          </cell>
          <cell r="B18060">
            <v>3</v>
          </cell>
          <cell r="C18060">
            <v>149530475</v>
          </cell>
          <cell r="D18060">
            <v>149679921</v>
          </cell>
          <cell r="E18060">
            <v>5</v>
          </cell>
          <cell r="F18060" t="str">
            <v>NM_007282.4</v>
          </cell>
        </row>
        <row r="18061">
          <cell r="A18061" t="str">
            <v>RNF130</v>
          </cell>
          <cell r="B18061">
            <v>5</v>
          </cell>
          <cell r="C18061">
            <v>179382067</v>
          </cell>
          <cell r="D18061">
            <v>179499118</v>
          </cell>
          <cell r="E18061">
            <v>2</v>
          </cell>
          <cell r="F18061" t="str">
            <v>NM_001280801.1</v>
          </cell>
        </row>
        <row r="18062">
          <cell r="A18062" t="str">
            <v>RNF133</v>
          </cell>
          <cell r="B18062">
            <v>7</v>
          </cell>
          <cell r="C18062">
            <v>122337766</v>
          </cell>
          <cell r="D18062">
            <v>122339208</v>
          </cell>
          <cell r="E18062">
            <v>1</v>
          </cell>
          <cell r="F18062" t="str">
            <v>NM_139175.1</v>
          </cell>
        </row>
        <row r="18063">
          <cell r="A18063" t="str">
            <v>RNF135</v>
          </cell>
          <cell r="B18063">
            <v>17</v>
          </cell>
          <cell r="C18063">
            <v>29296224</v>
          </cell>
          <cell r="D18063">
            <v>29326927</v>
          </cell>
          <cell r="E18063">
            <v>5</v>
          </cell>
          <cell r="F18063" t="str">
            <v>NM_001184992.1</v>
          </cell>
        </row>
        <row r="18064">
          <cell r="A18064" t="str">
            <v>RNF138</v>
          </cell>
          <cell r="B18064">
            <v>18</v>
          </cell>
          <cell r="C18064">
            <v>29671818</v>
          </cell>
          <cell r="D18064">
            <v>29711524</v>
          </cell>
          <cell r="E18064">
            <v>6</v>
          </cell>
          <cell r="F18064" t="str">
            <v>NM_001191324.1</v>
          </cell>
        </row>
        <row r="18065">
          <cell r="A18065" t="str">
            <v>RNF138P1</v>
          </cell>
          <cell r="B18065">
            <v>5</v>
          </cell>
          <cell r="C18065">
            <v>54824670</v>
          </cell>
          <cell r="D18065">
            <v>54830370</v>
          </cell>
          <cell r="E18065">
            <v>1</v>
          </cell>
          <cell r="F18065" t="str">
            <v>NR_001575.1</v>
          </cell>
        </row>
        <row r="18066">
          <cell r="A18066" t="str">
            <v>RNF139</v>
          </cell>
          <cell r="B18066">
            <v>8</v>
          </cell>
          <cell r="C18066">
            <v>125487008</v>
          </cell>
          <cell r="D18066">
            <v>125500859</v>
          </cell>
          <cell r="E18066">
            <v>1</v>
          </cell>
          <cell r="F18066" t="str">
            <v>NM_007218.3</v>
          </cell>
        </row>
        <row r="18067">
          <cell r="A18067" t="str">
            <v>RNF139-AS1</v>
          </cell>
          <cell r="B18067">
            <v>8</v>
          </cell>
          <cell r="C18067">
            <v>125485049</v>
          </cell>
          <cell r="D18067">
            <v>125487106</v>
          </cell>
          <cell r="E18067">
            <v>1</v>
          </cell>
          <cell r="F18067" t="str">
            <v>XR_242427.1</v>
          </cell>
        </row>
        <row r="18068">
          <cell r="A18068" t="str">
            <v>RNF14</v>
          </cell>
          <cell r="B18068">
            <v>5</v>
          </cell>
          <cell r="C18068">
            <v>141346402</v>
          </cell>
          <cell r="D18068">
            <v>141368754</v>
          </cell>
          <cell r="E18068">
            <v>14</v>
          </cell>
          <cell r="F18068" t="str">
            <v>NM_001201365.1</v>
          </cell>
        </row>
        <row r="18069">
          <cell r="A18069" t="str">
            <v>RNF141</v>
          </cell>
          <cell r="B18069">
            <v>11</v>
          </cell>
          <cell r="C18069">
            <v>10533225</v>
          </cell>
          <cell r="D18069">
            <v>10562774</v>
          </cell>
          <cell r="E18069">
            <v>1</v>
          </cell>
          <cell r="F18069" t="str">
            <v>NM_016422.3</v>
          </cell>
        </row>
        <row r="18070">
          <cell r="A18070" t="str">
            <v>RNF144A</v>
          </cell>
          <cell r="B18070">
            <v>2</v>
          </cell>
          <cell r="C18070">
            <v>7057523</v>
          </cell>
          <cell r="D18070">
            <v>7209011</v>
          </cell>
          <cell r="E18070">
            <v>6</v>
          </cell>
          <cell r="F18070" t="str">
            <v>NM_014746.3</v>
          </cell>
        </row>
        <row r="18071">
          <cell r="A18071" t="str">
            <v>RNF144A-AS1</v>
          </cell>
          <cell r="B18071">
            <v>2</v>
          </cell>
          <cell r="C18071">
            <v>7052407</v>
          </cell>
          <cell r="D18071">
            <v>7058813</v>
          </cell>
          <cell r="E18071">
            <v>3</v>
          </cell>
          <cell r="F18071" t="str">
            <v>NR_033997.1</v>
          </cell>
        </row>
        <row r="18072">
          <cell r="A18072" t="str">
            <v>RNF144B</v>
          </cell>
          <cell r="B18072">
            <v>6</v>
          </cell>
          <cell r="C18072">
            <v>18277602</v>
          </cell>
          <cell r="D18072">
            <v>18469105</v>
          </cell>
          <cell r="E18072">
            <v>5</v>
          </cell>
          <cell r="F18072" t="str">
            <v>NM_182757.3</v>
          </cell>
        </row>
        <row r="18073">
          <cell r="A18073" t="str">
            <v>RNF145</v>
          </cell>
          <cell r="B18073">
            <v>5</v>
          </cell>
          <cell r="C18073">
            <v>158584417</v>
          </cell>
          <cell r="D18073">
            <v>158637061</v>
          </cell>
          <cell r="E18073">
            <v>6</v>
          </cell>
          <cell r="F18073" t="str">
            <v>NM_001199380.1</v>
          </cell>
        </row>
        <row r="18074">
          <cell r="A18074" t="str">
            <v>RNF146</v>
          </cell>
          <cell r="B18074">
            <v>6</v>
          </cell>
          <cell r="C18074">
            <v>127587827</v>
          </cell>
          <cell r="D18074">
            <v>127609707</v>
          </cell>
          <cell r="E18074">
            <v>10</v>
          </cell>
          <cell r="F18074" t="str">
            <v>NM_001242844.1</v>
          </cell>
        </row>
        <row r="18075">
          <cell r="A18075" t="str">
            <v>RNF148</v>
          </cell>
          <cell r="B18075">
            <v>7</v>
          </cell>
          <cell r="C18075">
            <v>122341720</v>
          </cell>
          <cell r="D18075">
            <v>122343015</v>
          </cell>
          <cell r="E18075">
            <v>2</v>
          </cell>
          <cell r="F18075" t="str">
            <v>NM_198085.1</v>
          </cell>
        </row>
        <row r="18076">
          <cell r="A18076" t="str">
            <v>RNF149</v>
          </cell>
          <cell r="B18076">
            <v>2</v>
          </cell>
          <cell r="C18076">
            <v>101887681</v>
          </cell>
          <cell r="D18076">
            <v>101925178</v>
          </cell>
          <cell r="E18076">
            <v>5</v>
          </cell>
          <cell r="F18076" t="str">
            <v>NM_173647.3</v>
          </cell>
        </row>
        <row r="18077">
          <cell r="A18077" t="str">
            <v>RNF150</v>
          </cell>
          <cell r="B18077">
            <v>4</v>
          </cell>
          <cell r="C18077">
            <v>141786708</v>
          </cell>
          <cell r="D18077">
            <v>142054616</v>
          </cell>
          <cell r="E18077">
            <v>2</v>
          </cell>
          <cell r="F18077" t="str">
            <v>NM_020724.1</v>
          </cell>
        </row>
        <row r="18078">
          <cell r="A18078" t="str">
            <v>RNF151</v>
          </cell>
          <cell r="B18078">
            <v>16</v>
          </cell>
          <cell r="C18078">
            <v>2016843</v>
          </cell>
          <cell r="D18078">
            <v>2018976</v>
          </cell>
          <cell r="E18078">
            <v>2</v>
          </cell>
          <cell r="F18078" t="str">
            <v>NM_174903.4</v>
          </cell>
        </row>
        <row r="18079">
          <cell r="A18079" t="str">
            <v>RNF152</v>
          </cell>
          <cell r="B18079">
            <v>18</v>
          </cell>
          <cell r="C18079">
            <v>59475300</v>
          </cell>
          <cell r="D18079">
            <v>59561634</v>
          </cell>
          <cell r="E18079">
            <v>6</v>
          </cell>
          <cell r="F18079" t="str">
            <v>NM_173557.2</v>
          </cell>
        </row>
        <row r="18080">
          <cell r="A18080" t="str">
            <v>RNF157</v>
          </cell>
          <cell r="B18080">
            <v>17</v>
          </cell>
          <cell r="C18080">
            <v>74138534</v>
          </cell>
          <cell r="D18080">
            <v>74236390</v>
          </cell>
          <cell r="E18080">
            <v>5</v>
          </cell>
          <cell r="F18080" t="str">
            <v>NM_052916.2</v>
          </cell>
        </row>
        <row r="18081">
          <cell r="A18081" t="str">
            <v>RNF157-AS1</v>
          </cell>
          <cell r="B18081">
            <v>17</v>
          </cell>
          <cell r="C18081">
            <v>74136637</v>
          </cell>
          <cell r="D18081">
            <v>74150727</v>
          </cell>
          <cell r="E18081">
            <v>3</v>
          </cell>
          <cell r="F18081" t="str">
            <v>NR_040017.1</v>
          </cell>
        </row>
        <row r="18082">
          <cell r="A18082" t="str">
            <v>RNF165</v>
          </cell>
          <cell r="B18082">
            <v>18</v>
          </cell>
          <cell r="C18082">
            <v>43906772</v>
          </cell>
          <cell r="D18082">
            <v>44040783</v>
          </cell>
          <cell r="E18082">
            <v>4</v>
          </cell>
          <cell r="F18082" t="str">
            <v>NM_001256758.1</v>
          </cell>
        </row>
        <row r="18083">
          <cell r="A18083" t="str">
            <v>RNF166</v>
          </cell>
          <cell r="B18083">
            <v>16</v>
          </cell>
          <cell r="C18083">
            <v>88762903</v>
          </cell>
          <cell r="D18083">
            <v>88772800</v>
          </cell>
          <cell r="E18083">
            <v>6</v>
          </cell>
          <cell r="F18083" t="str">
            <v>NM_001171815.1</v>
          </cell>
        </row>
        <row r="18084">
          <cell r="A18084" t="str">
            <v>RNF167</v>
          </cell>
          <cell r="B18084">
            <v>17</v>
          </cell>
          <cell r="C18084">
            <v>4843328</v>
          </cell>
          <cell r="D18084">
            <v>4848517</v>
          </cell>
          <cell r="E18084">
            <v>8</v>
          </cell>
          <cell r="F18084" t="str">
            <v>NM_015528.1</v>
          </cell>
        </row>
        <row r="18085">
          <cell r="A18085" t="str">
            <v>RNF168</v>
          </cell>
          <cell r="B18085">
            <v>3</v>
          </cell>
          <cell r="C18085">
            <v>196195654</v>
          </cell>
          <cell r="D18085">
            <v>196230639</v>
          </cell>
          <cell r="E18085">
            <v>1</v>
          </cell>
          <cell r="F18085" t="str">
            <v>NM_152617.3</v>
          </cell>
        </row>
        <row r="18086">
          <cell r="A18086" t="str">
            <v>RNF169</v>
          </cell>
          <cell r="B18086">
            <v>11</v>
          </cell>
          <cell r="C18086">
            <v>74459913</v>
          </cell>
          <cell r="D18086">
            <v>74553458</v>
          </cell>
          <cell r="E18086">
            <v>1</v>
          </cell>
          <cell r="F18086" t="str">
            <v>NM_001098638.1</v>
          </cell>
        </row>
        <row r="18087">
          <cell r="A18087" t="str">
            <v>RNF17</v>
          </cell>
          <cell r="B18087">
            <v>13</v>
          </cell>
          <cell r="C18087">
            <v>25338301</v>
          </cell>
          <cell r="D18087">
            <v>25454059</v>
          </cell>
          <cell r="E18087">
            <v>5</v>
          </cell>
          <cell r="F18087" t="str">
            <v>NM_001184993.1</v>
          </cell>
        </row>
        <row r="18088">
          <cell r="A18088" t="str">
            <v>RNF170</v>
          </cell>
          <cell r="B18088">
            <v>8</v>
          </cell>
          <cell r="C18088">
            <v>42704780</v>
          </cell>
          <cell r="D18088">
            <v>42751866</v>
          </cell>
          <cell r="E18088">
            <v>6</v>
          </cell>
          <cell r="F18088" t="str">
            <v>NM_001160223.1</v>
          </cell>
        </row>
        <row r="18089">
          <cell r="A18089" t="str">
            <v>RNF175</v>
          </cell>
          <cell r="B18089">
            <v>4</v>
          </cell>
          <cell r="C18089">
            <v>154631312</v>
          </cell>
          <cell r="D18089">
            <v>154681149</v>
          </cell>
          <cell r="E18089">
            <v>4</v>
          </cell>
          <cell r="F18089" t="str">
            <v>NM_173662.2</v>
          </cell>
        </row>
        <row r="18090">
          <cell r="A18090" t="str">
            <v>RNF180</v>
          </cell>
          <cell r="B18090">
            <v>5</v>
          </cell>
          <cell r="C18090">
            <v>63461671</v>
          </cell>
          <cell r="D18090">
            <v>63668704</v>
          </cell>
          <cell r="E18090">
            <v>3</v>
          </cell>
          <cell r="F18090" t="str">
            <v>NM_001113561.1</v>
          </cell>
        </row>
        <row r="18091">
          <cell r="A18091" t="str">
            <v>RNF181</v>
          </cell>
          <cell r="B18091">
            <v>2</v>
          </cell>
          <cell r="C18091">
            <v>85822391</v>
          </cell>
          <cell r="D18091">
            <v>85824831</v>
          </cell>
          <cell r="E18091">
            <v>2</v>
          </cell>
          <cell r="F18091" t="str">
            <v>NM_016494.3</v>
          </cell>
        </row>
        <row r="18092">
          <cell r="A18092" t="str">
            <v>RNF182</v>
          </cell>
          <cell r="B18092">
            <v>6</v>
          </cell>
          <cell r="C18092">
            <v>13924677</v>
          </cell>
          <cell r="D18092">
            <v>13980240</v>
          </cell>
          <cell r="E18092">
            <v>4</v>
          </cell>
          <cell r="F18092" t="str">
            <v>NM_001165032.1</v>
          </cell>
        </row>
        <row r="18093">
          <cell r="A18093" t="str">
            <v>RNF183</v>
          </cell>
          <cell r="B18093">
            <v>9</v>
          </cell>
          <cell r="C18093">
            <v>116059373</v>
          </cell>
          <cell r="D18093">
            <v>116065554</v>
          </cell>
          <cell r="E18093">
            <v>2</v>
          </cell>
          <cell r="F18093" t="str">
            <v>NM_145051.3</v>
          </cell>
        </row>
        <row r="18094">
          <cell r="A18094" t="str">
            <v>RNF185</v>
          </cell>
          <cell r="B18094">
            <v>22</v>
          </cell>
          <cell r="C18094">
            <v>31556138</v>
          </cell>
          <cell r="D18094">
            <v>31603005</v>
          </cell>
          <cell r="E18094">
            <v>6</v>
          </cell>
          <cell r="F18094" t="str">
            <v>NM_001135825.1</v>
          </cell>
        </row>
        <row r="18095">
          <cell r="A18095" t="str">
            <v>RNF186</v>
          </cell>
          <cell r="B18095">
            <v>1</v>
          </cell>
          <cell r="C18095">
            <v>20140522</v>
          </cell>
          <cell r="D18095">
            <v>20141771</v>
          </cell>
          <cell r="E18095">
            <v>1</v>
          </cell>
          <cell r="F18095" t="str">
            <v>NM_019062.1</v>
          </cell>
        </row>
        <row r="18096">
          <cell r="A18096" t="str">
            <v>RNF187</v>
          </cell>
          <cell r="B18096">
            <v>1</v>
          </cell>
          <cell r="C18096">
            <v>228674277</v>
          </cell>
          <cell r="D18096">
            <v>228697598</v>
          </cell>
          <cell r="E18096">
            <v>2</v>
          </cell>
          <cell r="F18096" t="str">
            <v>NM_001010858.2</v>
          </cell>
        </row>
        <row r="18097">
          <cell r="A18097" t="str">
            <v>RNF19A</v>
          </cell>
          <cell r="B18097">
            <v>8</v>
          </cell>
          <cell r="C18097">
            <v>101269285</v>
          </cell>
          <cell r="D18097">
            <v>101348446</v>
          </cell>
          <cell r="E18097">
            <v>5</v>
          </cell>
          <cell r="F18097" t="str">
            <v>NM_001280539.1</v>
          </cell>
        </row>
        <row r="18098">
          <cell r="A18098" t="str">
            <v>RNF19B</v>
          </cell>
          <cell r="B18098">
            <v>1</v>
          </cell>
          <cell r="C18098">
            <v>33402050</v>
          </cell>
          <cell r="D18098">
            <v>33430467</v>
          </cell>
          <cell r="E18098">
            <v>3</v>
          </cell>
          <cell r="F18098" t="str">
            <v>NM_001127361.1</v>
          </cell>
        </row>
        <row r="18099">
          <cell r="A18099" t="str">
            <v>RNF2</v>
          </cell>
          <cell r="B18099">
            <v>1</v>
          </cell>
          <cell r="C18099">
            <v>185014482</v>
          </cell>
          <cell r="D18099">
            <v>185071740</v>
          </cell>
          <cell r="E18099">
            <v>4</v>
          </cell>
          <cell r="F18099" t="str">
            <v>NM_007212.3</v>
          </cell>
        </row>
        <row r="18100">
          <cell r="A18100" t="str">
            <v>RNF20</v>
          </cell>
          <cell r="B18100">
            <v>9</v>
          </cell>
          <cell r="C18100">
            <v>104296131</v>
          </cell>
          <cell r="D18100">
            <v>104325626</v>
          </cell>
          <cell r="E18100">
            <v>1</v>
          </cell>
          <cell r="F18100" t="str">
            <v>NM_019592.6</v>
          </cell>
        </row>
        <row r="18101">
          <cell r="A18101" t="str">
            <v>RNF207</v>
          </cell>
          <cell r="B18101">
            <v>1</v>
          </cell>
          <cell r="C18101">
            <v>6266189</v>
          </cell>
          <cell r="D18101">
            <v>6281359</v>
          </cell>
          <cell r="E18101">
            <v>1</v>
          </cell>
          <cell r="F18101" t="str">
            <v>NM_207396.2</v>
          </cell>
        </row>
        <row r="18102">
          <cell r="A18102" t="str">
            <v>RNF208</v>
          </cell>
          <cell r="B18102">
            <v>9</v>
          </cell>
          <cell r="C18102">
            <v>140114699</v>
          </cell>
          <cell r="D18102">
            <v>140115775</v>
          </cell>
          <cell r="E18102">
            <v>1</v>
          </cell>
          <cell r="F18102" t="str">
            <v>NM_031297.4</v>
          </cell>
        </row>
        <row r="18103">
          <cell r="A18103" t="str">
            <v>RNF212</v>
          </cell>
          <cell r="B18103">
            <v>4</v>
          </cell>
          <cell r="C18103">
            <v>1050039</v>
          </cell>
          <cell r="D18103">
            <v>1107322</v>
          </cell>
          <cell r="E18103">
            <v>7</v>
          </cell>
          <cell r="F18103" t="str">
            <v>NM_001131034.3</v>
          </cell>
        </row>
        <row r="18104">
          <cell r="A18104" t="str">
            <v>RNF212B</v>
          </cell>
          <cell r="B18104">
            <v>14</v>
          </cell>
          <cell r="C18104">
            <v>23707127</v>
          </cell>
          <cell r="D18104">
            <v>23743494</v>
          </cell>
          <cell r="E18104">
            <v>1</v>
          </cell>
          <cell r="F18104" t="str">
            <v>XM_003118918.3</v>
          </cell>
        </row>
        <row r="18105">
          <cell r="A18105" t="str">
            <v>RNF213</v>
          </cell>
          <cell r="B18105">
            <v>17</v>
          </cell>
          <cell r="C18105">
            <v>78234643</v>
          </cell>
          <cell r="D18105">
            <v>78372586</v>
          </cell>
          <cell r="E18105">
            <v>5</v>
          </cell>
          <cell r="F18105" t="str">
            <v>NM_001256071.1</v>
          </cell>
        </row>
        <row r="18106">
          <cell r="A18106" t="str">
            <v>RNF214</v>
          </cell>
          <cell r="B18106">
            <v>11</v>
          </cell>
          <cell r="C18106">
            <v>117103341</v>
          </cell>
          <cell r="D18106">
            <v>117156198</v>
          </cell>
          <cell r="E18106">
            <v>5</v>
          </cell>
          <cell r="F18106" t="str">
            <v>NM_001077239.1</v>
          </cell>
        </row>
        <row r="18107">
          <cell r="A18107" t="str">
            <v>RNF215</v>
          </cell>
          <cell r="B18107">
            <v>22</v>
          </cell>
          <cell r="C18107">
            <v>30774801</v>
          </cell>
          <cell r="D18107">
            <v>30783302</v>
          </cell>
          <cell r="E18107">
            <v>1</v>
          </cell>
          <cell r="F18107" t="str">
            <v>NM_001017981.1</v>
          </cell>
        </row>
        <row r="18108">
          <cell r="A18108" t="str">
            <v>RNF216</v>
          </cell>
          <cell r="B18108">
            <v>7</v>
          </cell>
          <cell r="C18108">
            <v>5659672</v>
          </cell>
          <cell r="D18108">
            <v>5821334</v>
          </cell>
          <cell r="E18108">
            <v>4</v>
          </cell>
          <cell r="F18108" t="str">
            <v>NM_207111.3</v>
          </cell>
        </row>
        <row r="18109">
          <cell r="A18109" t="str">
            <v>RNF216-IT1</v>
          </cell>
          <cell r="B18109">
            <v>7</v>
          </cell>
          <cell r="C18109">
            <v>5702063</v>
          </cell>
          <cell r="D18109">
            <v>5720092</v>
          </cell>
          <cell r="E18109">
            <v>1</v>
          </cell>
          <cell r="F18109" t="str">
            <v>NR_046834.1</v>
          </cell>
        </row>
        <row r="18110">
          <cell r="A18110" t="str">
            <v>RNF216P1</v>
          </cell>
          <cell r="B18110">
            <v>7</v>
          </cell>
          <cell r="C18110">
            <v>5013616</v>
          </cell>
          <cell r="D18110">
            <v>5037800</v>
          </cell>
          <cell r="E18110">
            <v>3</v>
          </cell>
          <cell r="F18110" t="str">
            <v>NR_015449.1</v>
          </cell>
        </row>
        <row r="18111">
          <cell r="A18111" t="str">
            <v>RNF217</v>
          </cell>
          <cell r="B18111">
            <v>6</v>
          </cell>
          <cell r="C18111">
            <v>125283680</v>
          </cell>
          <cell r="D18111">
            <v>125404661</v>
          </cell>
          <cell r="E18111">
            <v>2</v>
          </cell>
          <cell r="F18111" t="str">
            <v>NM_152553.2</v>
          </cell>
        </row>
        <row r="18112">
          <cell r="A18112" t="str">
            <v>RNF217-AS1</v>
          </cell>
          <cell r="B18112">
            <v>6</v>
          </cell>
          <cell r="C18112">
            <v>125229389</v>
          </cell>
          <cell r="D18112">
            <v>125284173</v>
          </cell>
          <cell r="E18112">
            <v>1</v>
          </cell>
          <cell r="F18112" t="str">
            <v>NR_026876.1</v>
          </cell>
        </row>
        <row r="18113">
          <cell r="A18113" t="str">
            <v>RNF219</v>
          </cell>
          <cell r="B18113">
            <v>13</v>
          </cell>
          <cell r="C18113">
            <v>79188421</v>
          </cell>
          <cell r="D18113">
            <v>79233314</v>
          </cell>
          <cell r="E18113">
            <v>1</v>
          </cell>
          <cell r="F18113" t="str">
            <v>NM_024546.3</v>
          </cell>
        </row>
        <row r="18114">
          <cell r="A18114" t="str">
            <v>RNF219-AS1</v>
          </cell>
          <cell r="B18114">
            <v>13</v>
          </cell>
          <cell r="C18114">
            <v>78628990</v>
          </cell>
          <cell r="D18114">
            <v>79191460</v>
          </cell>
          <cell r="E18114">
            <v>1</v>
          </cell>
          <cell r="F18114" t="str">
            <v>NR_047001.1</v>
          </cell>
        </row>
        <row r="18115">
          <cell r="A18115" t="str">
            <v>RNF220</v>
          </cell>
          <cell r="B18115">
            <v>1</v>
          </cell>
          <cell r="C18115">
            <v>44870837</v>
          </cell>
          <cell r="D18115">
            <v>45117396</v>
          </cell>
          <cell r="E18115">
            <v>7</v>
          </cell>
          <cell r="F18115" t="str">
            <v>NM_018150.2</v>
          </cell>
        </row>
        <row r="18116">
          <cell r="A18116" t="str">
            <v>RNF222</v>
          </cell>
          <cell r="B18116">
            <v>17</v>
          </cell>
          <cell r="C18116">
            <v>8294022</v>
          </cell>
          <cell r="D18116">
            <v>8301144</v>
          </cell>
          <cell r="E18116">
            <v>1</v>
          </cell>
          <cell r="F18116" t="str">
            <v>NM_001146684.2</v>
          </cell>
        </row>
        <row r="18117">
          <cell r="A18117" t="str">
            <v>RNF223</v>
          </cell>
          <cell r="B18117">
            <v>1</v>
          </cell>
          <cell r="C18117">
            <v>1007126</v>
          </cell>
          <cell r="D18117">
            <v>1009687</v>
          </cell>
          <cell r="E18117">
            <v>1</v>
          </cell>
          <cell r="F18117" t="str">
            <v>NM_001205252.1</v>
          </cell>
        </row>
        <row r="18118">
          <cell r="A18118" t="str">
            <v>RNF224</v>
          </cell>
          <cell r="B18118">
            <v>9</v>
          </cell>
          <cell r="C18118">
            <v>140122018</v>
          </cell>
          <cell r="D18118">
            <v>140124090</v>
          </cell>
          <cell r="E18118">
            <v>1</v>
          </cell>
          <cell r="F18118" t="str">
            <v>NM_001190228.1</v>
          </cell>
        </row>
        <row r="18119">
          <cell r="A18119" t="str">
            <v>RNF225</v>
          </cell>
          <cell r="B18119">
            <v>19</v>
          </cell>
          <cell r="C18119">
            <v>58907457</v>
          </cell>
          <cell r="D18119">
            <v>58908446</v>
          </cell>
          <cell r="E18119">
            <v>1</v>
          </cell>
          <cell r="F18119" t="str">
            <v>NM_001195135.1</v>
          </cell>
        </row>
        <row r="18120">
          <cell r="A18120" t="str">
            <v>RNF24</v>
          </cell>
          <cell r="B18120">
            <v>20</v>
          </cell>
          <cell r="C18120">
            <v>3912068</v>
          </cell>
          <cell r="D18120">
            <v>3996216</v>
          </cell>
          <cell r="E18120">
            <v>3</v>
          </cell>
          <cell r="F18120" t="str">
            <v>NM_001134337.1</v>
          </cell>
        </row>
        <row r="18121">
          <cell r="A18121" t="str">
            <v>RNF25</v>
          </cell>
          <cell r="B18121">
            <v>2</v>
          </cell>
          <cell r="C18121">
            <v>219528587</v>
          </cell>
          <cell r="D18121">
            <v>219536781</v>
          </cell>
          <cell r="E18121">
            <v>1</v>
          </cell>
          <cell r="F18121" t="str">
            <v>NM_022453.2</v>
          </cell>
        </row>
        <row r="18122">
          <cell r="A18122" t="str">
            <v>RNF26</v>
          </cell>
          <cell r="B18122">
            <v>11</v>
          </cell>
          <cell r="C18122">
            <v>119205210</v>
          </cell>
          <cell r="D18122">
            <v>119208024</v>
          </cell>
          <cell r="E18122">
            <v>1</v>
          </cell>
          <cell r="F18122" t="str">
            <v>NM_032015.4</v>
          </cell>
        </row>
        <row r="18123">
          <cell r="A18123" t="str">
            <v>RNF31</v>
          </cell>
          <cell r="B18123">
            <v>14</v>
          </cell>
          <cell r="C18123">
            <v>24616101</v>
          </cell>
          <cell r="D18123">
            <v>24629870</v>
          </cell>
          <cell r="E18123">
            <v>3</v>
          </cell>
          <cell r="F18123" t="str">
            <v>NM_017999.4</v>
          </cell>
        </row>
        <row r="18124">
          <cell r="A18124" t="str">
            <v>RNF32</v>
          </cell>
          <cell r="B18124">
            <v>7</v>
          </cell>
          <cell r="C18124">
            <v>156432971</v>
          </cell>
          <cell r="D18124">
            <v>156469824</v>
          </cell>
          <cell r="E18124">
            <v>14</v>
          </cell>
          <cell r="F18124" t="str">
            <v>NM_001184996.1</v>
          </cell>
        </row>
        <row r="18125">
          <cell r="A18125" t="str">
            <v>RNF34</v>
          </cell>
          <cell r="B18125">
            <v>12</v>
          </cell>
          <cell r="C18125">
            <v>121837886</v>
          </cell>
          <cell r="D18125">
            <v>121862155</v>
          </cell>
          <cell r="E18125">
            <v>3</v>
          </cell>
          <cell r="F18125" t="str">
            <v>NM_001256858.1</v>
          </cell>
        </row>
        <row r="18126">
          <cell r="A18126" t="str">
            <v>RNF38</v>
          </cell>
          <cell r="B18126">
            <v>9</v>
          </cell>
          <cell r="C18126">
            <v>36336395</v>
          </cell>
          <cell r="D18126">
            <v>36487568</v>
          </cell>
          <cell r="E18126">
            <v>10</v>
          </cell>
          <cell r="F18126" t="str">
            <v>NM_022781.4</v>
          </cell>
        </row>
        <row r="18127">
          <cell r="A18127" t="str">
            <v>RNF39</v>
          </cell>
          <cell r="B18127">
            <v>6</v>
          </cell>
          <cell r="C18127">
            <v>30038043</v>
          </cell>
          <cell r="D18127">
            <v>30043628</v>
          </cell>
          <cell r="E18127">
            <v>2</v>
          </cell>
          <cell r="F18127" t="str">
            <v>NM_025236.3</v>
          </cell>
        </row>
        <row r="18128">
          <cell r="A18128" t="str">
            <v>RNF4</v>
          </cell>
          <cell r="B18128">
            <v>4</v>
          </cell>
          <cell r="C18128">
            <v>2470795</v>
          </cell>
          <cell r="D18128">
            <v>2517584</v>
          </cell>
          <cell r="E18128">
            <v>4</v>
          </cell>
          <cell r="F18128" t="str">
            <v>NM_001185009.2</v>
          </cell>
        </row>
        <row r="18129">
          <cell r="A18129" t="str">
            <v>RNF40</v>
          </cell>
          <cell r="B18129">
            <v>16</v>
          </cell>
          <cell r="C18129">
            <v>30772933</v>
          </cell>
          <cell r="D18129">
            <v>30787624</v>
          </cell>
          <cell r="E18129">
            <v>6</v>
          </cell>
          <cell r="F18129" t="str">
            <v>NM_001207033.1</v>
          </cell>
        </row>
        <row r="18130">
          <cell r="A18130" t="str">
            <v>RNF41</v>
          </cell>
          <cell r="B18130">
            <v>12</v>
          </cell>
          <cell r="C18130">
            <v>56596288</v>
          </cell>
          <cell r="D18130">
            <v>56615744</v>
          </cell>
          <cell r="E18130">
            <v>6</v>
          </cell>
          <cell r="F18130" t="str">
            <v>NM_001242826.1</v>
          </cell>
        </row>
        <row r="18131">
          <cell r="A18131" t="str">
            <v>RNF43</v>
          </cell>
          <cell r="B18131">
            <v>17</v>
          </cell>
          <cell r="C18131">
            <v>56431037</v>
          </cell>
          <cell r="D18131">
            <v>56494931</v>
          </cell>
          <cell r="E18131">
            <v>1</v>
          </cell>
          <cell r="F18131" t="str">
            <v>NM_017763.4</v>
          </cell>
        </row>
        <row r="18132">
          <cell r="A18132" t="str">
            <v>RNF44</v>
          </cell>
          <cell r="B18132">
            <v>5</v>
          </cell>
          <cell r="C18132">
            <v>175953700</v>
          </cell>
          <cell r="D18132">
            <v>175965026</v>
          </cell>
          <cell r="E18132">
            <v>7</v>
          </cell>
          <cell r="F18132" t="str">
            <v>NM_014901.4</v>
          </cell>
        </row>
        <row r="18133">
          <cell r="A18133" t="str">
            <v>RNF5</v>
          </cell>
          <cell r="B18133">
            <v>6</v>
          </cell>
          <cell r="C18133">
            <v>32146162</v>
          </cell>
          <cell r="D18133">
            <v>32148570</v>
          </cell>
          <cell r="E18133">
            <v>1</v>
          </cell>
          <cell r="F18133" t="str">
            <v>NM_006913.3</v>
          </cell>
        </row>
        <row r="18134">
          <cell r="A18134" t="str">
            <v>RNF5P1</v>
          </cell>
          <cell r="B18134">
            <v>8</v>
          </cell>
          <cell r="C18134">
            <v>38457691</v>
          </cell>
          <cell r="D18134">
            <v>38458775</v>
          </cell>
          <cell r="E18134">
            <v>1</v>
          </cell>
          <cell r="F18134" t="str">
            <v>NR_003129.1</v>
          </cell>
        </row>
        <row r="18135">
          <cell r="A18135" t="str">
            <v>RNF6</v>
          </cell>
          <cell r="B18135">
            <v>13</v>
          </cell>
          <cell r="C18135">
            <v>26786894</v>
          </cell>
          <cell r="D18135">
            <v>26796508</v>
          </cell>
          <cell r="E18135">
            <v>6</v>
          </cell>
          <cell r="F18135" t="str">
            <v>NM_005977.3</v>
          </cell>
        </row>
        <row r="18136">
          <cell r="A18136" t="str">
            <v>RNF7</v>
          </cell>
          <cell r="B18136">
            <v>3</v>
          </cell>
          <cell r="C18136">
            <v>141457051</v>
          </cell>
          <cell r="D18136">
            <v>141465645</v>
          </cell>
          <cell r="E18136">
            <v>5</v>
          </cell>
          <cell r="F18136" t="str">
            <v>NM_001201370.1</v>
          </cell>
        </row>
        <row r="18137">
          <cell r="A18137" t="str">
            <v>RNF8</v>
          </cell>
          <cell r="B18137">
            <v>6</v>
          </cell>
          <cell r="C18137">
            <v>37321748</v>
          </cell>
          <cell r="D18137">
            <v>37362514</v>
          </cell>
          <cell r="E18137">
            <v>3</v>
          </cell>
          <cell r="F18137" t="str">
            <v>NM_003958.3</v>
          </cell>
        </row>
        <row r="18138">
          <cell r="A18138" t="str">
            <v>RNFT1</v>
          </cell>
          <cell r="B18138">
            <v>17</v>
          </cell>
          <cell r="C18138">
            <v>58029723</v>
          </cell>
          <cell r="D18138">
            <v>58042117</v>
          </cell>
          <cell r="E18138">
            <v>1</v>
          </cell>
          <cell r="F18138" t="str">
            <v>NM_016125.3</v>
          </cell>
        </row>
        <row r="18139">
          <cell r="A18139" t="str">
            <v>RNFT1P3</v>
          </cell>
          <cell r="B18139">
            <v>17</v>
          </cell>
          <cell r="C18139">
            <v>20654642</v>
          </cell>
          <cell r="D18139">
            <v>20657901</v>
          </cell>
          <cell r="E18139">
            <v>1</v>
          </cell>
          <cell r="F18139" t="str">
            <v>LOC101929203</v>
          </cell>
        </row>
        <row r="18140">
          <cell r="A18140" t="str">
            <v>RNFT2</v>
          </cell>
          <cell r="B18140">
            <v>12</v>
          </cell>
          <cell r="C18140">
            <v>117176096</v>
          </cell>
          <cell r="D18140">
            <v>117291436</v>
          </cell>
          <cell r="E18140">
            <v>4</v>
          </cell>
          <cell r="F18140" t="str">
            <v>NM_001109903.1</v>
          </cell>
        </row>
        <row r="18141">
          <cell r="A18141" t="str">
            <v>RNGTT</v>
          </cell>
          <cell r="B18141">
            <v>6</v>
          </cell>
          <cell r="C18141">
            <v>89319988</v>
          </cell>
          <cell r="D18141">
            <v>89673348</v>
          </cell>
          <cell r="E18141">
            <v>2</v>
          </cell>
          <cell r="F18141" t="str">
            <v>NM_003800.3</v>
          </cell>
        </row>
        <row r="18142">
          <cell r="A18142" t="str">
            <v>RNH1</v>
          </cell>
          <cell r="B18142">
            <v>11</v>
          </cell>
          <cell r="C18142">
            <v>494512</v>
          </cell>
          <cell r="D18142">
            <v>507255</v>
          </cell>
          <cell r="E18142">
            <v>11</v>
          </cell>
          <cell r="F18142" t="str">
            <v>NM_002939.3</v>
          </cell>
        </row>
        <row r="18143">
          <cell r="A18143" t="str">
            <v>RNLS</v>
          </cell>
          <cell r="B18143">
            <v>10</v>
          </cell>
          <cell r="C18143">
            <v>90033621</v>
          </cell>
          <cell r="D18143">
            <v>90343008</v>
          </cell>
          <cell r="E18143">
            <v>7</v>
          </cell>
          <cell r="F18143" t="str">
            <v>NM_001031709.2</v>
          </cell>
        </row>
        <row r="18144">
          <cell r="A18144" t="str">
            <v>RNMT</v>
          </cell>
          <cell r="B18144">
            <v>18</v>
          </cell>
          <cell r="C18144">
            <v>13726659</v>
          </cell>
          <cell r="D18144">
            <v>13764555</v>
          </cell>
          <cell r="E18144">
            <v>5</v>
          </cell>
          <cell r="F18144" t="str">
            <v>NM_003799.1</v>
          </cell>
        </row>
        <row r="18145">
          <cell r="A18145" t="str">
            <v>RNMTL1</v>
          </cell>
          <cell r="B18145">
            <v>17</v>
          </cell>
          <cell r="C18145">
            <v>685513</v>
          </cell>
          <cell r="D18145">
            <v>695741</v>
          </cell>
          <cell r="E18145">
            <v>1</v>
          </cell>
          <cell r="F18145" t="str">
            <v>NM_018146.2</v>
          </cell>
        </row>
        <row r="18146">
          <cell r="A18146" t="str">
            <v>RNPC3</v>
          </cell>
          <cell r="B18146">
            <v>1</v>
          </cell>
          <cell r="C18146">
            <v>104068323</v>
          </cell>
          <cell r="D18146">
            <v>104097861</v>
          </cell>
          <cell r="E18146">
            <v>2</v>
          </cell>
          <cell r="F18146" t="str">
            <v>NM_017619.3</v>
          </cell>
        </row>
        <row r="18147">
          <cell r="A18147" t="str">
            <v>RNPEP</v>
          </cell>
          <cell r="B18147">
            <v>1</v>
          </cell>
          <cell r="C18147">
            <v>201951766</v>
          </cell>
          <cell r="D18147">
            <v>201975271</v>
          </cell>
          <cell r="E18147">
            <v>5</v>
          </cell>
          <cell r="F18147" t="str">
            <v>NM_020216.3</v>
          </cell>
        </row>
        <row r="18148">
          <cell r="A18148" t="str">
            <v>RNPEPL1</v>
          </cell>
          <cell r="B18148">
            <v>2</v>
          </cell>
          <cell r="C18148">
            <v>241507952</v>
          </cell>
          <cell r="D18148">
            <v>241518149</v>
          </cell>
          <cell r="E18148">
            <v>2</v>
          </cell>
          <cell r="F18148" t="str">
            <v>NM_018226.4</v>
          </cell>
        </row>
        <row r="18149">
          <cell r="A18149" t="str">
            <v>RNPS1</v>
          </cell>
          <cell r="B18149">
            <v>16</v>
          </cell>
          <cell r="C18149">
            <v>2303100</v>
          </cell>
          <cell r="D18149">
            <v>2318121</v>
          </cell>
          <cell r="E18149">
            <v>6</v>
          </cell>
          <cell r="F18149" t="str">
            <v>NM_006711.3</v>
          </cell>
        </row>
        <row r="18150">
          <cell r="A18150" t="str">
            <v>RNU105B</v>
          </cell>
          <cell r="B18150">
            <v>20</v>
          </cell>
          <cell r="C18150">
            <v>8811832</v>
          </cell>
          <cell r="D18150">
            <v>8812040</v>
          </cell>
          <cell r="E18150">
            <v>1</v>
          </cell>
          <cell r="F18150" t="str">
            <v>NR_004386.2</v>
          </cell>
        </row>
        <row r="18151">
          <cell r="A18151" t="str">
            <v>RNU105C</v>
          </cell>
          <cell r="B18151">
            <v>8</v>
          </cell>
          <cell r="C18151">
            <v>55243246</v>
          </cell>
          <cell r="D18151">
            <v>55243455</v>
          </cell>
          <cell r="E18151">
            <v>1</v>
          </cell>
          <cell r="F18151" t="str">
            <v>NR_004385.1</v>
          </cell>
        </row>
        <row r="18152">
          <cell r="A18152" t="str">
            <v>RNU11</v>
          </cell>
          <cell r="B18152">
            <v>1</v>
          </cell>
          <cell r="C18152">
            <v>28975112</v>
          </cell>
          <cell r="D18152">
            <v>28975246</v>
          </cell>
          <cell r="E18152">
            <v>1</v>
          </cell>
          <cell r="F18152" t="str">
            <v>NR_004407.1</v>
          </cell>
        </row>
        <row r="18153">
          <cell r="A18153" t="str">
            <v>RNU1-1</v>
          </cell>
          <cell r="B18153">
            <v>1</v>
          </cell>
          <cell r="C18153">
            <v>16840617</v>
          </cell>
          <cell r="D18153">
            <v>16840780</v>
          </cell>
          <cell r="E18153">
            <v>1</v>
          </cell>
          <cell r="F18153" t="str">
            <v>NR_004430.2</v>
          </cell>
        </row>
        <row r="18154">
          <cell r="A18154" t="str">
            <v>RNU12</v>
          </cell>
          <cell r="B18154">
            <v>22</v>
          </cell>
          <cell r="C18154">
            <v>43011251</v>
          </cell>
          <cell r="D18154">
            <v>43011399</v>
          </cell>
          <cell r="E18154">
            <v>1</v>
          </cell>
          <cell r="F18154" t="str">
            <v>NR_029422.1</v>
          </cell>
        </row>
        <row r="18155">
          <cell r="A18155" t="str">
            <v>RNU1-2</v>
          </cell>
          <cell r="B18155">
            <v>1</v>
          </cell>
          <cell r="C18155">
            <v>17222475</v>
          </cell>
          <cell r="D18155">
            <v>17222638</v>
          </cell>
          <cell r="E18155">
            <v>1</v>
          </cell>
          <cell r="F18155" t="str">
            <v>NR_004427.1</v>
          </cell>
        </row>
        <row r="18156">
          <cell r="A18156" t="str">
            <v>RNU1-27P</v>
          </cell>
          <cell r="B18156">
            <v>14</v>
          </cell>
          <cell r="C18156">
            <v>35015920</v>
          </cell>
          <cell r="D18156">
            <v>35016083</v>
          </cell>
          <cell r="E18156">
            <v>1</v>
          </cell>
          <cell r="F18156" t="str">
            <v>NR_004424.2</v>
          </cell>
        </row>
        <row r="18157">
          <cell r="A18157" t="str">
            <v>RNU1-28P</v>
          </cell>
          <cell r="B18157">
            <v>14</v>
          </cell>
          <cell r="C18157">
            <v>35025432</v>
          </cell>
          <cell r="D18157">
            <v>35025595</v>
          </cell>
          <cell r="E18157">
            <v>1</v>
          </cell>
          <cell r="F18157" t="str">
            <v>NR_004402.2</v>
          </cell>
        </row>
        <row r="18158">
          <cell r="A18158" t="str">
            <v>RNU1-3</v>
          </cell>
          <cell r="B18158">
            <v>1</v>
          </cell>
          <cell r="C18158">
            <v>16993280</v>
          </cell>
          <cell r="D18158">
            <v>16993443</v>
          </cell>
          <cell r="E18158">
            <v>1</v>
          </cell>
          <cell r="F18158" t="str">
            <v>NR_004408.1</v>
          </cell>
        </row>
        <row r="18159">
          <cell r="A18159" t="str">
            <v>RNU1-4</v>
          </cell>
          <cell r="B18159">
            <v>1</v>
          </cell>
          <cell r="C18159">
            <v>17067011</v>
          </cell>
          <cell r="D18159">
            <v>17067174</v>
          </cell>
          <cell r="E18159">
            <v>1</v>
          </cell>
          <cell r="F18159" t="str">
            <v>NR_004421.1</v>
          </cell>
        </row>
        <row r="18160">
          <cell r="A18160" t="str">
            <v>RNU2-2P</v>
          </cell>
          <cell r="B18160">
            <v>11</v>
          </cell>
          <cell r="C18160">
            <v>62609096</v>
          </cell>
          <cell r="D18160">
            <v>62609233</v>
          </cell>
          <cell r="E18160">
            <v>1</v>
          </cell>
          <cell r="F18160" t="str">
            <v>NR_002761.3</v>
          </cell>
        </row>
        <row r="18161">
          <cell r="A18161" t="str">
            <v>RNU4-1</v>
          </cell>
          <cell r="B18161">
            <v>12</v>
          </cell>
          <cell r="C18161">
            <v>120730897</v>
          </cell>
          <cell r="D18161">
            <v>120731040</v>
          </cell>
          <cell r="E18161">
            <v>1</v>
          </cell>
          <cell r="F18161" t="str">
            <v>NR_003925.1</v>
          </cell>
        </row>
        <row r="18162">
          <cell r="A18162" t="str">
            <v>RNU4-2</v>
          </cell>
          <cell r="B18162">
            <v>12</v>
          </cell>
          <cell r="C18162">
            <v>120729566</v>
          </cell>
          <cell r="D18162">
            <v>120729706</v>
          </cell>
          <cell r="E18162">
            <v>1</v>
          </cell>
          <cell r="F18162" t="str">
            <v>NR_003137.2</v>
          </cell>
        </row>
        <row r="18163">
          <cell r="A18163" t="str">
            <v>RNU4ATAC</v>
          </cell>
          <cell r="B18163">
            <v>2</v>
          </cell>
          <cell r="C18163">
            <v>122288456</v>
          </cell>
          <cell r="D18163">
            <v>122288585</v>
          </cell>
          <cell r="E18163">
            <v>1</v>
          </cell>
          <cell r="F18163" t="str">
            <v>NR_023343.1</v>
          </cell>
        </row>
        <row r="18164">
          <cell r="A18164" t="str">
            <v>RNU5A-1</v>
          </cell>
          <cell r="B18164">
            <v>15</v>
          </cell>
          <cell r="C18164">
            <v>65588389</v>
          </cell>
          <cell r="D18164">
            <v>65588505</v>
          </cell>
          <cell r="E18164">
            <v>1</v>
          </cell>
          <cell r="F18164" t="str">
            <v>NR_002756.2</v>
          </cell>
        </row>
        <row r="18165">
          <cell r="A18165" t="str">
            <v>RNU5B-1</v>
          </cell>
          <cell r="B18165">
            <v>15</v>
          </cell>
          <cell r="C18165">
            <v>65597015</v>
          </cell>
          <cell r="D18165">
            <v>65597131</v>
          </cell>
          <cell r="E18165">
            <v>1</v>
          </cell>
          <cell r="F18165" t="str">
            <v>NR_002757.3</v>
          </cell>
        </row>
        <row r="18166">
          <cell r="A18166" t="str">
            <v>RNU5D-1</v>
          </cell>
          <cell r="B18166">
            <v>1</v>
          </cell>
          <cell r="C18166">
            <v>45196741</v>
          </cell>
          <cell r="D18166">
            <v>45196840</v>
          </cell>
          <cell r="E18166">
            <v>1</v>
          </cell>
          <cell r="F18166" t="str">
            <v>NR_002755.3</v>
          </cell>
        </row>
        <row r="18167">
          <cell r="A18167" t="str">
            <v>RNU5E-1</v>
          </cell>
          <cell r="B18167">
            <v>1</v>
          </cell>
          <cell r="C18167">
            <v>11968211</v>
          </cell>
          <cell r="D18167">
            <v>11968329</v>
          </cell>
          <cell r="E18167">
            <v>1</v>
          </cell>
          <cell r="F18167" t="str">
            <v>NR_002754.2</v>
          </cell>
        </row>
        <row r="18168">
          <cell r="A18168" t="str">
            <v>RNU5F-1</v>
          </cell>
          <cell r="B18168">
            <v>1</v>
          </cell>
          <cell r="C18168">
            <v>45187458</v>
          </cell>
          <cell r="D18168">
            <v>45187573</v>
          </cell>
          <cell r="E18168">
            <v>1</v>
          </cell>
          <cell r="F18168" t="str">
            <v>NR_002753.5</v>
          </cell>
        </row>
        <row r="18169">
          <cell r="A18169" t="str">
            <v>RNU6-1</v>
          </cell>
          <cell r="B18169">
            <v>15</v>
          </cell>
          <cell r="C18169">
            <v>68132278</v>
          </cell>
          <cell r="D18169">
            <v>68132383</v>
          </cell>
          <cell r="E18169">
            <v>1</v>
          </cell>
          <cell r="F18169" t="str">
            <v>NR_004394.1</v>
          </cell>
        </row>
        <row r="18170">
          <cell r="A18170" t="str">
            <v>RNU6-10P</v>
          </cell>
          <cell r="B18170">
            <v>7</v>
          </cell>
          <cell r="C18170">
            <v>92331022</v>
          </cell>
          <cell r="D18170">
            <v>92331128</v>
          </cell>
          <cell r="E18170">
            <v>1</v>
          </cell>
          <cell r="F18170" t="str">
            <v>NR_046484.1</v>
          </cell>
        </row>
        <row r="18171">
          <cell r="A18171" t="str">
            <v>RNU6-14P</v>
          </cell>
          <cell r="B18171">
            <v>9</v>
          </cell>
          <cell r="C18171">
            <v>15776179</v>
          </cell>
          <cell r="D18171">
            <v>15776284</v>
          </cell>
          <cell r="E18171">
            <v>1</v>
          </cell>
          <cell r="F18171" t="str">
            <v>NR_046485.1</v>
          </cell>
        </row>
        <row r="18172">
          <cell r="A18172" t="str">
            <v>RNU6-15P</v>
          </cell>
          <cell r="B18172">
            <v>10</v>
          </cell>
          <cell r="C18172">
            <v>21610890</v>
          </cell>
          <cell r="D18172">
            <v>21610996</v>
          </cell>
          <cell r="E18172">
            <v>1</v>
          </cell>
          <cell r="F18172" t="str">
            <v>NR_028372.1</v>
          </cell>
        </row>
        <row r="18173">
          <cell r="A18173" t="str">
            <v>RNU6-16P</v>
          </cell>
          <cell r="B18173">
            <v>11</v>
          </cell>
          <cell r="C18173">
            <v>88345973</v>
          </cell>
          <cell r="D18173">
            <v>88346079</v>
          </cell>
          <cell r="E18173">
            <v>1</v>
          </cell>
          <cell r="F18173" t="str">
            <v>NR_046486.1</v>
          </cell>
        </row>
        <row r="18174">
          <cell r="A18174" t="str">
            <v>RNU6-19P</v>
          </cell>
          <cell r="B18174">
            <v>15</v>
          </cell>
          <cell r="C18174">
            <v>65845419</v>
          </cell>
          <cell r="D18174">
            <v>65845525</v>
          </cell>
          <cell r="E18174">
            <v>1</v>
          </cell>
          <cell r="F18174" t="str">
            <v>NR_046487.1</v>
          </cell>
        </row>
        <row r="18175">
          <cell r="A18175" t="str">
            <v>RNU6-21P</v>
          </cell>
          <cell r="B18175">
            <v>16</v>
          </cell>
          <cell r="C18175">
            <v>62221444</v>
          </cell>
          <cell r="D18175">
            <v>62221550</v>
          </cell>
          <cell r="E18175">
            <v>1</v>
          </cell>
          <cell r="F18175" t="str">
            <v>NR_028369.1</v>
          </cell>
        </row>
        <row r="18176">
          <cell r="A18176" t="str">
            <v>RNU6-23P</v>
          </cell>
          <cell r="B18176">
            <v>16</v>
          </cell>
          <cell r="C18176">
            <v>70479199</v>
          </cell>
          <cell r="D18176">
            <v>70479302</v>
          </cell>
          <cell r="E18176">
            <v>1</v>
          </cell>
          <cell r="F18176" t="str">
            <v>NR_046488.1</v>
          </cell>
        </row>
        <row r="18177">
          <cell r="A18177" t="str">
            <v>RNU6-26P</v>
          </cell>
          <cell r="B18177">
            <v>3</v>
          </cell>
          <cell r="C18177">
            <v>98523822</v>
          </cell>
          <cell r="D18177">
            <v>98523928</v>
          </cell>
          <cell r="E18177">
            <v>1</v>
          </cell>
          <cell r="F18177" t="str">
            <v>NR_046483.1</v>
          </cell>
        </row>
        <row r="18178">
          <cell r="A18178" t="str">
            <v>RNU6-28P</v>
          </cell>
          <cell r="B18178">
            <v>22</v>
          </cell>
          <cell r="C18178">
            <v>31875371</v>
          </cell>
          <cell r="D18178">
            <v>31875474</v>
          </cell>
          <cell r="E18178">
            <v>1</v>
          </cell>
          <cell r="F18178" t="str">
            <v>NR_046489.1</v>
          </cell>
        </row>
        <row r="18179">
          <cell r="A18179" t="str">
            <v>RNU6-30P</v>
          </cell>
          <cell r="B18179" t="str">
            <v>X</v>
          </cell>
          <cell r="C18179">
            <v>100888994</v>
          </cell>
          <cell r="D18179">
            <v>100889100</v>
          </cell>
          <cell r="E18179">
            <v>1</v>
          </cell>
          <cell r="F18179" t="str">
            <v>NR_046490.1</v>
          </cell>
        </row>
        <row r="18180">
          <cell r="A18180" t="str">
            <v>RNU6-31P</v>
          </cell>
          <cell r="B18180">
            <v>2</v>
          </cell>
          <cell r="C18180">
            <v>201694732</v>
          </cell>
          <cell r="D18180">
            <v>201694839</v>
          </cell>
          <cell r="E18180">
            <v>1</v>
          </cell>
          <cell r="F18180" t="str">
            <v>NR_046482.1</v>
          </cell>
        </row>
        <row r="18181">
          <cell r="A18181" t="str">
            <v>RNU6-33P</v>
          </cell>
          <cell r="B18181">
            <v>4</v>
          </cell>
          <cell r="C18181">
            <v>89605999</v>
          </cell>
          <cell r="D18181">
            <v>89606105</v>
          </cell>
          <cell r="E18181">
            <v>1</v>
          </cell>
          <cell r="F18181" t="str">
            <v>NR_046491.1</v>
          </cell>
        </row>
        <row r="18182">
          <cell r="A18182" t="str">
            <v>RNU6-34P</v>
          </cell>
          <cell r="B18182">
            <v>4</v>
          </cell>
          <cell r="C18182">
            <v>97073450</v>
          </cell>
          <cell r="D18182">
            <v>97073554</v>
          </cell>
          <cell r="E18182">
            <v>1</v>
          </cell>
          <cell r="F18182" t="str">
            <v>NR_046492.1</v>
          </cell>
        </row>
        <row r="18183">
          <cell r="A18183" t="str">
            <v>RNU6-35P</v>
          </cell>
          <cell r="B18183">
            <v>4</v>
          </cell>
          <cell r="C18183">
            <v>110913481</v>
          </cell>
          <cell r="D18183">
            <v>110913587</v>
          </cell>
          <cell r="E18183">
            <v>1</v>
          </cell>
          <cell r="F18183" t="str">
            <v>NR_046493.1</v>
          </cell>
        </row>
        <row r="18184">
          <cell r="A18184" t="str">
            <v>RNU6-36P</v>
          </cell>
          <cell r="B18184">
            <v>12</v>
          </cell>
          <cell r="C18184">
            <v>98115494</v>
          </cell>
          <cell r="D18184">
            <v>98115600</v>
          </cell>
          <cell r="E18184">
            <v>1</v>
          </cell>
          <cell r="F18184" t="str">
            <v>NR_046494.1</v>
          </cell>
        </row>
        <row r="18185">
          <cell r="A18185" t="str">
            <v>RNU6-39P</v>
          </cell>
          <cell r="B18185">
            <v>18</v>
          </cell>
          <cell r="C18185">
            <v>66526171</v>
          </cell>
          <cell r="D18185">
            <v>66526277</v>
          </cell>
          <cell r="E18185">
            <v>1</v>
          </cell>
          <cell r="F18185" t="str">
            <v>NR_046495.1</v>
          </cell>
        </row>
        <row r="18186">
          <cell r="A18186" t="str">
            <v>RNU6-42P</v>
          </cell>
          <cell r="B18186">
            <v>3</v>
          </cell>
          <cell r="C18186">
            <v>196511851</v>
          </cell>
          <cell r="D18186">
            <v>196511957</v>
          </cell>
          <cell r="E18186">
            <v>1</v>
          </cell>
          <cell r="F18186" t="str">
            <v>NR_028373.1</v>
          </cell>
        </row>
        <row r="18187">
          <cell r="A18187" t="str">
            <v>RNU6-45P</v>
          </cell>
          <cell r="B18187">
            <v>11</v>
          </cell>
          <cell r="C18187">
            <v>63737942</v>
          </cell>
          <cell r="D18187">
            <v>63738048</v>
          </cell>
          <cell r="E18187">
            <v>1</v>
          </cell>
          <cell r="F18187" t="str">
            <v>NR_046496.1</v>
          </cell>
        </row>
        <row r="18188">
          <cell r="A18188" t="str">
            <v>RNU6-46P</v>
          </cell>
          <cell r="B18188">
            <v>11</v>
          </cell>
          <cell r="C18188">
            <v>67663102</v>
          </cell>
          <cell r="D18188">
            <v>67663208</v>
          </cell>
          <cell r="E18188">
            <v>1</v>
          </cell>
          <cell r="F18188" t="str">
            <v>NR_046497.1</v>
          </cell>
        </row>
        <row r="18189">
          <cell r="A18189" t="str">
            <v>RNU6-48P</v>
          </cell>
          <cell r="B18189">
            <v>1</v>
          </cell>
          <cell r="C18189">
            <v>27651710</v>
          </cell>
          <cell r="D18189">
            <v>27651816</v>
          </cell>
          <cell r="E18189">
            <v>1</v>
          </cell>
          <cell r="F18189" t="str">
            <v>NR_103808.1</v>
          </cell>
        </row>
        <row r="18190">
          <cell r="A18190" t="str">
            <v>RNU6-52P</v>
          </cell>
          <cell r="B18190">
            <v>13</v>
          </cell>
          <cell r="C18190">
            <v>19717122</v>
          </cell>
          <cell r="D18190">
            <v>19717217</v>
          </cell>
          <cell r="E18190">
            <v>1</v>
          </cell>
          <cell r="F18190" t="str">
            <v>NR_046927.1</v>
          </cell>
        </row>
        <row r="18191">
          <cell r="A18191" t="str">
            <v>RNU6-53P</v>
          </cell>
          <cell r="B18191">
            <v>13</v>
          </cell>
          <cell r="C18191">
            <v>29277839</v>
          </cell>
          <cell r="D18191">
            <v>29277944</v>
          </cell>
          <cell r="E18191">
            <v>1</v>
          </cell>
          <cell r="F18191" t="str">
            <v>NR_046928.1</v>
          </cell>
        </row>
        <row r="18192">
          <cell r="A18192" t="str">
            <v>RNU6-55P</v>
          </cell>
          <cell r="B18192">
            <v>13</v>
          </cell>
          <cell r="C18192">
            <v>19443325</v>
          </cell>
          <cell r="D18192">
            <v>19443431</v>
          </cell>
          <cell r="E18192">
            <v>1</v>
          </cell>
          <cell r="F18192" t="str">
            <v>NR_046929.1</v>
          </cell>
        </row>
        <row r="18193">
          <cell r="A18193" t="str">
            <v>RNU6-56P</v>
          </cell>
          <cell r="B18193">
            <v>13</v>
          </cell>
          <cell r="C18193">
            <v>39353561</v>
          </cell>
          <cell r="D18193">
            <v>39353653</v>
          </cell>
          <cell r="E18193">
            <v>1</v>
          </cell>
          <cell r="F18193" t="str">
            <v>NR_046930.1</v>
          </cell>
        </row>
        <row r="18194">
          <cell r="A18194" t="str">
            <v>RNU6-57P</v>
          </cell>
          <cell r="B18194">
            <v>13</v>
          </cell>
          <cell r="C18194">
            <v>41928693</v>
          </cell>
          <cell r="D18194">
            <v>41928795</v>
          </cell>
          <cell r="E18194">
            <v>1</v>
          </cell>
          <cell r="F18194" t="str">
            <v>NR_046931.1</v>
          </cell>
        </row>
        <row r="18195">
          <cell r="A18195" t="str">
            <v>RNU6-58P</v>
          </cell>
          <cell r="B18195">
            <v>13</v>
          </cell>
          <cell r="C18195">
            <v>23791571</v>
          </cell>
          <cell r="D18195">
            <v>23791673</v>
          </cell>
          <cell r="E18195">
            <v>1</v>
          </cell>
          <cell r="F18195" t="str">
            <v>NR_046932.1</v>
          </cell>
        </row>
        <row r="18196">
          <cell r="A18196" t="str">
            <v>RNU6-59P</v>
          </cell>
          <cell r="B18196">
            <v>13</v>
          </cell>
          <cell r="C18196">
            <v>22125443</v>
          </cell>
          <cell r="D18196">
            <v>22125549</v>
          </cell>
          <cell r="E18196">
            <v>1</v>
          </cell>
          <cell r="F18196" t="str">
            <v>NR_046933.1</v>
          </cell>
        </row>
        <row r="18197">
          <cell r="A18197" t="str">
            <v>RNU6-63P</v>
          </cell>
          <cell r="B18197">
            <v>13</v>
          </cell>
          <cell r="C18197">
            <v>28062275</v>
          </cell>
          <cell r="D18197">
            <v>28062369</v>
          </cell>
          <cell r="E18197">
            <v>1</v>
          </cell>
          <cell r="F18197" t="str">
            <v>NR_046934.1</v>
          </cell>
        </row>
        <row r="18198">
          <cell r="A18198" t="str">
            <v>RNU6-64P</v>
          </cell>
          <cell r="B18198">
            <v>13</v>
          </cell>
          <cell r="C18198">
            <v>30855902</v>
          </cell>
          <cell r="D18198">
            <v>30856006</v>
          </cell>
          <cell r="E18198">
            <v>1</v>
          </cell>
          <cell r="F18198" t="str">
            <v>NR_046935.1</v>
          </cell>
        </row>
        <row r="18199">
          <cell r="A18199" t="str">
            <v>RNU6-66P</v>
          </cell>
          <cell r="B18199">
            <v>13</v>
          </cell>
          <cell r="C18199">
            <v>73687052</v>
          </cell>
          <cell r="D18199">
            <v>73687155</v>
          </cell>
          <cell r="E18199">
            <v>1</v>
          </cell>
          <cell r="F18199" t="str">
            <v>NR_046936.1</v>
          </cell>
        </row>
        <row r="18200">
          <cell r="A18200" t="str">
            <v>RNU6-67P</v>
          </cell>
          <cell r="B18200">
            <v>13</v>
          </cell>
          <cell r="C18200">
            <v>83872206</v>
          </cell>
          <cell r="D18200">
            <v>83872302</v>
          </cell>
          <cell r="E18200">
            <v>1</v>
          </cell>
          <cell r="F18200" t="str">
            <v>NR_046937.1</v>
          </cell>
        </row>
        <row r="18201">
          <cell r="A18201" t="str">
            <v>RNU6-68P</v>
          </cell>
          <cell r="B18201">
            <v>13</v>
          </cell>
          <cell r="C18201">
            <v>46984589</v>
          </cell>
          <cell r="D18201">
            <v>46984692</v>
          </cell>
          <cell r="E18201">
            <v>1</v>
          </cell>
          <cell r="F18201" t="str">
            <v>NR_046938.1</v>
          </cell>
        </row>
        <row r="18202">
          <cell r="A18202" t="str">
            <v>RNU6-69P</v>
          </cell>
          <cell r="B18202">
            <v>13</v>
          </cell>
          <cell r="C18202">
            <v>45711997</v>
          </cell>
          <cell r="D18202">
            <v>45712100</v>
          </cell>
          <cell r="E18202">
            <v>1</v>
          </cell>
          <cell r="F18202" t="str">
            <v>NR_046939.1</v>
          </cell>
        </row>
        <row r="18203">
          <cell r="A18203" t="str">
            <v>RNU6-6P</v>
          </cell>
          <cell r="B18203">
            <v>10</v>
          </cell>
          <cell r="C18203">
            <v>13259269</v>
          </cell>
          <cell r="D18203">
            <v>13259375</v>
          </cell>
          <cell r="E18203">
            <v>1</v>
          </cell>
          <cell r="F18203" t="str">
            <v>NR_002752.2</v>
          </cell>
        </row>
        <row r="18204">
          <cell r="A18204" t="str">
            <v>RNU6-71P</v>
          </cell>
          <cell r="B18204">
            <v>13</v>
          </cell>
          <cell r="C18204">
            <v>36841305</v>
          </cell>
          <cell r="D18204">
            <v>36841411</v>
          </cell>
          <cell r="E18204">
            <v>1</v>
          </cell>
          <cell r="F18204" t="str">
            <v>NR_046940.1</v>
          </cell>
        </row>
        <row r="18205">
          <cell r="A18205" t="str">
            <v>RNU6-72P</v>
          </cell>
          <cell r="B18205">
            <v>13</v>
          </cell>
          <cell r="C18205">
            <v>86158883</v>
          </cell>
          <cell r="D18205">
            <v>86158988</v>
          </cell>
          <cell r="E18205">
            <v>1</v>
          </cell>
          <cell r="F18205" t="str">
            <v>NR_046941.1</v>
          </cell>
        </row>
        <row r="18206">
          <cell r="A18206" t="str">
            <v>RNU6-75P</v>
          </cell>
          <cell r="B18206">
            <v>13</v>
          </cell>
          <cell r="C18206">
            <v>91434020</v>
          </cell>
          <cell r="D18206">
            <v>91434123</v>
          </cell>
          <cell r="E18206">
            <v>1</v>
          </cell>
          <cell r="F18206" t="str">
            <v>NR_046942.1</v>
          </cell>
        </row>
        <row r="18207">
          <cell r="A18207" t="str">
            <v>RNU6-76P</v>
          </cell>
          <cell r="B18207">
            <v>13</v>
          </cell>
          <cell r="C18207">
            <v>19454194</v>
          </cell>
          <cell r="D18207">
            <v>19454297</v>
          </cell>
          <cell r="E18207">
            <v>1</v>
          </cell>
          <cell r="F18207" t="str">
            <v>NR_046943.1</v>
          </cell>
        </row>
        <row r="18208">
          <cell r="A18208" t="str">
            <v>RNU6-78P</v>
          </cell>
          <cell r="B18208">
            <v>13</v>
          </cell>
          <cell r="C18208">
            <v>26091257</v>
          </cell>
          <cell r="D18208">
            <v>26091363</v>
          </cell>
          <cell r="E18208">
            <v>1</v>
          </cell>
          <cell r="F18208" t="str">
            <v>NR_046944.1</v>
          </cell>
        </row>
        <row r="18209">
          <cell r="A18209" t="str">
            <v>RNU6-79P</v>
          </cell>
          <cell r="B18209">
            <v>13</v>
          </cell>
          <cell r="C18209">
            <v>73455246</v>
          </cell>
          <cell r="D18209">
            <v>73455352</v>
          </cell>
          <cell r="E18209">
            <v>1</v>
          </cell>
          <cell r="F18209" t="str">
            <v>NR_046945.1</v>
          </cell>
        </row>
        <row r="18210">
          <cell r="A18210" t="str">
            <v>RNU6-81P</v>
          </cell>
          <cell r="B18210">
            <v>13</v>
          </cell>
          <cell r="C18210">
            <v>64357934</v>
          </cell>
          <cell r="D18210">
            <v>64358037</v>
          </cell>
          <cell r="E18210">
            <v>1</v>
          </cell>
          <cell r="F18210" t="str">
            <v>NR_046946.1</v>
          </cell>
        </row>
        <row r="18211">
          <cell r="A18211" t="str">
            <v>RNU6-82P</v>
          </cell>
          <cell r="B18211">
            <v>13</v>
          </cell>
          <cell r="C18211">
            <v>28806638</v>
          </cell>
          <cell r="D18211">
            <v>28806744</v>
          </cell>
          <cell r="E18211">
            <v>1</v>
          </cell>
          <cell r="F18211" t="str">
            <v>NR_046947.1</v>
          </cell>
        </row>
        <row r="18212">
          <cell r="A18212" t="str">
            <v>RNU6-83P</v>
          </cell>
          <cell r="B18212">
            <v>13</v>
          </cell>
          <cell r="C18212">
            <v>99677488</v>
          </cell>
          <cell r="D18212">
            <v>99677599</v>
          </cell>
          <cell r="E18212">
            <v>1</v>
          </cell>
          <cell r="F18212" t="str">
            <v>NR_046948.1</v>
          </cell>
        </row>
        <row r="18213">
          <cell r="A18213" t="str">
            <v>RNU6ATAC</v>
          </cell>
          <cell r="B18213">
            <v>9</v>
          </cell>
          <cell r="C18213">
            <v>137029562</v>
          </cell>
          <cell r="D18213">
            <v>137029686</v>
          </cell>
          <cell r="E18213">
            <v>1</v>
          </cell>
          <cell r="F18213" t="str">
            <v>NR_023344.1</v>
          </cell>
        </row>
        <row r="18214">
          <cell r="A18214" t="str">
            <v>RNU7-1</v>
          </cell>
          <cell r="B18214">
            <v>12</v>
          </cell>
          <cell r="C18214">
            <v>7052979</v>
          </cell>
          <cell r="D18214">
            <v>7053041</v>
          </cell>
          <cell r="E18214">
            <v>1</v>
          </cell>
          <cell r="F18214" t="str">
            <v>NR_023317.1</v>
          </cell>
        </row>
        <row r="18215">
          <cell r="A18215" t="str">
            <v>RNVU1-18</v>
          </cell>
          <cell r="B18215">
            <v>1</v>
          </cell>
          <cell r="C18215">
            <v>149224058</v>
          </cell>
          <cell r="D18215">
            <v>149224221</v>
          </cell>
          <cell r="E18215">
            <v>1</v>
          </cell>
          <cell r="F18215" t="str">
            <v>NR_004400.1</v>
          </cell>
        </row>
        <row r="18216">
          <cell r="A18216" t="str">
            <v>RNVU1-7</v>
          </cell>
          <cell r="B18216">
            <v>1</v>
          </cell>
          <cell r="C18216">
            <v>145969270</v>
          </cell>
          <cell r="D18216">
            <v>145969433</v>
          </cell>
          <cell r="E18216">
            <v>1</v>
          </cell>
          <cell r="F18216" t="str">
            <v>NR_004426.2</v>
          </cell>
        </row>
        <row r="18217">
          <cell r="A18217" t="str">
            <v>RNY1</v>
          </cell>
          <cell r="B18217">
            <v>7</v>
          </cell>
          <cell r="C18217">
            <v>148684228</v>
          </cell>
          <cell r="D18217">
            <v>148684340</v>
          </cell>
          <cell r="E18217">
            <v>1</v>
          </cell>
          <cell r="F18217" t="str">
            <v>NR_004391.1</v>
          </cell>
        </row>
        <row r="18218">
          <cell r="A18218" t="str">
            <v>RNY3</v>
          </cell>
          <cell r="B18218">
            <v>7</v>
          </cell>
          <cell r="C18218">
            <v>148680847</v>
          </cell>
          <cell r="D18218">
            <v>148680948</v>
          </cell>
          <cell r="E18218">
            <v>1</v>
          </cell>
          <cell r="F18218" t="str">
            <v>NR_004392.1</v>
          </cell>
        </row>
        <row r="18219">
          <cell r="A18219" t="str">
            <v>RNY4</v>
          </cell>
          <cell r="B18219">
            <v>7</v>
          </cell>
          <cell r="C18219">
            <v>148660407</v>
          </cell>
          <cell r="D18219">
            <v>148660502</v>
          </cell>
          <cell r="E18219">
            <v>1</v>
          </cell>
          <cell r="F18219" t="str">
            <v>NR_004393.1</v>
          </cell>
        </row>
        <row r="18220">
          <cell r="A18220" t="str">
            <v>RNY5</v>
          </cell>
          <cell r="B18220">
            <v>7</v>
          </cell>
          <cell r="C18220">
            <v>148638580</v>
          </cell>
          <cell r="D18220">
            <v>148638663</v>
          </cell>
          <cell r="E18220">
            <v>1</v>
          </cell>
          <cell r="F18220" t="str">
            <v>NR_001571.2</v>
          </cell>
        </row>
        <row r="18221">
          <cell r="A18221" t="str">
            <v>ROBO1</v>
          </cell>
          <cell r="B18221">
            <v>3</v>
          </cell>
          <cell r="C18221">
            <v>78646388</v>
          </cell>
          <cell r="D18221">
            <v>79817059</v>
          </cell>
          <cell r="E18221">
            <v>3</v>
          </cell>
          <cell r="F18221" t="str">
            <v>NM_001145845.1</v>
          </cell>
        </row>
        <row r="18222">
          <cell r="A18222" t="str">
            <v>ROBO2</v>
          </cell>
          <cell r="B18222">
            <v>3</v>
          </cell>
          <cell r="C18222">
            <v>75955845</v>
          </cell>
          <cell r="D18222">
            <v>77698651</v>
          </cell>
          <cell r="E18222">
            <v>4</v>
          </cell>
          <cell r="F18222" t="str">
            <v>NM_001128929.2</v>
          </cell>
        </row>
        <row r="18223">
          <cell r="A18223" t="str">
            <v>ROBO3</v>
          </cell>
          <cell r="B18223">
            <v>11</v>
          </cell>
          <cell r="C18223">
            <v>124735305</v>
          </cell>
          <cell r="D18223">
            <v>124751370</v>
          </cell>
          <cell r="E18223">
            <v>1</v>
          </cell>
          <cell r="F18223" t="str">
            <v>NM_022370.3</v>
          </cell>
        </row>
        <row r="18224">
          <cell r="A18224" t="str">
            <v>ROBO4</v>
          </cell>
          <cell r="B18224">
            <v>11</v>
          </cell>
          <cell r="C18224">
            <v>124754114</v>
          </cell>
          <cell r="D18224">
            <v>124767831</v>
          </cell>
          <cell r="E18224">
            <v>4</v>
          </cell>
          <cell r="F18224" t="str">
            <v>NM_019055.5</v>
          </cell>
        </row>
        <row r="18225">
          <cell r="A18225" t="str">
            <v>ROCK1</v>
          </cell>
          <cell r="B18225">
            <v>18</v>
          </cell>
          <cell r="C18225">
            <v>18529701</v>
          </cell>
          <cell r="D18225">
            <v>18691812</v>
          </cell>
          <cell r="E18225">
            <v>1</v>
          </cell>
          <cell r="F18225" t="str">
            <v>NM_005406.2</v>
          </cell>
        </row>
        <row r="18226">
          <cell r="A18226" t="str">
            <v>ROCK1P1</v>
          </cell>
          <cell r="B18226">
            <v>18</v>
          </cell>
          <cell r="C18226">
            <v>109065</v>
          </cell>
          <cell r="D18226">
            <v>122219</v>
          </cell>
          <cell r="E18226">
            <v>1</v>
          </cell>
          <cell r="F18226" t="str">
            <v>NR_033770.1</v>
          </cell>
        </row>
        <row r="18227">
          <cell r="A18227" t="str">
            <v>ROCK2</v>
          </cell>
          <cell r="B18227">
            <v>2</v>
          </cell>
          <cell r="C18227">
            <v>11319894</v>
          </cell>
          <cell r="D18227">
            <v>11484711</v>
          </cell>
          <cell r="E18227">
            <v>2</v>
          </cell>
          <cell r="F18227" t="str">
            <v>NM_004850.3</v>
          </cell>
        </row>
        <row r="18228">
          <cell r="A18228" t="str">
            <v>ROGDI</v>
          </cell>
          <cell r="B18228">
            <v>16</v>
          </cell>
          <cell r="C18228">
            <v>4846963</v>
          </cell>
          <cell r="D18228">
            <v>4852951</v>
          </cell>
          <cell r="E18228">
            <v>2</v>
          </cell>
          <cell r="F18228" t="str">
            <v>NM_024589.2</v>
          </cell>
        </row>
        <row r="18229">
          <cell r="A18229" t="str">
            <v>ROM1</v>
          </cell>
          <cell r="B18229">
            <v>11</v>
          </cell>
          <cell r="C18229">
            <v>62380213</v>
          </cell>
          <cell r="D18229">
            <v>62382592</v>
          </cell>
          <cell r="E18229">
            <v>1</v>
          </cell>
          <cell r="F18229" t="str">
            <v>NM_000327.3</v>
          </cell>
        </row>
        <row r="18230">
          <cell r="A18230" t="str">
            <v>ROMO1</v>
          </cell>
          <cell r="B18230">
            <v>20</v>
          </cell>
          <cell r="C18230">
            <v>34287232</v>
          </cell>
          <cell r="D18230">
            <v>34288902</v>
          </cell>
          <cell r="E18230">
            <v>1</v>
          </cell>
          <cell r="F18230" t="str">
            <v>NM_080748.2</v>
          </cell>
        </row>
        <row r="18231">
          <cell r="A18231" t="str">
            <v>ROPN1</v>
          </cell>
          <cell r="B18231">
            <v>3</v>
          </cell>
          <cell r="C18231">
            <v>123687862</v>
          </cell>
          <cell r="D18231">
            <v>123710988</v>
          </cell>
          <cell r="E18231">
            <v>4</v>
          </cell>
          <cell r="F18231" t="str">
            <v>NM_017578.2</v>
          </cell>
        </row>
        <row r="18232">
          <cell r="A18232" t="str">
            <v>ROPN1B</v>
          </cell>
          <cell r="B18232">
            <v>3</v>
          </cell>
          <cell r="C18232">
            <v>125687987</v>
          </cell>
          <cell r="D18232">
            <v>125702297</v>
          </cell>
          <cell r="E18232">
            <v>3</v>
          </cell>
          <cell r="F18232" t="str">
            <v>NM_001012337.1</v>
          </cell>
        </row>
        <row r="18233">
          <cell r="A18233" t="str">
            <v>ROPN1L</v>
          </cell>
          <cell r="B18233">
            <v>5</v>
          </cell>
          <cell r="C18233">
            <v>10441974</v>
          </cell>
          <cell r="D18233">
            <v>10465138</v>
          </cell>
          <cell r="E18233">
            <v>2</v>
          </cell>
          <cell r="F18233" t="str">
            <v>NM_001201466.1</v>
          </cell>
        </row>
        <row r="18234">
          <cell r="A18234" t="str">
            <v>ROPN1L-AS1</v>
          </cell>
          <cell r="B18234">
            <v>5</v>
          </cell>
          <cell r="C18234">
            <v>10440847</v>
          </cell>
          <cell r="D18234">
            <v>10441963</v>
          </cell>
          <cell r="E18234">
            <v>1</v>
          </cell>
          <cell r="F18234" t="str">
            <v>NR_102746.1</v>
          </cell>
        </row>
        <row r="18235">
          <cell r="A18235" t="str">
            <v>ROR1</v>
          </cell>
          <cell r="B18235">
            <v>1</v>
          </cell>
          <cell r="C18235">
            <v>64239690</v>
          </cell>
          <cell r="D18235">
            <v>64647181</v>
          </cell>
          <cell r="E18235">
            <v>2</v>
          </cell>
          <cell r="F18235" t="str">
            <v>NM_001083592.1</v>
          </cell>
        </row>
        <row r="18236">
          <cell r="A18236" t="str">
            <v>ROR1-AS1</v>
          </cell>
          <cell r="B18236">
            <v>1</v>
          </cell>
          <cell r="C18236">
            <v>64560125</v>
          </cell>
          <cell r="D18236">
            <v>64579581</v>
          </cell>
          <cell r="E18236">
            <v>3</v>
          </cell>
          <cell r="F18236" t="str">
            <v>XR_246333.1</v>
          </cell>
        </row>
        <row r="18237">
          <cell r="A18237" t="str">
            <v>ROR2</v>
          </cell>
          <cell r="B18237">
            <v>9</v>
          </cell>
          <cell r="C18237">
            <v>94484878</v>
          </cell>
          <cell r="D18237">
            <v>94712444</v>
          </cell>
          <cell r="E18237">
            <v>3</v>
          </cell>
          <cell r="F18237" t="str">
            <v>NM_004560.3</v>
          </cell>
        </row>
        <row r="18238">
          <cell r="A18238" t="str">
            <v>RORA</v>
          </cell>
          <cell r="B18238">
            <v>15</v>
          </cell>
          <cell r="C18238">
            <v>60780483</v>
          </cell>
          <cell r="D18238">
            <v>61521502</v>
          </cell>
          <cell r="E18238">
            <v>6</v>
          </cell>
          <cell r="F18238" t="str">
            <v>NM_002943.3</v>
          </cell>
        </row>
        <row r="18239">
          <cell r="A18239" t="str">
            <v>RORA-AS1</v>
          </cell>
          <cell r="B18239">
            <v>15</v>
          </cell>
          <cell r="C18239">
            <v>60771395</v>
          </cell>
          <cell r="D18239">
            <v>60838789</v>
          </cell>
          <cell r="E18239">
            <v>2</v>
          </cell>
          <cell r="F18239" t="str">
            <v>XR_243162.1</v>
          </cell>
        </row>
        <row r="18240">
          <cell r="A18240" t="str">
            <v>RORA-AS2</v>
          </cell>
          <cell r="B18240">
            <v>15</v>
          </cell>
          <cell r="C18240">
            <v>60973768</v>
          </cell>
          <cell r="D18240">
            <v>60979448</v>
          </cell>
          <cell r="E18240">
            <v>2</v>
          </cell>
          <cell r="F18240" t="str">
            <v>XR_243160.1</v>
          </cell>
        </row>
        <row r="18241">
          <cell r="A18241" t="str">
            <v>RORB</v>
          </cell>
          <cell r="B18241">
            <v>9</v>
          </cell>
          <cell r="C18241">
            <v>77112252</v>
          </cell>
          <cell r="D18241">
            <v>77303534</v>
          </cell>
          <cell r="E18241">
            <v>2</v>
          </cell>
          <cell r="F18241" t="str">
            <v>NM_006914.3</v>
          </cell>
        </row>
        <row r="18242">
          <cell r="A18242" t="str">
            <v>RORC</v>
          </cell>
          <cell r="B18242">
            <v>1</v>
          </cell>
          <cell r="C18242">
            <v>151778547</v>
          </cell>
          <cell r="D18242">
            <v>151804262</v>
          </cell>
          <cell r="E18242">
            <v>5</v>
          </cell>
          <cell r="F18242" t="str">
            <v>NM_001001523.1</v>
          </cell>
        </row>
        <row r="18243">
          <cell r="A18243" t="str">
            <v>ROS1</v>
          </cell>
          <cell r="B18243">
            <v>6</v>
          </cell>
          <cell r="C18243">
            <v>117609530</v>
          </cell>
          <cell r="D18243">
            <v>117747018</v>
          </cell>
          <cell r="E18243">
            <v>1</v>
          </cell>
          <cell r="F18243" t="str">
            <v>NM_002944.2</v>
          </cell>
        </row>
        <row r="18244">
          <cell r="A18244" t="str">
            <v>RP1</v>
          </cell>
          <cell r="B18244">
            <v>8</v>
          </cell>
          <cell r="C18244">
            <v>55528627</v>
          </cell>
          <cell r="D18244">
            <v>55682524</v>
          </cell>
          <cell r="E18244">
            <v>2</v>
          </cell>
          <cell r="F18244" t="str">
            <v>NM_006269.1</v>
          </cell>
        </row>
        <row r="18245">
          <cell r="A18245" t="str">
            <v>RP1L1</v>
          </cell>
          <cell r="B18245">
            <v>8</v>
          </cell>
          <cell r="C18245">
            <v>10463859</v>
          </cell>
          <cell r="D18245">
            <v>10512617</v>
          </cell>
          <cell r="E18245">
            <v>1</v>
          </cell>
          <cell r="F18245" t="str">
            <v>NM_178857.5</v>
          </cell>
        </row>
        <row r="18246">
          <cell r="A18246" t="str">
            <v>RP2</v>
          </cell>
          <cell r="B18246" t="str">
            <v>X</v>
          </cell>
          <cell r="C18246">
            <v>46696347</v>
          </cell>
          <cell r="D18246">
            <v>46741793</v>
          </cell>
          <cell r="E18246">
            <v>1</v>
          </cell>
          <cell r="F18246" t="str">
            <v>NM_006915.2</v>
          </cell>
        </row>
        <row r="18247">
          <cell r="A18247" t="str">
            <v>RP9</v>
          </cell>
          <cell r="B18247">
            <v>7</v>
          </cell>
          <cell r="C18247">
            <v>33134409</v>
          </cell>
          <cell r="D18247">
            <v>33149002</v>
          </cell>
          <cell r="E18247">
            <v>1</v>
          </cell>
          <cell r="F18247" t="str">
            <v>NM_203288.1</v>
          </cell>
        </row>
        <row r="18248">
          <cell r="A18248" t="str">
            <v>RP9P</v>
          </cell>
          <cell r="B18248">
            <v>7</v>
          </cell>
          <cell r="C18248">
            <v>32956427</v>
          </cell>
          <cell r="D18248">
            <v>32982782</v>
          </cell>
          <cell r="E18248">
            <v>1</v>
          </cell>
          <cell r="F18248" t="str">
            <v>NR_003500.1</v>
          </cell>
        </row>
        <row r="18249">
          <cell r="A18249" t="str">
            <v>RPA1</v>
          </cell>
          <cell r="B18249">
            <v>17</v>
          </cell>
          <cell r="C18249">
            <v>1733273</v>
          </cell>
          <cell r="D18249">
            <v>1802848</v>
          </cell>
          <cell r="E18249">
            <v>1</v>
          </cell>
          <cell r="F18249" t="str">
            <v>NM_002945.3</v>
          </cell>
        </row>
        <row r="18250">
          <cell r="A18250" t="str">
            <v>RPA2</v>
          </cell>
          <cell r="B18250">
            <v>1</v>
          </cell>
          <cell r="C18250">
            <v>28218035</v>
          </cell>
          <cell r="D18250">
            <v>28241255</v>
          </cell>
          <cell r="E18250">
            <v>2</v>
          </cell>
          <cell r="F18250" t="str">
            <v>NM_002946.3</v>
          </cell>
        </row>
        <row r="18251">
          <cell r="A18251" t="str">
            <v>RPA3</v>
          </cell>
          <cell r="B18251">
            <v>7</v>
          </cell>
          <cell r="C18251">
            <v>7676347</v>
          </cell>
          <cell r="D18251">
            <v>7758238</v>
          </cell>
          <cell r="E18251">
            <v>2</v>
          </cell>
          <cell r="F18251" t="str">
            <v>NM_002947.3</v>
          </cell>
        </row>
        <row r="18252">
          <cell r="A18252" t="str">
            <v>RPA4</v>
          </cell>
          <cell r="B18252" t="str">
            <v>X</v>
          </cell>
          <cell r="C18252">
            <v>96138907</v>
          </cell>
          <cell r="D18252">
            <v>96140466</v>
          </cell>
          <cell r="E18252">
            <v>1</v>
          </cell>
          <cell r="F18252" t="str">
            <v>NM_013347.4</v>
          </cell>
        </row>
        <row r="18253">
          <cell r="A18253" t="str">
            <v>RPAIN</v>
          </cell>
          <cell r="B18253">
            <v>17</v>
          </cell>
          <cell r="C18253">
            <v>5322961</v>
          </cell>
          <cell r="D18253">
            <v>5336340</v>
          </cell>
          <cell r="E18253">
            <v>10</v>
          </cell>
          <cell r="F18253" t="str">
            <v>NM_001033002.3</v>
          </cell>
        </row>
        <row r="18254">
          <cell r="A18254" t="str">
            <v>RPAP1</v>
          </cell>
          <cell r="B18254">
            <v>15</v>
          </cell>
          <cell r="C18254">
            <v>41809374</v>
          </cell>
          <cell r="D18254">
            <v>41836464</v>
          </cell>
          <cell r="E18254">
            <v>2</v>
          </cell>
          <cell r="F18254" t="str">
            <v>NM_015540.2</v>
          </cell>
        </row>
        <row r="18255">
          <cell r="A18255" t="str">
            <v>RPAP2</v>
          </cell>
          <cell r="B18255">
            <v>1</v>
          </cell>
          <cell r="C18255">
            <v>92764522</v>
          </cell>
          <cell r="D18255">
            <v>92853730</v>
          </cell>
          <cell r="E18255">
            <v>3</v>
          </cell>
          <cell r="F18255" t="str">
            <v>NM_024813.2</v>
          </cell>
        </row>
        <row r="18256">
          <cell r="A18256" t="str">
            <v>RPAP3</v>
          </cell>
          <cell r="B18256">
            <v>12</v>
          </cell>
          <cell r="C18256">
            <v>48055715</v>
          </cell>
          <cell r="D18256">
            <v>48099844</v>
          </cell>
          <cell r="E18256">
            <v>3</v>
          </cell>
          <cell r="F18256" t="str">
            <v>NM_001146075.1</v>
          </cell>
        </row>
        <row r="18257">
          <cell r="A18257" t="str">
            <v>RPARP-AS1</v>
          </cell>
          <cell r="B18257">
            <v>10</v>
          </cell>
          <cell r="C18257">
            <v>104209574</v>
          </cell>
          <cell r="D18257">
            <v>104216050</v>
          </cell>
          <cell r="E18257">
            <v>2</v>
          </cell>
          <cell r="F18257" t="str">
            <v>NR_038937.1</v>
          </cell>
        </row>
        <row r="18258">
          <cell r="A18258" t="str">
            <v>RPE</v>
          </cell>
          <cell r="B18258">
            <v>2</v>
          </cell>
          <cell r="C18258">
            <v>210867289</v>
          </cell>
          <cell r="D18258">
            <v>210889784</v>
          </cell>
          <cell r="E18258">
            <v>12</v>
          </cell>
          <cell r="F18258" t="str">
            <v>NM_001278282.1</v>
          </cell>
        </row>
        <row r="18259">
          <cell r="A18259" t="str">
            <v>RPE65</v>
          </cell>
          <cell r="B18259">
            <v>1</v>
          </cell>
          <cell r="C18259">
            <v>68894507</v>
          </cell>
          <cell r="D18259">
            <v>68915642</v>
          </cell>
          <cell r="E18259">
            <v>1</v>
          </cell>
          <cell r="F18259" t="str">
            <v>NM_000329.2</v>
          </cell>
        </row>
        <row r="18260">
          <cell r="A18260" t="str">
            <v>RPEL1</v>
          </cell>
          <cell r="B18260">
            <v>10</v>
          </cell>
          <cell r="C18260">
            <v>105005644</v>
          </cell>
          <cell r="D18260">
            <v>105007773</v>
          </cell>
          <cell r="E18260">
            <v>1</v>
          </cell>
          <cell r="F18260" t="str">
            <v>NM_001143909.1</v>
          </cell>
        </row>
        <row r="18261">
          <cell r="A18261" t="str">
            <v>RPF1</v>
          </cell>
          <cell r="B18261">
            <v>1</v>
          </cell>
          <cell r="C18261">
            <v>84944920</v>
          </cell>
          <cell r="D18261">
            <v>84964033</v>
          </cell>
          <cell r="E18261">
            <v>1</v>
          </cell>
          <cell r="F18261" t="str">
            <v>NM_025065.6</v>
          </cell>
        </row>
        <row r="18262">
          <cell r="A18262" t="str">
            <v>RPF2</v>
          </cell>
          <cell r="B18262">
            <v>6</v>
          </cell>
          <cell r="C18262">
            <v>111303274</v>
          </cell>
          <cell r="D18262">
            <v>111346794</v>
          </cell>
          <cell r="E18262">
            <v>2</v>
          </cell>
          <cell r="F18262" t="str">
            <v>NM_032194.1</v>
          </cell>
        </row>
        <row r="18263">
          <cell r="A18263" t="str">
            <v>RPGR</v>
          </cell>
          <cell r="B18263" t="str">
            <v>X</v>
          </cell>
          <cell r="C18263">
            <v>38128423</v>
          </cell>
          <cell r="D18263">
            <v>38186817</v>
          </cell>
          <cell r="E18263">
            <v>4</v>
          </cell>
          <cell r="F18263" t="str">
            <v>NM_000328.2</v>
          </cell>
        </row>
        <row r="18264">
          <cell r="A18264" t="str">
            <v>RPGRIP1</v>
          </cell>
          <cell r="B18264">
            <v>14</v>
          </cell>
          <cell r="C18264">
            <v>21756136</v>
          </cell>
          <cell r="D18264">
            <v>21819454</v>
          </cell>
          <cell r="E18264">
            <v>8</v>
          </cell>
          <cell r="F18264" t="str">
            <v>NM_020366.3</v>
          </cell>
        </row>
        <row r="18265">
          <cell r="A18265" t="str">
            <v>RPGRIP1L</v>
          </cell>
          <cell r="B18265">
            <v>16</v>
          </cell>
          <cell r="C18265">
            <v>53633818</v>
          </cell>
          <cell r="D18265">
            <v>53737739</v>
          </cell>
          <cell r="E18265">
            <v>7</v>
          </cell>
          <cell r="F18265" t="str">
            <v>NM_001127897.1</v>
          </cell>
        </row>
        <row r="18266">
          <cell r="A18266" t="str">
            <v>RPH3A</v>
          </cell>
          <cell r="B18266">
            <v>12</v>
          </cell>
          <cell r="C18266">
            <v>113229343</v>
          </cell>
          <cell r="D18266">
            <v>113336686</v>
          </cell>
          <cell r="E18266">
            <v>3</v>
          </cell>
          <cell r="F18266" t="str">
            <v>NM_001143854.1</v>
          </cell>
        </row>
        <row r="18267">
          <cell r="A18267" t="str">
            <v>RPH3AL</v>
          </cell>
          <cell r="B18267">
            <v>17</v>
          </cell>
          <cell r="C18267">
            <v>62180</v>
          </cell>
          <cell r="D18267">
            <v>202633</v>
          </cell>
          <cell r="E18267">
            <v>6</v>
          </cell>
          <cell r="F18267" t="str">
            <v>NM_001190411.1</v>
          </cell>
        </row>
        <row r="18268">
          <cell r="A18268" t="str">
            <v>RPIA</v>
          </cell>
          <cell r="B18268">
            <v>2</v>
          </cell>
          <cell r="C18268">
            <v>88991176</v>
          </cell>
          <cell r="D18268">
            <v>89050452</v>
          </cell>
          <cell r="E18268">
            <v>1</v>
          </cell>
          <cell r="F18268" t="str">
            <v>NM_144563.2</v>
          </cell>
        </row>
        <row r="18269">
          <cell r="A18269" t="str">
            <v>RPL10</v>
          </cell>
          <cell r="B18269" t="str">
            <v>X</v>
          </cell>
          <cell r="C18269">
            <v>153626571</v>
          </cell>
          <cell r="D18269">
            <v>153630901</v>
          </cell>
          <cell r="E18269">
            <v>6</v>
          </cell>
          <cell r="F18269" t="str">
            <v>NM_001256577.1</v>
          </cell>
        </row>
        <row r="18270">
          <cell r="A18270" t="str">
            <v>RPL10A</v>
          </cell>
          <cell r="B18270">
            <v>6</v>
          </cell>
          <cell r="C18270">
            <v>35436178</v>
          </cell>
          <cell r="D18270">
            <v>35438558</v>
          </cell>
          <cell r="E18270">
            <v>4</v>
          </cell>
          <cell r="F18270" t="str">
            <v>NM_007104.4</v>
          </cell>
        </row>
        <row r="18271">
          <cell r="A18271" t="str">
            <v>RPL10L</v>
          </cell>
          <cell r="B18271">
            <v>14</v>
          </cell>
          <cell r="C18271">
            <v>47120213</v>
          </cell>
          <cell r="D18271">
            <v>47121041</v>
          </cell>
          <cell r="E18271">
            <v>2</v>
          </cell>
          <cell r="F18271" t="str">
            <v>NM_080746.2</v>
          </cell>
        </row>
        <row r="18272">
          <cell r="A18272" t="str">
            <v>RPL11</v>
          </cell>
          <cell r="B18272">
            <v>1</v>
          </cell>
          <cell r="C18272">
            <v>24018269</v>
          </cell>
          <cell r="D18272">
            <v>24022915</v>
          </cell>
          <cell r="E18272">
            <v>2</v>
          </cell>
          <cell r="F18272" t="str">
            <v>NM_000975.3</v>
          </cell>
        </row>
        <row r="18273">
          <cell r="A18273" t="str">
            <v>RPL12</v>
          </cell>
          <cell r="B18273">
            <v>9</v>
          </cell>
          <cell r="C18273">
            <v>130209953</v>
          </cell>
          <cell r="D18273">
            <v>130213711</v>
          </cell>
          <cell r="E18273">
            <v>3</v>
          </cell>
          <cell r="F18273" t="str">
            <v>NM_000976.3</v>
          </cell>
        </row>
        <row r="18274">
          <cell r="A18274" t="str">
            <v>RPL12P48</v>
          </cell>
          <cell r="B18274">
            <v>8</v>
          </cell>
          <cell r="C18274">
            <v>37840532</v>
          </cell>
          <cell r="D18274">
            <v>37841342</v>
          </cell>
          <cell r="E18274">
            <v>1</v>
          </cell>
          <cell r="F18274" t="str">
            <v>LOC101926938</v>
          </cell>
        </row>
        <row r="18275">
          <cell r="A18275" t="str">
            <v>RPL13</v>
          </cell>
          <cell r="B18275">
            <v>16</v>
          </cell>
          <cell r="C18275">
            <v>89613324</v>
          </cell>
          <cell r="D18275">
            <v>89633237</v>
          </cell>
          <cell r="E18275">
            <v>5</v>
          </cell>
          <cell r="F18275" t="str">
            <v>NM_000977.3</v>
          </cell>
        </row>
        <row r="18276">
          <cell r="A18276" t="str">
            <v>RPL13A</v>
          </cell>
          <cell r="B18276">
            <v>19</v>
          </cell>
          <cell r="C18276">
            <v>49990811</v>
          </cell>
          <cell r="D18276">
            <v>49995565</v>
          </cell>
          <cell r="E18276">
            <v>3</v>
          </cell>
          <cell r="F18276" t="str">
            <v>NM_001270491.1</v>
          </cell>
        </row>
        <row r="18277">
          <cell r="A18277" t="str">
            <v>RPL13AP17</v>
          </cell>
          <cell r="B18277">
            <v>7</v>
          </cell>
          <cell r="C18277">
            <v>77976559</v>
          </cell>
          <cell r="D18277">
            <v>77988775</v>
          </cell>
          <cell r="E18277">
            <v>1</v>
          </cell>
          <cell r="F18277" t="str">
            <v>NR_003680.1</v>
          </cell>
        </row>
        <row r="18278">
          <cell r="A18278" t="str">
            <v>RPL13AP20</v>
          </cell>
          <cell r="B18278">
            <v>12</v>
          </cell>
          <cell r="C18278">
            <v>13028411</v>
          </cell>
          <cell r="D18278">
            <v>13029070</v>
          </cell>
          <cell r="E18278">
            <v>1</v>
          </cell>
          <cell r="F18278" t="str">
            <v>NR_003932.2</v>
          </cell>
        </row>
        <row r="18279">
          <cell r="A18279" t="str">
            <v>RPL13AP3</v>
          </cell>
          <cell r="B18279">
            <v>14</v>
          </cell>
          <cell r="C18279">
            <v>56232963</v>
          </cell>
          <cell r="D18279">
            <v>56234435</v>
          </cell>
          <cell r="E18279">
            <v>1</v>
          </cell>
          <cell r="F18279" t="str">
            <v>NR_004844.1</v>
          </cell>
        </row>
        <row r="18280">
          <cell r="A18280" t="str">
            <v>RPL13AP5</v>
          </cell>
          <cell r="B18280">
            <v>10</v>
          </cell>
          <cell r="C18280">
            <v>98510023</v>
          </cell>
          <cell r="D18280">
            <v>98510680</v>
          </cell>
          <cell r="E18280">
            <v>1</v>
          </cell>
          <cell r="F18280" t="str">
            <v>NR_026712.1</v>
          </cell>
        </row>
        <row r="18281">
          <cell r="A18281" t="str">
            <v>RPL13AP6</v>
          </cell>
          <cell r="B18281">
            <v>10</v>
          </cell>
          <cell r="C18281">
            <v>112696361</v>
          </cell>
          <cell r="D18281">
            <v>112697013</v>
          </cell>
          <cell r="E18281">
            <v>1</v>
          </cell>
          <cell r="F18281" t="str">
            <v>NR_026715.1</v>
          </cell>
        </row>
        <row r="18282">
          <cell r="A18282" t="str">
            <v>RPL13P5</v>
          </cell>
          <cell r="B18282">
            <v>12</v>
          </cell>
          <cell r="C18282">
            <v>6993145</v>
          </cell>
          <cell r="D18282">
            <v>6993778</v>
          </cell>
          <cell r="E18282">
            <v>1</v>
          </cell>
          <cell r="F18282" t="str">
            <v>NR_002803.2</v>
          </cell>
        </row>
        <row r="18283">
          <cell r="A18283" t="str">
            <v>RPL14</v>
          </cell>
          <cell r="B18283">
            <v>3</v>
          </cell>
          <cell r="C18283">
            <v>40498783</v>
          </cell>
          <cell r="D18283">
            <v>40503863</v>
          </cell>
          <cell r="E18283">
            <v>2</v>
          </cell>
          <cell r="F18283" t="str">
            <v>NM_001034996.2</v>
          </cell>
        </row>
        <row r="18284">
          <cell r="A18284" t="str">
            <v>RPL15</v>
          </cell>
          <cell r="B18284">
            <v>3</v>
          </cell>
          <cell r="C18284">
            <v>23958295</v>
          </cell>
          <cell r="D18284">
            <v>23963166</v>
          </cell>
          <cell r="E18284">
            <v>8</v>
          </cell>
          <cell r="F18284" t="str">
            <v>NM_001253379.1</v>
          </cell>
        </row>
        <row r="18285">
          <cell r="A18285" t="str">
            <v>RPL17</v>
          </cell>
          <cell r="B18285">
            <v>18</v>
          </cell>
          <cell r="C18285">
            <v>47014851</v>
          </cell>
          <cell r="D18285">
            <v>47018935</v>
          </cell>
          <cell r="E18285">
            <v>8</v>
          </cell>
          <cell r="F18285" t="str">
            <v>NM_000985.4</v>
          </cell>
        </row>
        <row r="18286">
          <cell r="A18286" t="str">
            <v>RPL17-C18orf32</v>
          </cell>
          <cell r="B18286">
            <v>18</v>
          </cell>
          <cell r="C18286">
            <v>47007548</v>
          </cell>
          <cell r="D18286">
            <v>47018935</v>
          </cell>
          <cell r="E18286">
            <v>2</v>
          </cell>
          <cell r="F18286" t="str">
            <v>NM_001199355.1</v>
          </cell>
        </row>
        <row r="18287">
          <cell r="A18287" t="str">
            <v>RPL18</v>
          </cell>
          <cell r="B18287">
            <v>19</v>
          </cell>
          <cell r="C18287">
            <v>49118584</v>
          </cell>
          <cell r="D18287">
            <v>49122675</v>
          </cell>
          <cell r="E18287">
            <v>3</v>
          </cell>
          <cell r="F18287" t="str">
            <v>NM_000979.3</v>
          </cell>
        </row>
        <row r="18288">
          <cell r="A18288" t="str">
            <v>RPL18A</v>
          </cell>
          <cell r="B18288">
            <v>19</v>
          </cell>
          <cell r="C18288">
            <v>17970687</v>
          </cell>
          <cell r="D18288">
            <v>17974125</v>
          </cell>
          <cell r="E18288">
            <v>2</v>
          </cell>
          <cell r="F18288" t="str">
            <v>NM_000980.3</v>
          </cell>
        </row>
        <row r="18289">
          <cell r="A18289" t="str">
            <v>RPL19</v>
          </cell>
          <cell r="B18289">
            <v>17</v>
          </cell>
          <cell r="C18289">
            <v>37356536</v>
          </cell>
          <cell r="D18289">
            <v>37360980</v>
          </cell>
          <cell r="E18289">
            <v>2</v>
          </cell>
          <cell r="F18289" t="str">
            <v>NM_000981.3</v>
          </cell>
        </row>
        <row r="18290">
          <cell r="A18290" t="str">
            <v>RPL19P12</v>
          </cell>
          <cell r="B18290">
            <v>7</v>
          </cell>
          <cell r="C18290">
            <v>102781717</v>
          </cell>
          <cell r="D18290">
            <v>102782850</v>
          </cell>
          <cell r="E18290">
            <v>1</v>
          </cell>
          <cell r="F18290" t="str">
            <v>NR_026660.1</v>
          </cell>
        </row>
        <row r="18291">
          <cell r="A18291" t="str">
            <v>RPL21</v>
          </cell>
          <cell r="B18291">
            <v>13</v>
          </cell>
          <cell r="C18291">
            <v>27825692</v>
          </cell>
          <cell r="D18291">
            <v>27830705</v>
          </cell>
          <cell r="E18291">
            <v>4</v>
          </cell>
          <cell r="F18291" t="str">
            <v>NM_000982.3</v>
          </cell>
        </row>
        <row r="18292">
          <cell r="A18292" t="str">
            <v>RPL21P28</v>
          </cell>
          <cell r="B18292">
            <v>1</v>
          </cell>
          <cell r="C18292">
            <v>212224828</v>
          </cell>
          <cell r="D18292">
            <v>212225393</v>
          </cell>
          <cell r="E18292">
            <v>1</v>
          </cell>
          <cell r="F18292" t="str">
            <v>NR_026911.1</v>
          </cell>
        </row>
        <row r="18293">
          <cell r="A18293" t="str">
            <v>RPL21P44</v>
          </cell>
          <cell r="B18293">
            <v>4</v>
          </cell>
          <cell r="C18293">
            <v>54851653</v>
          </cell>
          <cell r="D18293">
            <v>54853449</v>
          </cell>
          <cell r="E18293">
            <v>1</v>
          </cell>
          <cell r="F18293" t="str">
            <v>NR_027153.1</v>
          </cell>
        </row>
        <row r="18294">
          <cell r="A18294" t="str">
            <v>RPL22</v>
          </cell>
          <cell r="B18294">
            <v>1</v>
          </cell>
          <cell r="C18294">
            <v>6245080</v>
          </cell>
          <cell r="D18294">
            <v>6259679</v>
          </cell>
          <cell r="E18294">
            <v>2</v>
          </cell>
          <cell r="F18294" t="str">
            <v>NM_000983.3</v>
          </cell>
        </row>
        <row r="18295">
          <cell r="A18295" t="str">
            <v>RPL22L1</v>
          </cell>
          <cell r="B18295">
            <v>3</v>
          </cell>
          <cell r="C18295">
            <v>170582664</v>
          </cell>
          <cell r="D18295">
            <v>170587956</v>
          </cell>
          <cell r="E18295">
            <v>2</v>
          </cell>
          <cell r="F18295" t="str">
            <v>NM_001099645.1</v>
          </cell>
        </row>
        <row r="18296">
          <cell r="A18296" t="str">
            <v>RPL23</v>
          </cell>
          <cell r="B18296">
            <v>17</v>
          </cell>
          <cell r="C18296">
            <v>37006321</v>
          </cell>
          <cell r="D18296">
            <v>37010053</v>
          </cell>
          <cell r="E18296">
            <v>1</v>
          </cell>
          <cell r="F18296" t="str">
            <v>NM_000978.3</v>
          </cell>
        </row>
        <row r="18297">
          <cell r="A18297" t="str">
            <v>RPL23A</v>
          </cell>
          <cell r="B18297">
            <v>17</v>
          </cell>
          <cell r="C18297">
            <v>27047000</v>
          </cell>
          <cell r="D18297">
            <v>27051369</v>
          </cell>
          <cell r="E18297">
            <v>3</v>
          </cell>
          <cell r="F18297" t="str">
            <v>NM_000984.5</v>
          </cell>
        </row>
        <row r="18298">
          <cell r="A18298" t="str">
            <v>RPL23AP32</v>
          </cell>
          <cell r="B18298">
            <v>2</v>
          </cell>
          <cell r="C18298">
            <v>54756359</v>
          </cell>
          <cell r="D18298">
            <v>54756978</v>
          </cell>
          <cell r="E18298">
            <v>1</v>
          </cell>
          <cell r="F18298" t="str">
            <v>NR_002229.2</v>
          </cell>
        </row>
        <row r="18299">
          <cell r="A18299" t="str">
            <v>RPL23AP53</v>
          </cell>
          <cell r="B18299">
            <v>8</v>
          </cell>
          <cell r="C18299">
            <v>158344</v>
          </cell>
          <cell r="D18299">
            <v>182318</v>
          </cell>
          <cell r="E18299">
            <v>1</v>
          </cell>
          <cell r="F18299" t="str">
            <v>NR_003572.2</v>
          </cell>
        </row>
        <row r="18300">
          <cell r="A18300" t="str">
            <v>RPL23AP64</v>
          </cell>
          <cell r="B18300">
            <v>11</v>
          </cell>
          <cell r="C18300">
            <v>118873663</v>
          </cell>
          <cell r="D18300">
            <v>118874303</v>
          </cell>
          <cell r="E18300">
            <v>1</v>
          </cell>
          <cell r="F18300" t="str">
            <v>NR_003040.2</v>
          </cell>
        </row>
        <row r="18301">
          <cell r="A18301" t="str">
            <v>RPL23AP7</v>
          </cell>
          <cell r="B18301">
            <v>2</v>
          </cell>
          <cell r="C18301">
            <v>114368816</v>
          </cell>
          <cell r="D18301">
            <v>114384715</v>
          </cell>
          <cell r="E18301">
            <v>5</v>
          </cell>
          <cell r="F18301" t="str">
            <v>NR_000029.3</v>
          </cell>
        </row>
        <row r="18302">
          <cell r="A18302" t="str">
            <v>RPL23AP82</v>
          </cell>
          <cell r="B18302">
            <v>22</v>
          </cell>
          <cell r="C18302">
            <v>51195514</v>
          </cell>
          <cell r="D18302">
            <v>51238065</v>
          </cell>
          <cell r="E18302">
            <v>2</v>
          </cell>
          <cell r="F18302" t="str">
            <v>NR_026981.1</v>
          </cell>
        </row>
        <row r="18303">
          <cell r="A18303" t="str">
            <v>RPL23AP86</v>
          </cell>
          <cell r="B18303">
            <v>16</v>
          </cell>
          <cell r="C18303">
            <v>2972659</v>
          </cell>
          <cell r="D18303">
            <v>2973230</v>
          </cell>
          <cell r="E18303">
            <v>1</v>
          </cell>
          <cell r="F18303" t="str">
            <v>LOC100507357</v>
          </cell>
        </row>
        <row r="18304">
          <cell r="A18304" t="str">
            <v>RPL23AP87</v>
          </cell>
          <cell r="B18304">
            <v>17</v>
          </cell>
          <cell r="C18304">
            <v>81174666</v>
          </cell>
          <cell r="D18304">
            <v>81188573</v>
          </cell>
          <cell r="E18304">
            <v>1</v>
          </cell>
          <cell r="F18304" t="str">
            <v>NR_029406.1</v>
          </cell>
        </row>
        <row r="18305">
          <cell r="A18305" t="str">
            <v>RPL23P8</v>
          </cell>
          <cell r="B18305">
            <v>7</v>
          </cell>
          <cell r="C18305">
            <v>20866917</v>
          </cell>
          <cell r="D18305">
            <v>20867439</v>
          </cell>
          <cell r="E18305">
            <v>1</v>
          </cell>
          <cell r="F18305" t="str">
            <v>NR_026673.1</v>
          </cell>
        </row>
        <row r="18306">
          <cell r="A18306" t="str">
            <v>RPL24</v>
          </cell>
          <cell r="B18306">
            <v>3</v>
          </cell>
          <cell r="C18306">
            <v>101399934</v>
          </cell>
          <cell r="D18306">
            <v>101405564</v>
          </cell>
          <cell r="E18306">
            <v>2</v>
          </cell>
          <cell r="F18306" t="str">
            <v>NM_000986.3</v>
          </cell>
        </row>
        <row r="18307">
          <cell r="A18307" t="str">
            <v>RPL26</v>
          </cell>
          <cell r="B18307">
            <v>17</v>
          </cell>
          <cell r="C18307">
            <v>8280834</v>
          </cell>
          <cell r="D18307">
            <v>8286565</v>
          </cell>
          <cell r="E18307">
            <v>3</v>
          </cell>
          <cell r="F18307" t="str">
            <v>NM_000987.3</v>
          </cell>
        </row>
        <row r="18308">
          <cell r="A18308" t="str">
            <v>RPL26L1</v>
          </cell>
          <cell r="B18308">
            <v>5</v>
          </cell>
          <cell r="C18308">
            <v>172385917</v>
          </cell>
          <cell r="D18308">
            <v>172396774</v>
          </cell>
          <cell r="E18308">
            <v>5</v>
          </cell>
          <cell r="F18308" t="str">
            <v>NM_016093.2</v>
          </cell>
        </row>
        <row r="18309">
          <cell r="A18309" t="str">
            <v>RPL27</v>
          </cell>
          <cell r="B18309">
            <v>17</v>
          </cell>
          <cell r="C18309">
            <v>41150446</v>
          </cell>
          <cell r="D18309">
            <v>41154976</v>
          </cell>
          <cell r="E18309">
            <v>1</v>
          </cell>
          <cell r="F18309" t="str">
            <v>NM_000988.3</v>
          </cell>
        </row>
        <row r="18310">
          <cell r="A18310" t="str">
            <v>RPL27A</v>
          </cell>
          <cell r="B18310">
            <v>11</v>
          </cell>
          <cell r="C18310">
            <v>8703995</v>
          </cell>
          <cell r="D18310">
            <v>8711419</v>
          </cell>
          <cell r="E18310">
            <v>1</v>
          </cell>
          <cell r="F18310" t="str">
            <v>NM_000990.4</v>
          </cell>
        </row>
        <row r="18311">
          <cell r="A18311" t="str">
            <v>RPL28</v>
          </cell>
          <cell r="B18311">
            <v>19</v>
          </cell>
          <cell r="C18311">
            <v>55897300</v>
          </cell>
          <cell r="D18311">
            <v>55914616</v>
          </cell>
          <cell r="E18311">
            <v>7</v>
          </cell>
          <cell r="F18311" t="str">
            <v>NM_000991.4</v>
          </cell>
        </row>
        <row r="18312">
          <cell r="A18312" t="str">
            <v>RPL29</v>
          </cell>
          <cell r="B18312">
            <v>3</v>
          </cell>
          <cell r="C18312">
            <v>52027644</v>
          </cell>
          <cell r="D18312">
            <v>52029958</v>
          </cell>
          <cell r="E18312">
            <v>1</v>
          </cell>
          <cell r="F18312" t="str">
            <v>NM_000992.2</v>
          </cell>
        </row>
        <row r="18313">
          <cell r="A18313" t="str">
            <v>RPL29P2</v>
          </cell>
          <cell r="B18313">
            <v>17</v>
          </cell>
          <cell r="C18313">
            <v>7657638</v>
          </cell>
          <cell r="D18313">
            <v>7658294</v>
          </cell>
          <cell r="E18313">
            <v>1</v>
          </cell>
          <cell r="F18313" t="str">
            <v>NR_002778.1</v>
          </cell>
        </row>
        <row r="18314">
          <cell r="A18314" t="str">
            <v>RPL3</v>
          </cell>
          <cell r="B18314">
            <v>22</v>
          </cell>
          <cell r="C18314">
            <v>39708887</v>
          </cell>
          <cell r="D18314">
            <v>39715670</v>
          </cell>
          <cell r="E18314">
            <v>2</v>
          </cell>
          <cell r="F18314" t="str">
            <v>NM_000967.3</v>
          </cell>
        </row>
        <row r="18315">
          <cell r="A18315" t="str">
            <v>RPL30</v>
          </cell>
          <cell r="B18315">
            <v>8</v>
          </cell>
          <cell r="C18315">
            <v>99053938</v>
          </cell>
          <cell r="D18315">
            <v>99057818</v>
          </cell>
          <cell r="E18315">
            <v>1</v>
          </cell>
          <cell r="F18315" t="str">
            <v>NM_000989.3</v>
          </cell>
        </row>
        <row r="18316">
          <cell r="A18316" t="str">
            <v>RPL31</v>
          </cell>
          <cell r="B18316">
            <v>2</v>
          </cell>
          <cell r="C18316">
            <v>101618691</v>
          </cell>
          <cell r="D18316">
            <v>101636155</v>
          </cell>
          <cell r="E18316">
            <v>5</v>
          </cell>
          <cell r="F18316" t="str">
            <v>NM_000993.4</v>
          </cell>
        </row>
        <row r="18317">
          <cell r="A18317" t="str">
            <v>RPL31P11</v>
          </cell>
          <cell r="B18317">
            <v>1</v>
          </cell>
          <cell r="C18317">
            <v>161653485</v>
          </cell>
          <cell r="D18317">
            <v>161655042</v>
          </cell>
          <cell r="E18317">
            <v>1</v>
          </cell>
          <cell r="F18317" t="str">
            <v>NR_002595.1</v>
          </cell>
        </row>
        <row r="18318">
          <cell r="A18318" t="str">
            <v>RPL32</v>
          </cell>
          <cell r="B18318">
            <v>3</v>
          </cell>
          <cell r="C18318">
            <v>12876444</v>
          </cell>
          <cell r="D18318">
            <v>12883081</v>
          </cell>
          <cell r="E18318">
            <v>3</v>
          </cell>
          <cell r="F18318" t="str">
            <v>NM_000994.3</v>
          </cell>
        </row>
        <row r="18319">
          <cell r="A18319" t="str">
            <v>RPL32P3</v>
          </cell>
          <cell r="B18319">
            <v>3</v>
          </cell>
          <cell r="C18319">
            <v>129101677</v>
          </cell>
          <cell r="D18319">
            <v>129118282</v>
          </cell>
          <cell r="E18319">
            <v>1</v>
          </cell>
          <cell r="F18319" t="str">
            <v>NR_003111.2</v>
          </cell>
        </row>
        <row r="18320">
          <cell r="A18320" t="str">
            <v>RPL34</v>
          </cell>
          <cell r="B18320">
            <v>4</v>
          </cell>
          <cell r="C18320">
            <v>109541722</v>
          </cell>
          <cell r="D18320">
            <v>109551640</v>
          </cell>
          <cell r="E18320">
            <v>4</v>
          </cell>
          <cell r="F18320" t="str">
            <v>NM_000995.3</v>
          </cell>
        </row>
        <row r="18321">
          <cell r="A18321" t="str">
            <v>RPL34-AS1</v>
          </cell>
          <cell r="B18321">
            <v>4</v>
          </cell>
          <cell r="C18321">
            <v>109459346</v>
          </cell>
          <cell r="D18321">
            <v>109541613</v>
          </cell>
          <cell r="E18321">
            <v>1</v>
          </cell>
          <cell r="F18321" t="str">
            <v>NR_026968.1</v>
          </cell>
        </row>
        <row r="18322">
          <cell r="A18322" t="str">
            <v>RPL35</v>
          </cell>
          <cell r="B18322">
            <v>9</v>
          </cell>
          <cell r="C18322">
            <v>127620158</v>
          </cell>
          <cell r="D18322">
            <v>127624240</v>
          </cell>
          <cell r="E18322">
            <v>1</v>
          </cell>
          <cell r="F18322" t="str">
            <v>NM_007209.3</v>
          </cell>
        </row>
        <row r="18323">
          <cell r="A18323" t="str">
            <v>RPL35A</v>
          </cell>
          <cell r="B18323">
            <v>3</v>
          </cell>
          <cell r="C18323">
            <v>197677023</v>
          </cell>
          <cell r="D18323">
            <v>197682722</v>
          </cell>
          <cell r="E18323">
            <v>3</v>
          </cell>
          <cell r="F18323" t="str">
            <v>NM_000996.2</v>
          </cell>
        </row>
        <row r="18324">
          <cell r="A18324" t="str">
            <v>RPL36</v>
          </cell>
          <cell r="B18324">
            <v>19</v>
          </cell>
          <cell r="C18324">
            <v>5690272</v>
          </cell>
          <cell r="D18324">
            <v>5691678</v>
          </cell>
          <cell r="E18324">
            <v>2</v>
          </cell>
          <cell r="F18324" t="str">
            <v>NM_015414.3</v>
          </cell>
        </row>
        <row r="18325">
          <cell r="A18325" t="str">
            <v>RPL36A</v>
          </cell>
          <cell r="B18325" t="str">
            <v>X</v>
          </cell>
          <cell r="C18325">
            <v>100645878</v>
          </cell>
          <cell r="D18325">
            <v>100651142</v>
          </cell>
          <cell r="E18325">
            <v>2</v>
          </cell>
          <cell r="F18325" t="str">
            <v>NM_001199972.1</v>
          </cell>
        </row>
        <row r="18326">
          <cell r="A18326" t="str">
            <v>RPL36A-HNRNPH2</v>
          </cell>
          <cell r="B18326" t="str">
            <v>X</v>
          </cell>
          <cell r="C18326">
            <v>100645878</v>
          </cell>
          <cell r="D18326">
            <v>100669128</v>
          </cell>
          <cell r="E18326">
            <v>2</v>
          </cell>
          <cell r="F18326" t="str">
            <v>NM_001199973.1</v>
          </cell>
        </row>
        <row r="18327">
          <cell r="A18327" t="str">
            <v>RPL36AL</v>
          </cell>
          <cell r="B18327">
            <v>14</v>
          </cell>
          <cell r="C18327">
            <v>50085406</v>
          </cell>
          <cell r="D18327">
            <v>50087403</v>
          </cell>
          <cell r="E18327">
            <v>1</v>
          </cell>
          <cell r="F18327" t="str">
            <v>NM_001001.4</v>
          </cell>
        </row>
        <row r="18328">
          <cell r="A18328" t="str">
            <v>RPL37</v>
          </cell>
          <cell r="B18328">
            <v>5</v>
          </cell>
          <cell r="C18328">
            <v>40831430</v>
          </cell>
          <cell r="D18328">
            <v>40835387</v>
          </cell>
          <cell r="E18328">
            <v>1</v>
          </cell>
          <cell r="F18328" t="str">
            <v>NM_000997.4</v>
          </cell>
        </row>
        <row r="18329">
          <cell r="A18329" t="str">
            <v>RPL37A</v>
          </cell>
          <cell r="B18329">
            <v>2</v>
          </cell>
          <cell r="C18329">
            <v>217363520</v>
          </cell>
          <cell r="D18329">
            <v>217366190</v>
          </cell>
          <cell r="E18329">
            <v>1</v>
          </cell>
          <cell r="F18329" t="str">
            <v>NM_000998.4</v>
          </cell>
        </row>
        <row r="18330">
          <cell r="A18330" t="str">
            <v>RPL38</v>
          </cell>
          <cell r="B18330">
            <v>17</v>
          </cell>
          <cell r="C18330">
            <v>72199795</v>
          </cell>
          <cell r="D18330">
            <v>72206019</v>
          </cell>
          <cell r="E18330">
            <v>2</v>
          </cell>
          <cell r="F18330" t="str">
            <v>NM_000999.3</v>
          </cell>
        </row>
        <row r="18331">
          <cell r="A18331" t="str">
            <v>RPL39</v>
          </cell>
          <cell r="B18331" t="str">
            <v>X</v>
          </cell>
          <cell r="C18331">
            <v>118920467</v>
          </cell>
          <cell r="D18331">
            <v>118925622</v>
          </cell>
          <cell r="E18331">
            <v>1</v>
          </cell>
          <cell r="F18331" t="str">
            <v>NM_001000.3</v>
          </cell>
        </row>
        <row r="18332">
          <cell r="A18332" t="str">
            <v>RPL39L</v>
          </cell>
          <cell r="B18332">
            <v>3</v>
          </cell>
          <cell r="C18332">
            <v>186838741</v>
          </cell>
          <cell r="D18332">
            <v>186857263</v>
          </cell>
          <cell r="E18332">
            <v>1</v>
          </cell>
          <cell r="F18332" t="str">
            <v>NM_052969.1</v>
          </cell>
        </row>
        <row r="18333">
          <cell r="A18333" t="str">
            <v>RPL3L</v>
          </cell>
          <cell r="B18333">
            <v>16</v>
          </cell>
          <cell r="C18333">
            <v>1994580</v>
          </cell>
          <cell r="D18333">
            <v>2004679</v>
          </cell>
          <cell r="E18333">
            <v>1</v>
          </cell>
          <cell r="F18333" t="str">
            <v>NM_005061.2</v>
          </cell>
        </row>
        <row r="18334">
          <cell r="A18334" t="str">
            <v>RPL4</v>
          </cell>
          <cell r="B18334">
            <v>15</v>
          </cell>
          <cell r="C18334">
            <v>66791653</v>
          </cell>
          <cell r="D18334">
            <v>66816870</v>
          </cell>
          <cell r="E18334">
            <v>2</v>
          </cell>
          <cell r="F18334" t="str">
            <v>NM_000968.3</v>
          </cell>
        </row>
        <row r="18335">
          <cell r="A18335" t="str">
            <v>RPL41</v>
          </cell>
          <cell r="B18335">
            <v>12</v>
          </cell>
          <cell r="C18335">
            <v>56510374</v>
          </cell>
          <cell r="D18335">
            <v>56511616</v>
          </cell>
          <cell r="E18335">
            <v>2</v>
          </cell>
          <cell r="F18335" t="str">
            <v>NM_001035267.1</v>
          </cell>
        </row>
        <row r="18336">
          <cell r="A18336" t="str">
            <v>RPL5</v>
          </cell>
          <cell r="B18336">
            <v>1</v>
          </cell>
          <cell r="C18336">
            <v>93297594</v>
          </cell>
          <cell r="D18336">
            <v>93307481</v>
          </cell>
          <cell r="E18336">
            <v>3</v>
          </cell>
          <cell r="F18336" t="str">
            <v>NM_000969.3</v>
          </cell>
        </row>
        <row r="18337">
          <cell r="A18337" t="str">
            <v>RPL6</v>
          </cell>
          <cell r="B18337">
            <v>12</v>
          </cell>
          <cell r="C18337">
            <v>112842994</v>
          </cell>
          <cell r="D18337">
            <v>112856647</v>
          </cell>
          <cell r="E18337">
            <v>3</v>
          </cell>
          <cell r="F18337" t="str">
            <v>NM_000970.3</v>
          </cell>
        </row>
        <row r="18338">
          <cell r="A18338" t="str">
            <v>RPL7</v>
          </cell>
          <cell r="B18338">
            <v>8</v>
          </cell>
          <cell r="C18338">
            <v>74202874</v>
          </cell>
          <cell r="D18338">
            <v>74205869</v>
          </cell>
          <cell r="E18338">
            <v>1</v>
          </cell>
          <cell r="F18338" t="str">
            <v>NM_000971.3</v>
          </cell>
        </row>
        <row r="18339">
          <cell r="A18339" t="str">
            <v>RPL7A</v>
          </cell>
          <cell r="B18339">
            <v>9</v>
          </cell>
          <cell r="C18339">
            <v>136215069</v>
          </cell>
          <cell r="D18339">
            <v>136218280</v>
          </cell>
          <cell r="E18339">
            <v>1</v>
          </cell>
          <cell r="F18339" t="str">
            <v>NM_000972.2</v>
          </cell>
        </row>
        <row r="18340">
          <cell r="A18340" t="str">
            <v>RPL7L1</v>
          </cell>
          <cell r="B18340">
            <v>6</v>
          </cell>
          <cell r="C18340">
            <v>42847354</v>
          </cell>
          <cell r="D18340">
            <v>42857627</v>
          </cell>
          <cell r="E18340">
            <v>5</v>
          </cell>
          <cell r="F18340" t="str">
            <v>NM_198486.2</v>
          </cell>
        </row>
        <row r="18341">
          <cell r="A18341" t="str">
            <v>RPL7P60</v>
          </cell>
          <cell r="B18341">
            <v>7</v>
          </cell>
          <cell r="C18341">
            <v>99737922</v>
          </cell>
          <cell r="D18341">
            <v>99738321</v>
          </cell>
          <cell r="E18341">
            <v>1</v>
          </cell>
          <cell r="F18341" t="str">
            <v>LOC100289264</v>
          </cell>
        </row>
        <row r="18342">
          <cell r="A18342" t="str">
            <v>RPL7P61</v>
          </cell>
          <cell r="B18342">
            <v>2</v>
          </cell>
          <cell r="C18342">
            <v>164008761</v>
          </cell>
          <cell r="D18342">
            <v>164009817</v>
          </cell>
          <cell r="E18342">
            <v>1</v>
          </cell>
          <cell r="F18342" t="str">
            <v>LOC101929589</v>
          </cell>
        </row>
        <row r="18343">
          <cell r="A18343" t="str">
            <v>RPL8</v>
          </cell>
          <cell r="B18343">
            <v>8</v>
          </cell>
          <cell r="C18343">
            <v>146015152</v>
          </cell>
          <cell r="D18343">
            <v>146017805</v>
          </cell>
          <cell r="E18343">
            <v>3</v>
          </cell>
          <cell r="F18343" t="str">
            <v>NM_000973.3</v>
          </cell>
        </row>
        <row r="18344">
          <cell r="A18344" t="str">
            <v>RPL9</v>
          </cell>
          <cell r="B18344">
            <v>4</v>
          </cell>
          <cell r="C18344">
            <v>39455744</v>
          </cell>
          <cell r="D18344">
            <v>39460568</v>
          </cell>
          <cell r="E18344">
            <v>3</v>
          </cell>
          <cell r="F18344" t="str">
            <v>NM_000661.4</v>
          </cell>
        </row>
        <row r="18345">
          <cell r="A18345" t="str">
            <v>RPLP0</v>
          </cell>
          <cell r="B18345">
            <v>12</v>
          </cell>
          <cell r="C18345">
            <v>120634502</v>
          </cell>
          <cell r="D18345">
            <v>120639014</v>
          </cell>
          <cell r="E18345">
            <v>5</v>
          </cell>
          <cell r="F18345" t="str">
            <v>NM_001002.3</v>
          </cell>
        </row>
        <row r="18346">
          <cell r="A18346" t="str">
            <v>RPLP0P2</v>
          </cell>
          <cell r="B18346">
            <v>11</v>
          </cell>
          <cell r="C18346">
            <v>61382508</v>
          </cell>
          <cell r="D18346">
            <v>61406921</v>
          </cell>
          <cell r="E18346">
            <v>1</v>
          </cell>
          <cell r="F18346" t="str">
            <v>NR_002775.2</v>
          </cell>
        </row>
        <row r="18347">
          <cell r="A18347" t="str">
            <v>RPLP1</v>
          </cell>
          <cell r="B18347">
            <v>15</v>
          </cell>
          <cell r="C18347">
            <v>69745159</v>
          </cell>
          <cell r="D18347">
            <v>69747884</v>
          </cell>
          <cell r="E18347">
            <v>2</v>
          </cell>
          <cell r="F18347" t="str">
            <v>NM_001003.2</v>
          </cell>
        </row>
        <row r="18348">
          <cell r="A18348" t="str">
            <v>RPLP2</v>
          </cell>
          <cell r="B18348">
            <v>11</v>
          </cell>
          <cell r="C18348">
            <v>808841</v>
          </cell>
          <cell r="D18348">
            <v>827592</v>
          </cell>
          <cell r="E18348">
            <v>4</v>
          </cell>
          <cell r="F18348" t="str">
            <v>NM_001004.3</v>
          </cell>
        </row>
        <row r="18349">
          <cell r="A18349" t="str">
            <v>RPN1</v>
          </cell>
          <cell r="B18349">
            <v>3</v>
          </cell>
          <cell r="C18349">
            <v>128338813</v>
          </cell>
          <cell r="D18349">
            <v>128369719</v>
          </cell>
          <cell r="E18349">
            <v>1</v>
          </cell>
          <cell r="F18349" t="str">
            <v>NM_002950.3</v>
          </cell>
        </row>
        <row r="18350">
          <cell r="A18350" t="str">
            <v>RPN2</v>
          </cell>
          <cell r="B18350">
            <v>20</v>
          </cell>
          <cell r="C18350">
            <v>35807454</v>
          </cell>
          <cell r="D18350">
            <v>35870026</v>
          </cell>
          <cell r="E18350">
            <v>5</v>
          </cell>
          <cell r="F18350" t="str">
            <v>NM_001135771.1</v>
          </cell>
        </row>
        <row r="18351">
          <cell r="A18351" t="str">
            <v>RPP14</v>
          </cell>
          <cell r="B18351">
            <v>3</v>
          </cell>
          <cell r="C18351">
            <v>58291972</v>
          </cell>
          <cell r="D18351">
            <v>58305920</v>
          </cell>
          <cell r="E18351">
            <v>6</v>
          </cell>
          <cell r="F18351" t="str">
            <v>NM_001098783.2</v>
          </cell>
        </row>
        <row r="18352">
          <cell r="A18352" t="str">
            <v>RPP21</v>
          </cell>
          <cell r="B18352">
            <v>6</v>
          </cell>
          <cell r="C18352">
            <v>30312897</v>
          </cell>
          <cell r="D18352">
            <v>30314635</v>
          </cell>
          <cell r="E18352">
            <v>4</v>
          </cell>
          <cell r="F18352" t="str">
            <v>NM_001199120.1</v>
          </cell>
        </row>
        <row r="18353">
          <cell r="A18353" t="str">
            <v>RPP25</v>
          </cell>
          <cell r="B18353">
            <v>15</v>
          </cell>
          <cell r="C18353">
            <v>75247443</v>
          </cell>
          <cell r="D18353">
            <v>75249775</v>
          </cell>
          <cell r="E18353">
            <v>1</v>
          </cell>
          <cell r="F18353" t="str">
            <v>NM_017793.2</v>
          </cell>
        </row>
        <row r="18354">
          <cell r="A18354" t="str">
            <v>RPP25L</v>
          </cell>
          <cell r="B18354">
            <v>9</v>
          </cell>
          <cell r="C18354">
            <v>34610482</v>
          </cell>
          <cell r="D18354">
            <v>34612110</v>
          </cell>
          <cell r="E18354">
            <v>2</v>
          </cell>
          <cell r="F18354" t="str">
            <v>NM_148178.2</v>
          </cell>
        </row>
        <row r="18355">
          <cell r="A18355" t="str">
            <v>RPP30</v>
          </cell>
          <cell r="B18355">
            <v>10</v>
          </cell>
          <cell r="C18355">
            <v>92631709</v>
          </cell>
          <cell r="D18355">
            <v>92668312</v>
          </cell>
          <cell r="E18355">
            <v>2</v>
          </cell>
          <cell r="F18355" t="str">
            <v>NM_001104546.1</v>
          </cell>
        </row>
        <row r="18356">
          <cell r="A18356" t="str">
            <v>RPP38</v>
          </cell>
          <cell r="B18356">
            <v>10</v>
          </cell>
          <cell r="C18356">
            <v>15139179</v>
          </cell>
          <cell r="D18356">
            <v>15146256</v>
          </cell>
          <cell r="E18356">
            <v>4</v>
          </cell>
          <cell r="F18356" t="str">
            <v>NM_001097590.2</v>
          </cell>
        </row>
        <row r="18357">
          <cell r="A18357" t="str">
            <v>RPP40</v>
          </cell>
          <cell r="B18357">
            <v>6</v>
          </cell>
          <cell r="C18357">
            <v>4995280</v>
          </cell>
          <cell r="D18357">
            <v>5004292</v>
          </cell>
          <cell r="E18357">
            <v>3</v>
          </cell>
          <cell r="F18357" t="str">
            <v>NM_006638.2</v>
          </cell>
        </row>
        <row r="18358">
          <cell r="A18358" t="str">
            <v>RPPH1</v>
          </cell>
          <cell r="B18358">
            <v>14</v>
          </cell>
          <cell r="C18358">
            <v>20811230</v>
          </cell>
          <cell r="D18358">
            <v>20811570</v>
          </cell>
          <cell r="E18358">
            <v>1</v>
          </cell>
          <cell r="F18358" t="str">
            <v>NR_002312.1</v>
          </cell>
        </row>
        <row r="18359">
          <cell r="A18359" t="str">
            <v>RPRD1A</v>
          </cell>
          <cell r="B18359">
            <v>18</v>
          </cell>
          <cell r="C18359">
            <v>33569787</v>
          </cell>
          <cell r="D18359">
            <v>33647373</v>
          </cell>
          <cell r="E18359">
            <v>5</v>
          </cell>
          <cell r="F18359" t="str">
            <v>NM_018170.3</v>
          </cell>
        </row>
        <row r="18360">
          <cell r="A18360" t="str">
            <v>RPRD1B</v>
          </cell>
          <cell r="B18360">
            <v>20</v>
          </cell>
          <cell r="C18360">
            <v>36661864</v>
          </cell>
          <cell r="D18360">
            <v>36756182</v>
          </cell>
          <cell r="E18360">
            <v>5</v>
          </cell>
          <cell r="F18360" t="str">
            <v>NM_021215.3</v>
          </cell>
        </row>
        <row r="18361">
          <cell r="A18361" t="str">
            <v>RPRD2</v>
          </cell>
          <cell r="B18361">
            <v>1</v>
          </cell>
          <cell r="C18361">
            <v>150336624</v>
          </cell>
          <cell r="D18361">
            <v>150444541</v>
          </cell>
          <cell r="E18361">
            <v>4</v>
          </cell>
          <cell r="F18361" t="str">
            <v>NM_015203.3</v>
          </cell>
        </row>
        <row r="18362">
          <cell r="A18362" t="str">
            <v>RPRM</v>
          </cell>
          <cell r="B18362">
            <v>2</v>
          </cell>
          <cell r="C18362">
            <v>154333852</v>
          </cell>
          <cell r="D18362">
            <v>154335322</v>
          </cell>
          <cell r="E18362">
            <v>1</v>
          </cell>
          <cell r="F18362" t="str">
            <v>NM_019845.2</v>
          </cell>
        </row>
        <row r="18363">
          <cell r="A18363" t="str">
            <v>RPRML</v>
          </cell>
          <cell r="B18363">
            <v>17</v>
          </cell>
          <cell r="C18363">
            <v>45055522</v>
          </cell>
          <cell r="D18363">
            <v>45056614</v>
          </cell>
          <cell r="E18363">
            <v>1</v>
          </cell>
          <cell r="F18363" t="str">
            <v>NM_203400.4</v>
          </cell>
        </row>
        <row r="18364">
          <cell r="A18364" t="str">
            <v>RPS10</v>
          </cell>
          <cell r="B18364">
            <v>6</v>
          </cell>
          <cell r="C18364">
            <v>34385231</v>
          </cell>
          <cell r="D18364">
            <v>34393896</v>
          </cell>
          <cell r="E18364">
            <v>4</v>
          </cell>
          <cell r="F18364" t="str">
            <v>NM_001014.4</v>
          </cell>
        </row>
        <row r="18365">
          <cell r="A18365" t="str">
            <v>RPS10-NUDT3</v>
          </cell>
          <cell r="B18365">
            <v>6</v>
          </cell>
          <cell r="C18365">
            <v>34254971</v>
          </cell>
          <cell r="D18365">
            <v>34393902</v>
          </cell>
          <cell r="E18365">
            <v>1</v>
          </cell>
          <cell r="F18365" t="str">
            <v>NM_001202470.2</v>
          </cell>
        </row>
        <row r="18366">
          <cell r="A18366" t="str">
            <v>RPS10P7</v>
          </cell>
          <cell r="B18366">
            <v>1</v>
          </cell>
          <cell r="C18366">
            <v>201489032</v>
          </cell>
          <cell r="D18366">
            <v>201489730</v>
          </cell>
          <cell r="E18366">
            <v>1</v>
          </cell>
          <cell r="F18366" t="str">
            <v>NR_026667.1</v>
          </cell>
        </row>
        <row r="18367">
          <cell r="A18367" t="str">
            <v>RPS11</v>
          </cell>
          <cell r="B18367">
            <v>19</v>
          </cell>
          <cell r="C18367">
            <v>49999622</v>
          </cell>
          <cell r="D18367">
            <v>50002969</v>
          </cell>
          <cell r="E18367">
            <v>1</v>
          </cell>
          <cell r="F18367" t="str">
            <v>NM_001015.4</v>
          </cell>
        </row>
        <row r="18368">
          <cell r="A18368" t="str">
            <v>RPS12</v>
          </cell>
          <cell r="B18368">
            <v>6</v>
          </cell>
          <cell r="C18368">
            <v>133135708</v>
          </cell>
          <cell r="D18368">
            <v>133142007</v>
          </cell>
          <cell r="E18368">
            <v>2</v>
          </cell>
          <cell r="F18368" t="str">
            <v>NM_001016.3</v>
          </cell>
        </row>
        <row r="18369">
          <cell r="A18369" t="str">
            <v>RPS13</v>
          </cell>
          <cell r="B18369">
            <v>11</v>
          </cell>
          <cell r="C18369">
            <v>17095939</v>
          </cell>
          <cell r="D18369">
            <v>17099220</v>
          </cell>
          <cell r="E18369">
            <v>1</v>
          </cell>
          <cell r="F18369" t="str">
            <v>NM_001017.2</v>
          </cell>
        </row>
        <row r="18370">
          <cell r="A18370" t="str">
            <v>RPS14</v>
          </cell>
          <cell r="B18370">
            <v>5</v>
          </cell>
          <cell r="C18370">
            <v>149822712</v>
          </cell>
          <cell r="D18370">
            <v>149829319</v>
          </cell>
          <cell r="E18370">
            <v>4</v>
          </cell>
          <cell r="F18370" t="str">
            <v>NM_001025070.1</v>
          </cell>
        </row>
        <row r="18371">
          <cell r="A18371" t="str">
            <v>RPS14P3</v>
          </cell>
          <cell r="B18371">
            <v>1</v>
          </cell>
          <cell r="C18371">
            <v>19934301</v>
          </cell>
          <cell r="D18371">
            <v>19935138</v>
          </cell>
          <cell r="E18371">
            <v>1</v>
          </cell>
          <cell r="F18371" t="str">
            <v>NR_077246.1</v>
          </cell>
        </row>
        <row r="18372">
          <cell r="A18372" t="str">
            <v>RPS15</v>
          </cell>
          <cell r="B18372">
            <v>19</v>
          </cell>
          <cell r="C18372">
            <v>1438363</v>
          </cell>
          <cell r="D18372">
            <v>1440494</v>
          </cell>
          <cell r="E18372">
            <v>3</v>
          </cell>
          <cell r="F18372" t="str">
            <v>NM_001018.3</v>
          </cell>
        </row>
        <row r="18373">
          <cell r="A18373" t="str">
            <v>RPS15A</v>
          </cell>
          <cell r="B18373">
            <v>16</v>
          </cell>
          <cell r="C18373">
            <v>18794277</v>
          </cell>
          <cell r="D18373">
            <v>18801656</v>
          </cell>
          <cell r="E18373">
            <v>3</v>
          </cell>
          <cell r="F18373" t="str">
            <v>NM_001019.4</v>
          </cell>
        </row>
        <row r="18374">
          <cell r="A18374" t="str">
            <v>RPS15AP10</v>
          </cell>
          <cell r="B18374">
            <v>1</v>
          </cell>
          <cell r="C18374">
            <v>46111444</v>
          </cell>
          <cell r="D18374">
            <v>46112357</v>
          </cell>
          <cell r="E18374">
            <v>1</v>
          </cell>
          <cell r="F18374" t="str">
            <v>NR_026768.1</v>
          </cell>
        </row>
        <row r="18375">
          <cell r="A18375" t="str">
            <v>RPS16</v>
          </cell>
          <cell r="B18375">
            <v>19</v>
          </cell>
          <cell r="C18375">
            <v>39923847</v>
          </cell>
          <cell r="D18375">
            <v>39926603</v>
          </cell>
          <cell r="E18375">
            <v>5</v>
          </cell>
          <cell r="F18375" t="str">
            <v>NM_001020.4</v>
          </cell>
        </row>
        <row r="18376">
          <cell r="A18376" t="str">
            <v>RPS16P5</v>
          </cell>
          <cell r="B18376">
            <v>6</v>
          </cell>
          <cell r="C18376">
            <v>53199258</v>
          </cell>
          <cell r="D18376">
            <v>53202415</v>
          </cell>
          <cell r="E18376">
            <v>1</v>
          </cell>
          <cell r="F18376" t="str">
            <v>NR_046241.1</v>
          </cell>
        </row>
        <row r="18377">
          <cell r="A18377" t="str">
            <v>RPS17</v>
          </cell>
          <cell r="B18377">
            <v>15</v>
          </cell>
          <cell r="C18377">
            <v>82821161</v>
          </cell>
          <cell r="D18377">
            <v>82824865</v>
          </cell>
          <cell r="E18377">
            <v>1</v>
          </cell>
          <cell r="F18377" t="str">
            <v>NM_001021.3</v>
          </cell>
        </row>
        <row r="18378">
          <cell r="A18378" t="str">
            <v>RPS18</v>
          </cell>
          <cell r="B18378">
            <v>6</v>
          </cell>
          <cell r="C18378">
            <v>33239852</v>
          </cell>
          <cell r="D18378">
            <v>33244281</v>
          </cell>
          <cell r="E18378">
            <v>1</v>
          </cell>
          <cell r="F18378" t="str">
            <v>NM_022551.2</v>
          </cell>
        </row>
        <row r="18379">
          <cell r="A18379" t="str">
            <v>RPS18P9</v>
          </cell>
          <cell r="B18379">
            <v>6</v>
          </cell>
          <cell r="C18379">
            <v>149914752</v>
          </cell>
          <cell r="D18379">
            <v>149915738</v>
          </cell>
          <cell r="E18379">
            <v>1</v>
          </cell>
          <cell r="F18379" t="str">
            <v>NR_077247.1</v>
          </cell>
        </row>
        <row r="18380">
          <cell r="A18380" t="str">
            <v>RPS19</v>
          </cell>
          <cell r="B18380">
            <v>19</v>
          </cell>
          <cell r="C18380">
            <v>42363988</v>
          </cell>
          <cell r="D18380">
            <v>42375484</v>
          </cell>
          <cell r="E18380">
            <v>2</v>
          </cell>
          <cell r="F18380" t="str">
            <v>NM_001022.3</v>
          </cell>
        </row>
        <row r="18381">
          <cell r="A18381" t="str">
            <v>RPS19BP1</v>
          </cell>
          <cell r="B18381">
            <v>22</v>
          </cell>
          <cell r="C18381">
            <v>39925098</v>
          </cell>
          <cell r="D18381">
            <v>39928860</v>
          </cell>
          <cell r="E18381">
            <v>1</v>
          </cell>
          <cell r="F18381" t="str">
            <v>NM_194326.2</v>
          </cell>
        </row>
        <row r="18382">
          <cell r="A18382" t="str">
            <v>RPS2</v>
          </cell>
          <cell r="B18382">
            <v>16</v>
          </cell>
          <cell r="C18382">
            <v>2012059</v>
          </cell>
          <cell r="D18382">
            <v>2014827</v>
          </cell>
          <cell r="E18382">
            <v>2</v>
          </cell>
          <cell r="F18382" t="str">
            <v>NM_002952.3</v>
          </cell>
        </row>
        <row r="18383">
          <cell r="A18383" t="str">
            <v>RPS20</v>
          </cell>
          <cell r="B18383">
            <v>8</v>
          </cell>
          <cell r="C18383">
            <v>56980739</v>
          </cell>
          <cell r="D18383">
            <v>56987140</v>
          </cell>
          <cell r="E18383">
            <v>2</v>
          </cell>
          <cell r="F18383" t="str">
            <v>NM_001023.3</v>
          </cell>
        </row>
        <row r="18384">
          <cell r="A18384" t="str">
            <v>RPS21</v>
          </cell>
          <cell r="B18384">
            <v>20</v>
          </cell>
          <cell r="C18384">
            <v>60962121</v>
          </cell>
          <cell r="D18384">
            <v>60963576</v>
          </cell>
          <cell r="E18384">
            <v>1</v>
          </cell>
          <cell r="F18384" t="str">
            <v>NM_001024.3</v>
          </cell>
        </row>
        <row r="18385">
          <cell r="A18385" t="str">
            <v>RPS23</v>
          </cell>
          <cell r="B18385">
            <v>5</v>
          </cell>
          <cell r="C18385">
            <v>81569139</v>
          </cell>
          <cell r="D18385">
            <v>81574235</v>
          </cell>
          <cell r="E18385">
            <v>1</v>
          </cell>
          <cell r="F18385" t="str">
            <v>NM_001025.4</v>
          </cell>
        </row>
        <row r="18386">
          <cell r="A18386" t="str">
            <v>RPS24</v>
          </cell>
          <cell r="B18386">
            <v>10</v>
          </cell>
          <cell r="C18386">
            <v>79793518</v>
          </cell>
          <cell r="D18386">
            <v>79816571</v>
          </cell>
          <cell r="E18386">
            <v>6</v>
          </cell>
          <cell r="F18386" t="str">
            <v>NM_001026.4</v>
          </cell>
        </row>
        <row r="18387">
          <cell r="A18387" t="str">
            <v>RPS25</v>
          </cell>
          <cell r="B18387">
            <v>11</v>
          </cell>
          <cell r="C18387">
            <v>118886422</v>
          </cell>
          <cell r="D18387">
            <v>118889057</v>
          </cell>
          <cell r="E18387">
            <v>1</v>
          </cell>
          <cell r="F18387" t="str">
            <v>NM_001028.2</v>
          </cell>
        </row>
        <row r="18388">
          <cell r="A18388" t="str">
            <v>RPS26</v>
          </cell>
          <cell r="B18388">
            <v>12</v>
          </cell>
          <cell r="C18388">
            <v>56435686</v>
          </cell>
          <cell r="D18388">
            <v>56438007</v>
          </cell>
          <cell r="E18388">
            <v>1</v>
          </cell>
          <cell r="F18388" t="str">
            <v>NM_001029.3</v>
          </cell>
        </row>
        <row r="18389">
          <cell r="A18389" t="str">
            <v>RPS26P11</v>
          </cell>
          <cell r="B18389" t="str">
            <v>X</v>
          </cell>
          <cell r="C18389">
            <v>71264259</v>
          </cell>
          <cell r="D18389">
            <v>71264824</v>
          </cell>
          <cell r="E18389">
            <v>1</v>
          </cell>
          <cell r="F18389" t="str">
            <v>NR_002309.1</v>
          </cell>
        </row>
        <row r="18390">
          <cell r="A18390" t="str">
            <v>RPS27</v>
          </cell>
          <cell r="B18390">
            <v>1</v>
          </cell>
          <cell r="C18390">
            <v>153963239</v>
          </cell>
          <cell r="D18390">
            <v>153964631</v>
          </cell>
          <cell r="E18390">
            <v>1</v>
          </cell>
          <cell r="F18390" t="str">
            <v>NM_001030.4</v>
          </cell>
        </row>
        <row r="18391">
          <cell r="A18391" t="str">
            <v>RPS27A</v>
          </cell>
          <cell r="B18391">
            <v>2</v>
          </cell>
          <cell r="C18391">
            <v>55459039</v>
          </cell>
          <cell r="D18391">
            <v>55462989</v>
          </cell>
          <cell r="E18391">
            <v>3</v>
          </cell>
          <cell r="F18391" t="str">
            <v>NM_001135592.2</v>
          </cell>
        </row>
        <row r="18392">
          <cell r="A18392" t="str">
            <v>RPS27L</v>
          </cell>
          <cell r="B18392">
            <v>15</v>
          </cell>
          <cell r="C18392">
            <v>63445539</v>
          </cell>
          <cell r="D18392">
            <v>63449741</v>
          </cell>
          <cell r="E18392">
            <v>1</v>
          </cell>
          <cell r="F18392" t="str">
            <v>NM_015920.3</v>
          </cell>
        </row>
        <row r="18393">
          <cell r="A18393" t="str">
            <v>RPS28</v>
          </cell>
          <cell r="B18393">
            <v>19</v>
          </cell>
          <cell r="C18393">
            <v>8386384</v>
          </cell>
          <cell r="D18393">
            <v>8387280</v>
          </cell>
          <cell r="E18393">
            <v>1</v>
          </cell>
          <cell r="F18393" t="str">
            <v>NM_001031.4</v>
          </cell>
        </row>
        <row r="18394">
          <cell r="A18394" t="str">
            <v>RPS29</v>
          </cell>
          <cell r="B18394">
            <v>14</v>
          </cell>
          <cell r="C18394">
            <v>50043390</v>
          </cell>
          <cell r="D18394">
            <v>50053134</v>
          </cell>
          <cell r="E18394">
            <v>2</v>
          </cell>
          <cell r="F18394" t="str">
            <v>NM_001030001.2</v>
          </cell>
        </row>
        <row r="18395">
          <cell r="A18395" t="str">
            <v>RPS2P32</v>
          </cell>
          <cell r="B18395">
            <v>7</v>
          </cell>
          <cell r="C18395">
            <v>23530007</v>
          </cell>
          <cell r="D18395">
            <v>23531047</v>
          </cell>
          <cell r="E18395">
            <v>1</v>
          </cell>
          <cell r="F18395" t="str">
            <v>NR_026676.1</v>
          </cell>
        </row>
        <row r="18396">
          <cell r="A18396" t="str">
            <v>RPS3</v>
          </cell>
          <cell r="B18396">
            <v>11</v>
          </cell>
          <cell r="C18396">
            <v>75110535</v>
          </cell>
          <cell r="D18396">
            <v>75133346</v>
          </cell>
          <cell r="E18396">
            <v>5</v>
          </cell>
          <cell r="F18396" t="str">
            <v>NM_001005.4</v>
          </cell>
        </row>
        <row r="18397">
          <cell r="A18397" t="str">
            <v>RPS3A</v>
          </cell>
          <cell r="B18397">
            <v>4</v>
          </cell>
          <cell r="C18397">
            <v>152020725</v>
          </cell>
          <cell r="D18397">
            <v>152025721</v>
          </cell>
          <cell r="E18397">
            <v>6</v>
          </cell>
          <cell r="F18397" t="str">
            <v>NM_001006.4</v>
          </cell>
        </row>
        <row r="18398">
          <cell r="A18398" t="str">
            <v>RPS3AP54</v>
          </cell>
          <cell r="B18398">
            <v>9</v>
          </cell>
          <cell r="C18398">
            <v>6662366</v>
          </cell>
          <cell r="D18398">
            <v>6663858</v>
          </cell>
          <cell r="E18398">
            <v>1</v>
          </cell>
          <cell r="F18398" t="str">
            <v>LOC101927101</v>
          </cell>
        </row>
        <row r="18399">
          <cell r="A18399" t="str">
            <v>RPS4X</v>
          </cell>
          <cell r="B18399" t="str">
            <v>X</v>
          </cell>
          <cell r="C18399">
            <v>71492453</v>
          </cell>
          <cell r="D18399">
            <v>71497132</v>
          </cell>
          <cell r="E18399">
            <v>2</v>
          </cell>
          <cell r="F18399" t="str">
            <v>NM_001007.4</v>
          </cell>
        </row>
        <row r="18400">
          <cell r="A18400" t="str">
            <v>RPS4Y1</v>
          </cell>
          <cell r="B18400" t="str">
            <v>Y</v>
          </cell>
          <cell r="C18400">
            <v>2709623</v>
          </cell>
          <cell r="D18400">
            <v>2734997</v>
          </cell>
          <cell r="E18400">
            <v>2</v>
          </cell>
          <cell r="F18400" t="str">
            <v>NM_001008.3</v>
          </cell>
        </row>
        <row r="18401">
          <cell r="A18401" t="str">
            <v>RPS4Y2</v>
          </cell>
          <cell r="B18401" t="str">
            <v>Y</v>
          </cell>
          <cell r="C18401">
            <v>22917954</v>
          </cell>
          <cell r="D18401">
            <v>22942918</v>
          </cell>
          <cell r="E18401">
            <v>1</v>
          </cell>
          <cell r="F18401" t="str">
            <v>NM_001039567.2</v>
          </cell>
        </row>
        <row r="18402">
          <cell r="A18402" t="str">
            <v>RPS5</v>
          </cell>
          <cell r="B18402">
            <v>19</v>
          </cell>
          <cell r="C18402">
            <v>58898636</v>
          </cell>
          <cell r="D18402">
            <v>58906171</v>
          </cell>
          <cell r="E18402">
            <v>2</v>
          </cell>
          <cell r="F18402" t="str">
            <v>NM_001009.3</v>
          </cell>
        </row>
        <row r="18403">
          <cell r="A18403" t="str">
            <v>RPS6</v>
          </cell>
          <cell r="B18403">
            <v>9</v>
          </cell>
          <cell r="C18403">
            <v>19376253</v>
          </cell>
          <cell r="D18403">
            <v>19380235</v>
          </cell>
          <cell r="E18403">
            <v>3</v>
          </cell>
          <cell r="F18403" t="str">
            <v>NM_001010.2</v>
          </cell>
        </row>
        <row r="18404">
          <cell r="A18404" t="str">
            <v>RPS6KA1</v>
          </cell>
          <cell r="B18404">
            <v>1</v>
          </cell>
          <cell r="C18404">
            <v>26856249</v>
          </cell>
          <cell r="D18404">
            <v>26901520</v>
          </cell>
          <cell r="E18404">
            <v>4</v>
          </cell>
          <cell r="F18404" t="str">
            <v>NM_001006665.1</v>
          </cell>
        </row>
        <row r="18405">
          <cell r="A18405" t="str">
            <v>RPS6KA2</v>
          </cell>
          <cell r="B18405">
            <v>6</v>
          </cell>
          <cell r="C18405">
            <v>166822854</v>
          </cell>
          <cell r="D18405">
            <v>167275948</v>
          </cell>
          <cell r="E18405">
            <v>3</v>
          </cell>
          <cell r="F18405" t="str">
            <v>NM_001006932.1</v>
          </cell>
        </row>
        <row r="18406">
          <cell r="A18406" t="str">
            <v>RPS6KA2-IT1</v>
          </cell>
          <cell r="B18406">
            <v>6</v>
          </cell>
          <cell r="C18406">
            <v>166874151</v>
          </cell>
          <cell r="D18406">
            <v>166878871</v>
          </cell>
          <cell r="E18406">
            <v>1</v>
          </cell>
          <cell r="F18406" t="str">
            <v>NR_046793.1</v>
          </cell>
        </row>
        <row r="18407">
          <cell r="A18407" t="str">
            <v>RPS6KA3</v>
          </cell>
          <cell r="B18407" t="str">
            <v>X</v>
          </cell>
          <cell r="C18407">
            <v>20168029</v>
          </cell>
          <cell r="D18407">
            <v>20285523</v>
          </cell>
          <cell r="E18407">
            <v>6</v>
          </cell>
          <cell r="F18407" t="str">
            <v>NM_004586.2</v>
          </cell>
        </row>
        <row r="18408">
          <cell r="A18408" t="str">
            <v>RPS6KA4</v>
          </cell>
          <cell r="B18408">
            <v>11</v>
          </cell>
          <cell r="C18408">
            <v>64126625</v>
          </cell>
          <cell r="D18408">
            <v>64139687</v>
          </cell>
          <cell r="E18408">
            <v>6</v>
          </cell>
          <cell r="F18408" t="str">
            <v>NM_001006944.1</v>
          </cell>
        </row>
        <row r="18409">
          <cell r="A18409" t="str">
            <v>RPS6KA5</v>
          </cell>
          <cell r="B18409">
            <v>14</v>
          </cell>
          <cell r="C18409">
            <v>91335086</v>
          </cell>
          <cell r="D18409">
            <v>91526993</v>
          </cell>
          <cell r="E18409">
            <v>3</v>
          </cell>
          <cell r="F18409" t="str">
            <v>NM_004755.2</v>
          </cell>
        </row>
        <row r="18410">
          <cell r="A18410" t="str">
            <v>RPS6KA6</v>
          </cell>
          <cell r="B18410" t="str">
            <v>X</v>
          </cell>
          <cell r="C18410">
            <v>83313354</v>
          </cell>
          <cell r="D18410">
            <v>83442943</v>
          </cell>
          <cell r="E18410">
            <v>2</v>
          </cell>
          <cell r="F18410" t="str">
            <v>NM_014496.4</v>
          </cell>
        </row>
        <row r="18411">
          <cell r="A18411" t="str">
            <v>RPS6KB1</v>
          </cell>
          <cell r="B18411">
            <v>17</v>
          </cell>
          <cell r="C18411">
            <v>57970407</v>
          </cell>
          <cell r="D18411">
            <v>58027787</v>
          </cell>
          <cell r="E18411">
            <v>6</v>
          </cell>
          <cell r="F18411" t="str">
            <v>NM_001272042.1</v>
          </cell>
        </row>
        <row r="18412">
          <cell r="A18412" t="str">
            <v>RPS6KB2</v>
          </cell>
          <cell r="B18412">
            <v>11</v>
          </cell>
          <cell r="C18412">
            <v>67195935</v>
          </cell>
          <cell r="D18412">
            <v>67202879</v>
          </cell>
          <cell r="E18412">
            <v>5</v>
          </cell>
          <cell r="F18412" t="str">
            <v>NM_003952.2</v>
          </cell>
        </row>
        <row r="18413">
          <cell r="A18413" t="str">
            <v>RPS6KC1</v>
          </cell>
          <cell r="B18413">
            <v>1</v>
          </cell>
          <cell r="C18413">
            <v>213224588</v>
          </cell>
          <cell r="D18413">
            <v>213446808</v>
          </cell>
          <cell r="E18413">
            <v>6</v>
          </cell>
          <cell r="F18413" t="str">
            <v>NM_001136138.1</v>
          </cell>
        </row>
        <row r="18414">
          <cell r="A18414" t="str">
            <v>RPS6KL1</v>
          </cell>
          <cell r="B18414">
            <v>14</v>
          </cell>
          <cell r="C18414">
            <v>75370657</v>
          </cell>
          <cell r="D18414">
            <v>75389985</v>
          </cell>
          <cell r="E18414">
            <v>10</v>
          </cell>
          <cell r="F18414" t="str">
            <v>NM_031464.4</v>
          </cell>
        </row>
        <row r="18415">
          <cell r="A18415" t="str">
            <v>RPS7</v>
          </cell>
          <cell r="B18415">
            <v>2</v>
          </cell>
          <cell r="C18415">
            <v>3622853</v>
          </cell>
          <cell r="D18415">
            <v>3628509</v>
          </cell>
          <cell r="E18415">
            <v>2</v>
          </cell>
          <cell r="F18415" t="str">
            <v>NM_001011.3</v>
          </cell>
        </row>
        <row r="18416">
          <cell r="A18416" t="str">
            <v>RPS7P5</v>
          </cell>
          <cell r="B18416">
            <v>1</v>
          </cell>
          <cell r="C18416">
            <v>240170824</v>
          </cell>
          <cell r="D18416">
            <v>240176560</v>
          </cell>
          <cell r="E18416">
            <v>1</v>
          </cell>
          <cell r="F18416" t="str">
            <v>NR_036695.1</v>
          </cell>
        </row>
        <row r="18417">
          <cell r="A18417" t="str">
            <v>RPS8</v>
          </cell>
          <cell r="B18417">
            <v>1</v>
          </cell>
          <cell r="C18417">
            <v>45241213</v>
          </cell>
          <cell r="D18417">
            <v>45244412</v>
          </cell>
          <cell r="E18417">
            <v>3</v>
          </cell>
          <cell r="F18417" t="str">
            <v>NM_001012.1</v>
          </cell>
        </row>
        <row r="18418">
          <cell r="A18418" t="str">
            <v>RPS9</v>
          </cell>
          <cell r="B18418">
            <v>19</v>
          </cell>
          <cell r="C18418">
            <v>54704608</v>
          </cell>
          <cell r="D18418">
            <v>54711515</v>
          </cell>
          <cell r="E18418">
            <v>5</v>
          </cell>
          <cell r="F18418" t="str">
            <v>NM_001013.3</v>
          </cell>
        </row>
        <row r="18419">
          <cell r="A18419" t="str">
            <v>RPSA</v>
          </cell>
          <cell r="B18419">
            <v>3</v>
          </cell>
          <cell r="C18419">
            <v>39448204</v>
          </cell>
          <cell r="D18419">
            <v>39453933</v>
          </cell>
          <cell r="E18419">
            <v>6</v>
          </cell>
          <cell r="F18419" t="str">
            <v>NM_001012321.1</v>
          </cell>
        </row>
        <row r="18420">
          <cell r="A18420" t="str">
            <v>RPSAP52</v>
          </cell>
          <cell r="B18420">
            <v>12</v>
          </cell>
          <cell r="C18420">
            <v>66151800</v>
          </cell>
          <cell r="D18420">
            <v>66220754</v>
          </cell>
          <cell r="E18420">
            <v>1</v>
          </cell>
          <cell r="F18420" t="str">
            <v>NR_026825.2</v>
          </cell>
        </row>
        <row r="18421">
          <cell r="A18421" t="str">
            <v>RPSAP58</v>
          </cell>
          <cell r="B18421">
            <v>19</v>
          </cell>
          <cell r="C18421">
            <v>23945816</v>
          </cell>
          <cell r="D18421">
            <v>24010937</v>
          </cell>
          <cell r="E18421">
            <v>1</v>
          </cell>
          <cell r="F18421" t="str">
            <v>NR_003662.2</v>
          </cell>
        </row>
        <row r="18422">
          <cell r="A18422" t="str">
            <v>RPSAP68</v>
          </cell>
          <cell r="B18422">
            <v>21</v>
          </cell>
          <cell r="C18422">
            <v>9492292</v>
          </cell>
          <cell r="D18422">
            <v>9492823</v>
          </cell>
          <cell r="E18422">
            <v>1</v>
          </cell>
          <cell r="F18422" t="str">
            <v>LOC100996520</v>
          </cell>
        </row>
        <row r="18423">
          <cell r="A18423" t="str">
            <v>RPSAP69</v>
          </cell>
          <cell r="B18423">
            <v>3</v>
          </cell>
          <cell r="C18423">
            <v>196710978</v>
          </cell>
          <cell r="D18423">
            <v>196714444</v>
          </cell>
          <cell r="E18423">
            <v>1</v>
          </cell>
          <cell r="F18423" t="str">
            <v>LOC101927158</v>
          </cell>
        </row>
        <row r="18424">
          <cell r="A18424" t="str">
            <v>RPSAP76</v>
          </cell>
          <cell r="B18424">
            <v>9</v>
          </cell>
          <cell r="C18424">
            <v>127952127</v>
          </cell>
          <cell r="D18424">
            <v>127958100</v>
          </cell>
          <cell r="E18424">
            <v>1</v>
          </cell>
          <cell r="F18424" t="str">
            <v>LOC101927006</v>
          </cell>
        </row>
        <row r="18425">
          <cell r="A18425" t="str">
            <v>RPSAP9</v>
          </cell>
          <cell r="B18425">
            <v>9</v>
          </cell>
          <cell r="C18425">
            <v>79013515</v>
          </cell>
          <cell r="D18425">
            <v>79014954</v>
          </cell>
          <cell r="E18425">
            <v>1</v>
          </cell>
          <cell r="F18425" t="str">
            <v>NR_026890.1</v>
          </cell>
        </row>
        <row r="18426">
          <cell r="A18426" t="str">
            <v>RPTN</v>
          </cell>
          <cell r="B18426">
            <v>1</v>
          </cell>
          <cell r="C18426">
            <v>152126071</v>
          </cell>
          <cell r="D18426">
            <v>152131704</v>
          </cell>
          <cell r="E18426">
            <v>1</v>
          </cell>
          <cell r="F18426" t="str">
            <v>NM_001122965.1</v>
          </cell>
        </row>
        <row r="18427">
          <cell r="A18427" t="str">
            <v>RPTOR</v>
          </cell>
          <cell r="B18427">
            <v>17</v>
          </cell>
          <cell r="C18427">
            <v>78518625</v>
          </cell>
          <cell r="D18427">
            <v>78940169</v>
          </cell>
          <cell r="E18427">
            <v>5</v>
          </cell>
          <cell r="F18427" t="str">
            <v>NM_001163034.1</v>
          </cell>
        </row>
        <row r="18428">
          <cell r="A18428" t="str">
            <v>RPUSD1</v>
          </cell>
          <cell r="B18428">
            <v>16</v>
          </cell>
          <cell r="C18428">
            <v>834974</v>
          </cell>
          <cell r="D18428">
            <v>838383</v>
          </cell>
          <cell r="E18428">
            <v>1</v>
          </cell>
          <cell r="F18428" t="str">
            <v>NM_058192.2</v>
          </cell>
        </row>
        <row r="18429">
          <cell r="A18429" t="str">
            <v>RPUSD2</v>
          </cell>
          <cell r="B18429">
            <v>15</v>
          </cell>
          <cell r="C18429">
            <v>40861503</v>
          </cell>
          <cell r="D18429">
            <v>40866661</v>
          </cell>
          <cell r="E18429">
            <v>2</v>
          </cell>
          <cell r="F18429" t="str">
            <v>NM_152260.1</v>
          </cell>
        </row>
        <row r="18430">
          <cell r="A18430" t="str">
            <v>RPUSD3</v>
          </cell>
          <cell r="B18430">
            <v>3</v>
          </cell>
          <cell r="C18430">
            <v>9879533</v>
          </cell>
          <cell r="D18430">
            <v>9885702</v>
          </cell>
          <cell r="E18430">
            <v>2</v>
          </cell>
          <cell r="F18430" t="str">
            <v>NM_001142547.1</v>
          </cell>
        </row>
        <row r="18431">
          <cell r="A18431" t="str">
            <v>RPUSD4</v>
          </cell>
          <cell r="B18431">
            <v>11</v>
          </cell>
          <cell r="C18431">
            <v>126071989</v>
          </cell>
          <cell r="D18431">
            <v>126081587</v>
          </cell>
          <cell r="E18431">
            <v>3</v>
          </cell>
          <cell r="F18431" t="str">
            <v>NM_001144827.1</v>
          </cell>
        </row>
        <row r="18432">
          <cell r="A18432" t="str">
            <v>RQCD1</v>
          </cell>
          <cell r="B18432">
            <v>2</v>
          </cell>
          <cell r="C18432">
            <v>219433303</v>
          </cell>
          <cell r="D18432">
            <v>219461155</v>
          </cell>
          <cell r="E18432">
            <v>6</v>
          </cell>
          <cell r="F18432" t="str">
            <v>NM_001271634.1</v>
          </cell>
        </row>
        <row r="18433">
          <cell r="A18433" t="str">
            <v>RRAD</v>
          </cell>
          <cell r="B18433">
            <v>16</v>
          </cell>
          <cell r="C18433">
            <v>66955582</v>
          </cell>
          <cell r="D18433">
            <v>66959439</v>
          </cell>
          <cell r="E18433">
            <v>2</v>
          </cell>
          <cell r="F18433" t="str">
            <v>NM_001128850.1</v>
          </cell>
        </row>
        <row r="18434">
          <cell r="A18434" t="str">
            <v>RRAGA</v>
          </cell>
          <cell r="B18434">
            <v>9</v>
          </cell>
          <cell r="C18434">
            <v>19049372</v>
          </cell>
          <cell r="D18434">
            <v>19051023</v>
          </cell>
          <cell r="E18434">
            <v>1</v>
          </cell>
          <cell r="F18434" t="str">
            <v>NM_006570.4</v>
          </cell>
        </row>
        <row r="18435">
          <cell r="A18435" t="str">
            <v>RRAGB</v>
          </cell>
          <cell r="B18435" t="str">
            <v>X</v>
          </cell>
          <cell r="C18435">
            <v>55744110</v>
          </cell>
          <cell r="D18435">
            <v>55785766</v>
          </cell>
          <cell r="E18435">
            <v>7</v>
          </cell>
          <cell r="F18435" t="str">
            <v>NM_006064.4</v>
          </cell>
        </row>
        <row r="18436">
          <cell r="A18436" t="str">
            <v>RRAGC</v>
          </cell>
          <cell r="B18436">
            <v>1</v>
          </cell>
          <cell r="C18436">
            <v>39303869</v>
          </cell>
          <cell r="D18436">
            <v>39325495</v>
          </cell>
          <cell r="E18436">
            <v>2</v>
          </cell>
          <cell r="F18436" t="str">
            <v>NM_001271851.1</v>
          </cell>
        </row>
        <row r="18437">
          <cell r="A18437" t="str">
            <v>RRAGD</v>
          </cell>
          <cell r="B18437">
            <v>6</v>
          </cell>
          <cell r="C18437">
            <v>90074335</v>
          </cell>
          <cell r="D18437">
            <v>90121990</v>
          </cell>
          <cell r="E18437">
            <v>2</v>
          </cell>
          <cell r="F18437" t="str">
            <v>NM_021244.4</v>
          </cell>
        </row>
        <row r="18438">
          <cell r="A18438" t="str">
            <v>RRAS</v>
          </cell>
          <cell r="B18438">
            <v>19</v>
          </cell>
          <cell r="C18438">
            <v>50138552</v>
          </cell>
          <cell r="D18438">
            <v>50143400</v>
          </cell>
          <cell r="E18438">
            <v>1</v>
          </cell>
          <cell r="F18438" t="str">
            <v>NM_006270.3</v>
          </cell>
        </row>
        <row r="18439">
          <cell r="A18439" t="str">
            <v>RRAS2</v>
          </cell>
          <cell r="B18439">
            <v>11</v>
          </cell>
          <cell r="C18439">
            <v>14299466</v>
          </cell>
          <cell r="D18439">
            <v>14386052</v>
          </cell>
          <cell r="E18439">
            <v>6</v>
          </cell>
          <cell r="F18439" t="str">
            <v>NM_001102669.2</v>
          </cell>
        </row>
        <row r="18440">
          <cell r="A18440" t="str">
            <v>RRBP1</v>
          </cell>
          <cell r="B18440">
            <v>20</v>
          </cell>
          <cell r="C18440">
            <v>17594323</v>
          </cell>
          <cell r="D18440">
            <v>17662934</v>
          </cell>
          <cell r="E18440">
            <v>6</v>
          </cell>
          <cell r="F18440" t="str">
            <v>NM_001042576.1</v>
          </cell>
        </row>
        <row r="18441">
          <cell r="A18441" t="str">
            <v>RREB1</v>
          </cell>
          <cell r="B18441">
            <v>6</v>
          </cell>
          <cell r="C18441">
            <v>7107830</v>
          </cell>
          <cell r="D18441">
            <v>7252213</v>
          </cell>
          <cell r="E18441">
            <v>10</v>
          </cell>
          <cell r="F18441" t="str">
            <v>NM_001003698.3</v>
          </cell>
        </row>
        <row r="18442">
          <cell r="A18442" t="str">
            <v>RRH</v>
          </cell>
          <cell r="B18442">
            <v>4</v>
          </cell>
          <cell r="C18442">
            <v>110749150</v>
          </cell>
          <cell r="D18442">
            <v>110765863</v>
          </cell>
          <cell r="E18442">
            <v>1</v>
          </cell>
          <cell r="F18442" t="str">
            <v>NM_006583.2</v>
          </cell>
        </row>
        <row r="18443">
          <cell r="A18443" t="str">
            <v>RRM1</v>
          </cell>
          <cell r="B18443">
            <v>11</v>
          </cell>
          <cell r="C18443">
            <v>4115791</v>
          </cell>
          <cell r="D18443">
            <v>4160106</v>
          </cell>
          <cell r="E18443">
            <v>3</v>
          </cell>
          <cell r="F18443" t="str">
            <v>NM_001033.3</v>
          </cell>
        </row>
        <row r="18444">
          <cell r="A18444" t="str">
            <v>RRM2</v>
          </cell>
          <cell r="B18444">
            <v>2</v>
          </cell>
          <cell r="C18444">
            <v>10262695</v>
          </cell>
          <cell r="D18444">
            <v>10271546</v>
          </cell>
          <cell r="E18444">
            <v>2</v>
          </cell>
          <cell r="F18444" t="str">
            <v>NM_001034.3</v>
          </cell>
        </row>
        <row r="18445">
          <cell r="A18445" t="str">
            <v>RRM2B</v>
          </cell>
          <cell r="B18445">
            <v>8</v>
          </cell>
          <cell r="C18445">
            <v>103216729</v>
          </cell>
          <cell r="D18445">
            <v>103251346</v>
          </cell>
          <cell r="E18445">
            <v>3</v>
          </cell>
          <cell r="F18445" t="str">
            <v>NM_001172477.1</v>
          </cell>
        </row>
        <row r="18446">
          <cell r="A18446" t="str">
            <v>RRN3</v>
          </cell>
          <cell r="B18446">
            <v>16</v>
          </cell>
          <cell r="C18446">
            <v>15153879</v>
          </cell>
          <cell r="D18446">
            <v>15188168</v>
          </cell>
          <cell r="E18446">
            <v>4</v>
          </cell>
          <cell r="F18446" t="str">
            <v>NM_018427.3</v>
          </cell>
        </row>
        <row r="18447">
          <cell r="A18447" t="str">
            <v>RRN3P1</v>
          </cell>
          <cell r="B18447">
            <v>16</v>
          </cell>
          <cell r="C18447">
            <v>21807951</v>
          </cell>
          <cell r="D18447">
            <v>21830495</v>
          </cell>
          <cell r="E18447">
            <v>1</v>
          </cell>
          <cell r="F18447" t="str">
            <v>NR_003370.2</v>
          </cell>
        </row>
        <row r="18448">
          <cell r="A18448" t="str">
            <v>RRN3P2</v>
          </cell>
          <cell r="B18448">
            <v>16</v>
          </cell>
          <cell r="C18448">
            <v>29086163</v>
          </cell>
          <cell r="D18448">
            <v>29128039</v>
          </cell>
          <cell r="E18448">
            <v>1</v>
          </cell>
          <cell r="F18448" t="str">
            <v>NR_003369.2</v>
          </cell>
        </row>
        <row r="18449">
          <cell r="A18449" t="str">
            <v>RRN3P3</v>
          </cell>
          <cell r="B18449">
            <v>16</v>
          </cell>
          <cell r="C18449">
            <v>22430867</v>
          </cell>
          <cell r="D18449">
            <v>22449036</v>
          </cell>
          <cell r="E18449">
            <v>1</v>
          </cell>
          <cell r="F18449" t="str">
            <v>NR_027460.1</v>
          </cell>
        </row>
        <row r="18450">
          <cell r="A18450" t="str">
            <v>RRNAD1</v>
          </cell>
          <cell r="B18450">
            <v>1</v>
          </cell>
          <cell r="C18450">
            <v>156698263</v>
          </cell>
          <cell r="D18450">
            <v>156706752</v>
          </cell>
          <cell r="E18450">
            <v>6</v>
          </cell>
          <cell r="F18450" t="str">
            <v>NM_001142560.1</v>
          </cell>
        </row>
        <row r="18451">
          <cell r="A18451" t="str">
            <v>RRP1</v>
          </cell>
          <cell r="B18451">
            <v>21</v>
          </cell>
          <cell r="C18451">
            <v>45209418</v>
          </cell>
          <cell r="D18451">
            <v>45223983</v>
          </cell>
          <cell r="E18451">
            <v>2</v>
          </cell>
          <cell r="F18451" t="str">
            <v>NM_003683.5</v>
          </cell>
        </row>
        <row r="18452">
          <cell r="A18452" t="str">
            <v>RRP12</v>
          </cell>
          <cell r="B18452">
            <v>10</v>
          </cell>
          <cell r="C18452">
            <v>99116458</v>
          </cell>
          <cell r="D18452">
            <v>99161088</v>
          </cell>
          <cell r="E18452">
            <v>3</v>
          </cell>
          <cell r="F18452" t="str">
            <v>NM_001145114.1</v>
          </cell>
        </row>
        <row r="18453">
          <cell r="A18453" t="str">
            <v>RRP15</v>
          </cell>
          <cell r="B18453">
            <v>1</v>
          </cell>
          <cell r="C18453">
            <v>218458629</v>
          </cell>
          <cell r="D18453">
            <v>218511325</v>
          </cell>
          <cell r="E18453">
            <v>1</v>
          </cell>
          <cell r="F18453" t="str">
            <v>NM_016052.3</v>
          </cell>
        </row>
        <row r="18454">
          <cell r="A18454" t="str">
            <v>RRP1B</v>
          </cell>
          <cell r="B18454">
            <v>21</v>
          </cell>
          <cell r="C18454">
            <v>45079432</v>
          </cell>
          <cell r="D18454">
            <v>45115960</v>
          </cell>
          <cell r="E18454">
            <v>2</v>
          </cell>
          <cell r="F18454" t="str">
            <v>NM_015056.2</v>
          </cell>
        </row>
        <row r="18455">
          <cell r="A18455" t="str">
            <v>RRP36</v>
          </cell>
          <cell r="B18455">
            <v>6</v>
          </cell>
          <cell r="C18455">
            <v>42989385</v>
          </cell>
          <cell r="D18455">
            <v>42997337</v>
          </cell>
          <cell r="E18455">
            <v>1</v>
          </cell>
          <cell r="F18455" t="str">
            <v>NM_033112.2</v>
          </cell>
        </row>
        <row r="18456">
          <cell r="A18456" t="str">
            <v>RRP7A</v>
          </cell>
          <cell r="B18456">
            <v>22</v>
          </cell>
          <cell r="C18456">
            <v>42904341</v>
          </cell>
          <cell r="D18456">
            <v>42915815</v>
          </cell>
          <cell r="E18456">
            <v>2</v>
          </cell>
          <cell r="F18456" t="str">
            <v>NM_015703.4</v>
          </cell>
        </row>
        <row r="18457">
          <cell r="A18457" t="str">
            <v>RRP7BP</v>
          </cell>
          <cell r="B18457">
            <v>22</v>
          </cell>
          <cell r="C18457">
            <v>42969250</v>
          </cell>
          <cell r="D18457">
            <v>42978017</v>
          </cell>
          <cell r="E18457">
            <v>1</v>
          </cell>
          <cell r="F18457" t="str">
            <v>NR_002184.2</v>
          </cell>
        </row>
        <row r="18458">
          <cell r="A18458" t="str">
            <v>RRP8</v>
          </cell>
          <cell r="B18458">
            <v>11</v>
          </cell>
          <cell r="C18458">
            <v>6621144</v>
          </cell>
          <cell r="D18458">
            <v>6624884</v>
          </cell>
          <cell r="E18458">
            <v>2</v>
          </cell>
          <cell r="F18458" t="str">
            <v>NM_015324.3</v>
          </cell>
        </row>
        <row r="18459">
          <cell r="A18459" t="str">
            <v>RRP9</v>
          </cell>
          <cell r="B18459">
            <v>3</v>
          </cell>
          <cell r="C18459">
            <v>51967442</v>
          </cell>
          <cell r="D18459">
            <v>51975957</v>
          </cell>
          <cell r="E18459">
            <v>1</v>
          </cell>
          <cell r="F18459" t="str">
            <v>NM_004704.4</v>
          </cell>
        </row>
        <row r="18460">
          <cell r="A18460" t="str">
            <v>RRS1</v>
          </cell>
          <cell r="B18460">
            <v>8</v>
          </cell>
          <cell r="C18460">
            <v>67341263</v>
          </cell>
          <cell r="D18460">
            <v>67342968</v>
          </cell>
          <cell r="E18460">
            <v>1</v>
          </cell>
          <cell r="F18460" t="str">
            <v>NM_015169.3</v>
          </cell>
        </row>
        <row r="18461">
          <cell r="A18461" t="str">
            <v>RRS1-AS1</v>
          </cell>
          <cell r="B18461">
            <v>8</v>
          </cell>
          <cell r="C18461">
            <v>67331822</v>
          </cell>
          <cell r="D18461">
            <v>67341212</v>
          </cell>
          <cell r="E18461">
            <v>1</v>
          </cell>
          <cell r="F18461" t="str">
            <v>NR_040434.1</v>
          </cell>
        </row>
        <row r="18462">
          <cell r="A18462" t="str">
            <v>RS1</v>
          </cell>
          <cell r="B18462" t="str">
            <v>X</v>
          </cell>
          <cell r="C18462">
            <v>18657808</v>
          </cell>
          <cell r="D18462">
            <v>18690223</v>
          </cell>
          <cell r="E18462">
            <v>1</v>
          </cell>
          <cell r="F18462" t="str">
            <v>NM_000330.3</v>
          </cell>
        </row>
        <row r="18463">
          <cell r="A18463" t="str">
            <v>RSAD1</v>
          </cell>
          <cell r="B18463">
            <v>17</v>
          </cell>
          <cell r="C18463">
            <v>48556190</v>
          </cell>
          <cell r="D18463">
            <v>48563336</v>
          </cell>
          <cell r="E18463">
            <v>1</v>
          </cell>
          <cell r="F18463" t="str">
            <v>NM_018346.1</v>
          </cell>
        </row>
        <row r="18464">
          <cell r="A18464" t="str">
            <v>RSAD2</v>
          </cell>
          <cell r="B18464">
            <v>2</v>
          </cell>
          <cell r="C18464">
            <v>7017796</v>
          </cell>
          <cell r="D18464">
            <v>7038370</v>
          </cell>
          <cell r="E18464">
            <v>2</v>
          </cell>
          <cell r="F18464" t="str">
            <v>NM_080657.4</v>
          </cell>
        </row>
        <row r="18465">
          <cell r="A18465" t="str">
            <v>RSBN1</v>
          </cell>
          <cell r="B18465">
            <v>1</v>
          </cell>
          <cell r="C18465">
            <v>114304454</v>
          </cell>
          <cell r="D18465">
            <v>114355070</v>
          </cell>
          <cell r="E18465">
            <v>1</v>
          </cell>
          <cell r="F18465" t="str">
            <v>NM_018364.3</v>
          </cell>
        </row>
        <row r="18466">
          <cell r="A18466" t="str">
            <v>RSBN1L</v>
          </cell>
          <cell r="B18466">
            <v>7</v>
          </cell>
          <cell r="C18466">
            <v>77325743</v>
          </cell>
          <cell r="D18466">
            <v>77409120</v>
          </cell>
          <cell r="E18466">
            <v>1</v>
          </cell>
          <cell r="F18466" t="str">
            <v>NM_198467.2</v>
          </cell>
        </row>
        <row r="18467">
          <cell r="A18467" t="str">
            <v>RSC1A1</v>
          </cell>
          <cell r="B18467">
            <v>1</v>
          </cell>
          <cell r="C18467">
            <v>15986364</v>
          </cell>
          <cell r="D18467">
            <v>15988217</v>
          </cell>
          <cell r="E18467">
            <v>1</v>
          </cell>
          <cell r="F18467" t="str">
            <v>NM_006511.1</v>
          </cell>
        </row>
        <row r="18468">
          <cell r="A18468" t="str">
            <v>RSF1</v>
          </cell>
          <cell r="B18468">
            <v>11</v>
          </cell>
          <cell r="C18468">
            <v>77371047</v>
          </cell>
          <cell r="D18468">
            <v>77531880</v>
          </cell>
          <cell r="E18468">
            <v>2</v>
          </cell>
          <cell r="F18468" t="str">
            <v>NM_016578.3</v>
          </cell>
        </row>
        <row r="18469">
          <cell r="A18469" t="str">
            <v>RSG1</v>
          </cell>
          <cell r="B18469">
            <v>1</v>
          </cell>
          <cell r="C18469">
            <v>16558182</v>
          </cell>
          <cell r="D18469">
            <v>16563659</v>
          </cell>
          <cell r="E18469">
            <v>1</v>
          </cell>
          <cell r="F18469" t="str">
            <v>NM_030907.3</v>
          </cell>
        </row>
        <row r="18470">
          <cell r="A18470" t="str">
            <v>RSL1D1</v>
          </cell>
          <cell r="B18470">
            <v>16</v>
          </cell>
          <cell r="C18470">
            <v>11928053</v>
          </cell>
          <cell r="D18470">
            <v>11945410</v>
          </cell>
          <cell r="E18470">
            <v>2</v>
          </cell>
          <cell r="F18470" t="str">
            <v>NM_015659.2</v>
          </cell>
        </row>
        <row r="18471">
          <cell r="A18471" t="str">
            <v>RSL24D1</v>
          </cell>
          <cell r="B18471">
            <v>15</v>
          </cell>
          <cell r="C18471">
            <v>55473512</v>
          </cell>
          <cell r="D18471">
            <v>55489231</v>
          </cell>
          <cell r="E18471">
            <v>1</v>
          </cell>
          <cell r="F18471" t="str">
            <v>NM_016304.2</v>
          </cell>
        </row>
        <row r="18472">
          <cell r="A18472" t="str">
            <v>RSPH1</v>
          </cell>
          <cell r="B18472">
            <v>21</v>
          </cell>
          <cell r="C18472">
            <v>43892596</v>
          </cell>
          <cell r="D18472">
            <v>43916401</v>
          </cell>
          <cell r="E18472">
            <v>3</v>
          </cell>
          <cell r="F18472" t="str">
            <v>NM_080860.2</v>
          </cell>
        </row>
        <row r="18473">
          <cell r="A18473" t="str">
            <v>RSPH10B</v>
          </cell>
          <cell r="B18473">
            <v>7</v>
          </cell>
          <cell r="C18473">
            <v>5965777</v>
          </cell>
          <cell r="D18473">
            <v>6010314</v>
          </cell>
          <cell r="E18473">
            <v>3</v>
          </cell>
          <cell r="F18473" t="str">
            <v>NM_173565.3</v>
          </cell>
        </row>
        <row r="18474">
          <cell r="A18474" t="str">
            <v>RSPH10B2</v>
          </cell>
          <cell r="B18474">
            <v>7</v>
          </cell>
          <cell r="C18474">
            <v>6793732</v>
          </cell>
          <cell r="D18474">
            <v>6838396</v>
          </cell>
          <cell r="E18474">
            <v>6</v>
          </cell>
          <cell r="F18474" t="str">
            <v>NM_001099697.1</v>
          </cell>
        </row>
        <row r="18475">
          <cell r="A18475" t="str">
            <v>RSPH14</v>
          </cell>
          <cell r="B18475">
            <v>22</v>
          </cell>
          <cell r="C18475">
            <v>23401593</v>
          </cell>
          <cell r="D18475">
            <v>23495807</v>
          </cell>
          <cell r="E18475">
            <v>3</v>
          </cell>
          <cell r="F18475" t="str">
            <v>NM_014433.2</v>
          </cell>
        </row>
        <row r="18476">
          <cell r="A18476" t="str">
            <v>RSPH3</v>
          </cell>
          <cell r="B18476">
            <v>6</v>
          </cell>
          <cell r="C18476">
            <v>159398077</v>
          </cell>
          <cell r="D18476">
            <v>159421198</v>
          </cell>
          <cell r="E18476">
            <v>3</v>
          </cell>
          <cell r="F18476" t="str">
            <v>NM_031924.4</v>
          </cell>
        </row>
        <row r="18477">
          <cell r="A18477" t="str">
            <v>RSPH4A</v>
          </cell>
          <cell r="B18477">
            <v>6</v>
          </cell>
          <cell r="C18477">
            <v>116937642</v>
          </cell>
          <cell r="D18477">
            <v>116954148</v>
          </cell>
          <cell r="E18477">
            <v>2</v>
          </cell>
          <cell r="F18477" t="str">
            <v>NM_001010892.2</v>
          </cell>
        </row>
        <row r="18478">
          <cell r="A18478" t="str">
            <v>RSPH6A</v>
          </cell>
          <cell r="B18478">
            <v>19</v>
          </cell>
          <cell r="C18478">
            <v>46298968</v>
          </cell>
          <cell r="D18478">
            <v>46318605</v>
          </cell>
          <cell r="E18478">
            <v>1</v>
          </cell>
          <cell r="F18478" t="str">
            <v>NM_030785.3</v>
          </cell>
        </row>
        <row r="18479">
          <cell r="A18479" t="str">
            <v>RSPH9</v>
          </cell>
          <cell r="B18479">
            <v>6</v>
          </cell>
          <cell r="C18479">
            <v>43612767</v>
          </cell>
          <cell r="D18479">
            <v>43638935</v>
          </cell>
          <cell r="E18479">
            <v>3</v>
          </cell>
          <cell r="F18479" t="str">
            <v>NM_001193341.1</v>
          </cell>
        </row>
        <row r="18480">
          <cell r="A18480" t="str">
            <v>RSPO1</v>
          </cell>
          <cell r="B18480">
            <v>1</v>
          </cell>
          <cell r="C18480">
            <v>38076821</v>
          </cell>
          <cell r="D18480">
            <v>38100595</v>
          </cell>
          <cell r="E18480">
            <v>9</v>
          </cell>
          <cell r="F18480" t="str">
            <v>NM_001038633.3</v>
          </cell>
        </row>
        <row r="18481">
          <cell r="A18481" t="str">
            <v>RSPO2</v>
          </cell>
          <cell r="B18481">
            <v>8</v>
          </cell>
          <cell r="C18481">
            <v>108911544</v>
          </cell>
          <cell r="D18481">
            <v>109095870</v>
          </cell>
          <cell r="E18481">
            <v>5</v>
          </cell>
          <cell r="F18481" t="str">
            <v>NM_178565.4</v>
          </cell>
        </row>
        <row r="18482">
          <cell r="A18482" t="str">
            <v>RSPO3</v>
          </cell>
          <cell r="B18482">
            <v>6</v>
          </cell>
          <cell r="C18482">
            <v>127439844</v>
          </cell>
          <cell r="D18482">
            <v>127520626</v>
          </cell>
          <cell r="E18482">
            <v>2</v>
          </cell>
          <cell r="F18482" t="str">
            <v>NM_032784.4</v>
          </cell>
        </row>
        <row r="18483">
          <cell r="A18483" t="str">
            <v>RSPO4</v>
          </cell>
          <cell r="B18483">
            <v>20</v>
          </cell>
          <cell r="C18483">
            <v>939095</v>
          </cell>
          <cell r="D18483">
            <v>982907</v>
          </cell>
          <cell r="E18483">
            <v>2</v>
          </cell>
          <cell r="F18483" t="str">
            <v>NM_001029871.3</v>
          </cell>
        </row>
        <row r="18484">
          <cell r="A18484" t="str">
            <v>RSPRY1</v>
          </cell>
          <cell r="B18484">
            <v>16</v>
          </cell>
          <cell r="C18484">
            <v>57220026</v>
          </cell>
          <cell r="D18484">
            <v>57272950</v>
          </cell>
          <cell r="E18484">
            <v>7</v>
          </cell>
          <cell r="F18484" t="str">
            <v>NM_133368.1</v>
          </cell>
        </row>
        <row r="18485">
          <cell r="A18485" t="str">
            <v>RSRC1</v>
          </cell>
          <cell r="B18485">
            <v>3</v>
          </cell>
          <cell r="C18485">
            <v>157823690</v>
          </cell>
          <cell r="D18485">
            <v>158262624</v>
          </cell>
          <cell r="E18485">
            <v>7</v>
          </cell>
          <cell r="F18485" t="str">
            <v>NM_001271834.1</v>
          </cell>
        </row>
        <row r="18486">
          <cell r="A18486" t="str">
            <v>RSRC2</v>
          </cell>
          <cell r="B18486">
            <v>12</v>
          </cell>
          <cell r="C18486">
            <v>122989190</v>
          </cell>
          <cell r="D18486">
            <v>123011509</v>
          </cell>
          <cell r="E18486">
            <v>14</v>
          </cell>
          <cell r="F18486" t="str">
            <v>NM_023012.5</v>
          </cell>
        </row>
        <row r="18487">
          <cell r="A18487" t="str">
            <v>RSRP1</v>
          </cell>
          <cell r="B18487">
            <v>1</v>
          </cell>
          <cell r="C18487">
            <v>25568740</v>
          </cell>
          <cell r="D18487">
            <v>25574010</v>
          </cell>
          <cell r="E18487">
            <v>7</v>
          </cell>
          <cell r="F18487" t="str">
            <v>NM_020317.3</v>
          </cell>
        </row>
        <row r="18488">
          <cell r="A18488" t="str">
            <v>RSU1</v>
          </cell>
          <cell r="B18488">
            <v>10</v>
          </cell>
          <cell r="C18488">
            <v>16632615</v>
          </cell>
          <cell r="D18488">
            <v>16859405</v>
          </cell>
          <cell r="E18488">
            <v>4</v>
          </cell>
          <cell r="F18488" t="str">
            <v>NM_012425.3</v>
          </cell>
        </row>
        <row r="18489">
          <cell r="A18489" t="str">
            <v>RSU1P2</v>
          </cell>
          <cell r="B18489">
            <v>10</v>
          </cell>
          <cell r="C18489">
            <v>45594924</v>
          </cell>
          <cell r="D18489">
            <v>45650044</v>
          </cell>
          <cell r="E18489">
            <v>1</v>
          </cell>
          <cell r="F18489" t="str">
            <v>NR_024472.1</v>
          </cell>
        </row>
        <row r="18490">
          <cell r="A18490" t="str">
            <v>RTBDN</v>
          </cell>
          <cell r="B18490">
            <v>19</v>
          </cell>
          <cell r="C18490">
            <v>12936291</v>
          </cell>
          <cell r="D18490">
            <v>12946242</v>
          </cell>
          <cell r="E18490">
            <v>10</v>
          </cell>
          <cell r="F18490" t="str">
            <v>NM_001080997.2</v>
          </cell>
        </row>
        <row r="18491">
          <cell r="A18491" t="str">
            <v>RTCA</v>
          </cell>
          <cell r="B18491">
            <v>1</v>
          </cell>
          <cell r="C18491">
            <v>100731714</v>
          </cell>
          <cell r="D18491">
            <v>100757333</v>
          </cell>
          <cell r="E18491">
            <v>4</v>
          </cell>
          <cell r="F18491" t="str">
            <v>NM_001130841.1</v>
          </cell>
        </row>
        <row r="18492">
          <cell r="A18492" t="str">
            <v>RTCA-AS1</v>
          </cell>
          <cell r="B18492">
            <v>1</v>
          </cell>
          <cell r="C18492">
            <v>100730298</v>
          </cell>
          <cell r="D18492">
            <v>100731730</v>
          </cell>
          <cell r="E18492">
            <v>2</v>
          </cell>
          <cell r="F18492" t="str">
            <v>XR_110480.3</v>
          </cell>
        </row>
        <row r="18493">
          <cell r="A18493" t="str">
            <v>RTCB</v>
          </cell>
          <cell r="B18493">
            <v>22</v>
          </cell>
          <cell r="C18493">
            <v>32783562</v>
          </cell>
          <cell r="D18493">
            <v>32808274</v>
          </cell>
          <cell r="E18493">
            <v>1</v>
          </cell>
          <cell r="F18493" t="str">
            <v>NM_014306.4</v>
          </cell>
        </row>
        <row r="18494">
          <cell r="A18494" t="str">
            <v>RTEL1</v>
          </cell>
          <cell r="B18494">
            <v>20</v>
          </cell>
          <cell r="C18494">
            <v>62289163</v>
          </cell>
          <cell r="D18494">
            <v>62327598</v>
          </cell>
          <cell r="E18494">
            <v>6</v>
          </cell>
          <cell r="F18494" t="str">
            <v>NM_016434.3</v>
          </cell>
        </row>
        <row r="18495">
          <cell r="A18495" t="str">
            <v>RTEL1-TNFRSF6B</v>
          </cell>
          <cell r="B18495">
            <v>20</v>
          </cell>
          <cell r="C18495">
            <v>62289163</v>
          </cell>
          <cell r="D18495">
            <v>62330051</v>
          </cell>
          <cell r="E18495">
            <v>1</v>
          </cell>
          <cell r="F18495" t="str">
            <v>NR_037882.1</v>
          </cell>
        </row>
        <row r="18496">
          <cell r="A18496" t="str">
            <v>RTF1</v>
          </cell>
          <cell r="B18496">
            <v>15</v>
          </cell>
          <cell r="C18496">
            <v>41709302</v>
          </cell>
          <cell r="D18496">
            <v>41775761</v>
          </cell>
          <cell r="E18496">
            <v>1</v>
          </cell>
          <cell r="F18496" t="str">
            <v>NM_015138.4</v>
          </cell>
        </row>
        <row r="18497">
          <cell r="A18497" t="str">
            <v>RTFDC1</v>
          </cell>
          <cell r="B18497">
            <v>20</v>
          </cell>
          <cell r="C18497">
            <v>55043641</v>
          </cell>
          <cell r="D18497">
            <v>55093942</v>
          </cell>
          <cell r="E18497">
            <v>3</v>
          </cell>
          <cell r="F18497" t="str">
            <v>NM_016407.3</v>
          </cell>
        </row>
        <row r="18498">
          <cell r="A18498" t="str">
            <v>RTKN</v>
          </cell>
          <cell r="B18498">
            <v>2</v>
          </cell>
          <cell r="C18498">
            <v>74652988</v>
          </cell>
          <cell r="D18498">
            <v>74669025</v>
          </cell>
          <cell r="E18498">
            <v>5</v>
          </cell>
          <cell r="F18498" t="str">
            <v>NM_001015055.1</v>
          </cell>
        </row>
        <row r="18499">
          <cell r="A18499" t="str">
            <v>RTKN2</v>
          </cell>
          <cell r="B18499">
            <v>10</v>
          </cell>
          <cell r="C18499">
            <v>63942794</v>
          </cell>
          <cell r="D18499">
            <v>64028466</v>
          </cell>
          <cell r="E18499">
            <v>2</v>
          </cell>
          <cell r="F18499" t="str">
            <v>NM_145307.2</v>
          </cell>
        </row>
        <row r="18500">
          <cell r="A18500" t="str">
            <v>RTL1</v>
          </cell>
          <cell r="B18500">
            <v>14</v>
          </cell>
          <cell r="C18500">
            <v>101346569</v>
          </cell>
          <cell r="D18500">
            <v>101359826</v>
          </cell>
          <cell r="E18500">
            <v>2</v>
          </cell>
          <cell r="F18500" t="str">
            <v>NM_001134888.2</v>
          </cell>
        </row>
        <row r="18501">
          <cell r="A18501" t="str">
            <v>RTN1</v>
          </cell>
          <cell r="B18501">
            <v>14</v>
          </cell>
          <cell r="C18501">
            <v>60062694</v>
          </cell>
          <cell r="D18501">
            <v>60337557</v>
          </cell>
          <cell r="E18501">
            <v>2</v>
          </cell>
          <cell r="F18501" t="str">
            <v>NM_021136.2</v>
          </cell>
        </row>
        <row r="18502">
          <cell r="A18502" t="str">
            <v>RTN2</v>
          </cell>
          <cell r="B18502">
            <v>19</v>
          </cell>
          <cell r="C18502">
            <v>45988546</v>
          </cell>
          <cell r="D18502">
            <v>46000307</v>
          </cell>
          <cell r="E18502">
            <v>4</v>
          </cell>
          <cell r="F18502" t="str">
            <v>NM_005619.4</v>
          </cell>
        </row>
        <row r="18503">
          <cell r="A18503" t="str">
            <v>RTN3</v>
          </cell>
          <cell r="B18503">
            <v>11</v>
          </cell>
          <cell r="C18503">
            <v>63448922</v>
          </cell>
          <cell r="D18503">
            <v>63527363</v>
          </cell>
          <cell r="E18503">
            <v>9</v>
          </cell>
          <cell r="F18503" t="str">
            <v>NM_001265589.1</v>
          </cell>
        </row>
        <row r="18504">
          <cell r="A18504" t="str">
            <v>RTN4</v>
          </cell>
          <cell r="B18504">
            <v>2</v>
          </cell>
          <cell r="C18504">
            <v>55199325</v>
          </cell>
          <cell r="D18504">
            <v>55307770</v>
          </cell>
          <cell r="E18504">
            <v>6</v>
          </cell>
          <cell r="F18504" t="str">
            <v>NM_007008.2</v>
          </cell>
        </row>
        <row r="18505">
          <cell r="A18505" t="str">
            <v>RTN4IP1</v>
          </cell>
          <cell r="B18505">
            <v>6</v>
          </cell>
          <cell r="C18505">
            <v>107018903</v>
          </cell>
          <cell r="D18505">
            <v>107077366</v>
          </cell>
          <cell r="E18505">
            <v>2</v>
          </cell>
          <cell r="F18505" t="str">
            <v>NM_032730.4</v>
          </cell>
        </row>
        <row r="18506">
          <cell r="A18506" t="str">
            <v>RTN4R</v>
          </cell>
          <cell r="B18506">
            <v>22</v>
          </cell>
          <cell r="C18506">
            <v>20228938</v>
          </cell>
          <cell r="D18506">
            <v>20255816</v>
          </cell>
          <cell r="E18506">
            <v>1</v>
          </cell>
          <cell r="F18506" t="str">
            <v>NM_023004.5</v>
          </cell>
        </row>
        <row r="18507">
          <cell r="A18507" t="str">
            <v>RTN4RL1</v>
          </cell>
          <cell r="B18507">
            <v>17</v>
          </cell>
          <cell r="C18507">
            <v>1837971</v>
          </cell>
          <cell r="D18507">
            <v>1928178</v>
          </cell>
          <cell r="E18507">
            <v>1</v>
          </cell>
          <cell r="F18507" t="str">
            <v>NM_178568.2</v>
          </cell>
        </row>
        <row r="18508">
          <cell r="A18508" t="str">
            <v>RTN4RL2</v>
          </cell>
          <cell r="B18508">
            <v>11</v>
          </cell>
          <cell r="C18508">
            <v>57227926</v>
          </cell>
          <cell r="D18508">
            <v>57244384</v>
          </cell>
          <cell r="E18508">
            <v>2</v>
          </cell>
          <cell r="F18508" t="str">
            <v>NM_178570.1</v>
          </cell>
        </row>
        <row r="18509">
          <cell r="A18509" t="str">
            <v>RTP1</v>
          </cell>
          <cell r="B18509">
            <v>3</v>
          </cell>
          <cell r="C18509">
            <v>186915274</v>
          </cell>
          <cell r="D18509">
            <v>186919253</v>
          </cell>
          <cell r="E18509">
            <v>1</v>
          </cell>
          <cell r="F18509" t="str">
            <v>NM_153708.2</v>
          </cell>
        </row>
        <row r="18510">
          <cell r="A18510" t="str">
            <v>RTP2</v>
          </cell>
          <cell r="B18510">
            <v>3</v>
          </cell>
          <cell r="C18510">
            <v>187416047</v>
          </cell>
          <cell r="D18510">
            <v>187420345</v>
          </cell>
          <cell r="E18510">
            <v>1</v>
          </cell>
          <cell r="F18510" t="str">
            <v>NM_001004312.2</v>
          </cell>
        </row>
        <row r="18511">
          <cell r="A18511" t="str">
            <v>RTP3</v>
          </cell>
          <cell r="B18511">
            <v>3</v>
          </cell>
          <cell r="C18511">
            <v>46539485</v>
          </cell>
          <cell r="D18511">
            <v>46542439</v>
          </cell>
          <cell r="E18511">
            <v>1</v>
          </cell>
          <cell r="F18511" t="str">
            <v>NM_031440.1</v>
          </cell>
        </row>
        <row r="18512">
          <cell r="A18512" t="str">
            <v>RTP4</v>
          </cell>
          <cell r="B18512">
            <v>3</v>
          </cell>
          <cell r="C18512">
            <v>187086168</v>
          </cell>
          <cell r="D18512">
            <v>187089372</v>
          </cell>
          <cell r="E18512">
            <v>1</v>
          </cell>
          <cell r="F18512" t="str">
            <v>NM_022147.2</v>
          </cell>
        </row>
        <row r="18513">
          <cell r="A18513" t="str">
            <v>RTP5</v>
          </cell>
          <cell r="B18513">
            <v>2</v>
          </cell>
          <cell r="C18513">
            <v>242811886</v>
          </cell>
          <cell r="D18513">
            <v>242815482</v>
          </cell>
          <cell r="E18513">
            <v>1</v>
          </cell>
          <cell r="F18513" t="str">
            <v>NM_173821.2</v>
          </cell>
        </row>
        <row r="18514">
          <cell r="A18514" t="str">
            <v>RTTN</v>
          </cell>
          <cell r="B18514">
            <v>18</v>
          </cell>
          <cell r="C18514">
            <v>67671040</v>
          </cell>
          <cell r="D18514">
            <v>67872962</v>
          </cell>
          <cell r="E18514">
            <v>2</v>
          </cell>
          <cell r="F18514" t="str">
            <v>NM_173630.3</v>
          </cell>
        </row>
        <row r="18515">
          <cell r="A18515" t="str">
            <v>RUBCN</v>
          </cell>
          <cell r="B18515">
            <v>3</v>
          </cell>
          <cell r="C18515">
            <v>197398259</v>
          </cell>
          <cell r="D18515">
            <v>197476568</v>
          </cell>
          <cell r="E18515">
            <v>6</v>
          </cell>
          <cell r="F18515" t="str">
            <v>NM_001145642.2</v>
          </cell>
        </row>
        <row r="18516">
          <cell r="A18516" t="str">
            <v>RUFY1</v>
          </cell>
          <cell r="B18516">
            <v>5</v>
          </cell>
          <cell r="C18516">
            <v>178977562</v>
          </cell>
          <cell r="D18516">
            <v>179037014</v>
          </cell>
          <cell r="E18516">
            <v>6</v>
          </cell>
          <cell r="F18516" t="str">
            <v>NM_001040451.2</v>
          </cell>
        </row>
        <row r="18517">
          <cell r="A18517" t="str">
            <v>RUFY2</v>
          </cell>
          <cell r="B18517">
            <v>10</v>
          </cell>
          <cell r="C18517">
            <v>70100864</v>
          </cell>
          <cell r="D18517">
            <v>70167049</v>
          </cell>
          <cell r="E18517">
            <v>17</v>
          </cell>
          <cell r="F18517" t="str">
            <v>NM_001042417.1</v>
          </cell>
        </row>
        <row r="18518">
          <cell r="A18518" t="str">
            <v>RUFY3</v>
          </cell>
          <cell r="B18518">
            <v>4</v>
          </cell>
          <cell r="C18518">
            <v>71570647</v>
          </cell>
          <cell r="D18518">
            <v>71674336</v>
          </cell>
          <cell r="E18518">
            <v>8</v>
          </cell>
          <cell r="F18518" t="str">
            <v>NM_001037442.2</v>
          </cell>
        </row>
        <row r="18519">
          <cell r="A18519" t="str">
            <v>RUFY4</v>
          </cell>
          <cell r="B18519">
            <v>2</v>
          </cell>
          <cell r="C18519">
            <v>218899657</v>
          </cell>
          <cell r="D18519">
            <v>218955304</v>
          </cell>
          <cell r="E18519">
            <v>2</v>
          </cell>
          <cell r="F18519" t="str">
            <v>NM_198483.3</v>
          </cell>
        </row>
        <row r="18520">
          <cell r="A18520" t="str">
            <v>RUNDC1</v>
          </cell>
          <cell r="B18520">
            <v>17</v>
          </cell>
          <cell r="C18520">
            <v>41132527</v>
          </cell>
          <cell r="D18520">
            <v>41145707</v>
          </cell>
          <cell r="E18520">
            <v>4</v>
          </cell>
          <cell r="F18520" t="str">
            <v>NM_173079.2</v>
          </cell>
        </row>
        <row r="18521">
          <cell r="A18521" t="str">
            <v>RUNDC3A</v>
          </cell>
          <cell r="B18521">
            <v>17</v>
          </cell>
          <cell r="C18521">
            <v>42385786</v>
          </cell>
          <cell r="D18521">
            <v>42396039</v>
          </cell>
          <cell r="E18521">
            <v>6</v>
          </cell>
          <cell r="F18521" t="str">
            <v>NM_001144825.1</v>
          </cell>
        </row>
        <row r="18522">
          <cell r="A18522" t="str">
            <v>RUNDC3A-AS1</v>
          </cell>
          <cell r="B18522">
            <v>17</v>
          </cell>
          <cell r="C18522">
            <v>42376944</v>
          </cell>
          <cell r="D18522">
            <v>42385761</v>
          </cell>
          <cell r="E18522">
            <v>1</v>
          </cell>
          <cell r="F18522" t="str">
            <v>XR_243707.1</v>
          </cell>
        </row>
        <row r="18523">
          <cell r="A18523" t="str">
            <v>RUNDC3B</v>
          </cell>
          <cell r="B18523">
            <v>7</v>
          </cell>
          <cell r="C18523">
            <v>87257729</v>
          </cell>
          <cell r="D18523">
            <v>87461613</v>
          </cell>
          <cell r="E18523">
            <v>6</v>
          </cell>
          <cell r="F18523" t="str">
            <v>NM_001134405.1</v>
          </cell>
        </row>
        <row r="18524">
          <cell r="A18524" t="str">
            <v>RUNX1</v>
          </cell>
          <cell r="B18524">
            <v>21</v>
          </cell>
          <cell r="C18524">
            <v>36160098</v>
          </cell>
          <cell r="D18524">
            <v>36421589</v>
          </cell>
          <cell r="E18524">
            <v>7</v>
          </cell>
          <cell r="F18524" t="str">
            <v>NM_001001890.2</v>
          </cell>
        </row>
        <row r="18525">
          <cell r="A18525" t="str">
            <v>RUNX1-IT1</v>
          </cell>
          <cell r="B18525">
            <v>21</v>
          </cell>
          <cell r="C18525">
            <v>36410222</v>
          </cell>
          <cell r="D18525">
            <v>36411723</v>
          </cell>
          <cell r="E18525">
            <v>1</v>
          </cell>
          <cell r="F18525" t="str">
            <v>NR_026812.1</v>
          </cell>
        </row>
        <row r="18526">
          <cell r="A18526" t="str">
            <v>RUNX1T1</v>
          </cell>
          <cell r="B18526">
            <v>8</v>
          </cell>
          <cell r="C18526">
            <v>92967195</v>
          </cell>
          <cell r="D18526">
            <v>93115135</v>
          </cell>
          <cell r="E18526">
            <v>17</v>
          </cell>
          <cell r="F18526" t="str">
            <v>NM_001198625.1</v>
          </cell>
        </row>
        <row r="18527">
          <cell r="A18527" t="str">
            <v>RUNX2</v>
          </cell>
          <cell r="B18527">
            <v>6</v>
          </cell>
          <cell r="C18527">
            <v>45296054</v>
          </cell>
          <cell r="D18527">
            <v>45518819</v>
          </cell>
          <cell r="E18527">
            <v>5</v>
          </cell>
          <cell r="F18527" t="str">
            <v>NM_001015051.3</v>
          </cell>
        </row>
        <row r="18528">
          <cell r="A18528" t="str">
            <v>RUNX3</v>
          </cell>
          <cell r="B18528">
            <v>1</v>
          </cell>
          <cell r="C18528">
            <v>25226002</v>
          </cell>
          <cell r="D18528">
            <v>25291648</v>
          </cell>
          <cell r="E18528">
            <v>3</v>
          </cell>
          <cell r="F18528" t="str">
            <v>NM_001031680.2</v>
          </cell>
        </row>
        <row r="18529">
          <cell r="A18529" t="str">
            <v>RUSC1</v>
          </cell>
          <cell r="B18529">
            <v>1</v>
          </cell>
          <cell r="C18529">
            <v>155290640</v>
          </cell>
          <cell r="D18529">
            <v>155300909</v>
          </cell>
          <cell r="E18529">
            <v>9</v>
          </cell>
          <cell r="F18529" t="str">
            <v>NM_001105203.1</v>
          </cell>
        </row>
        <row r="18530">
          <cell r="A18530" t="str">
            <v>RUSC1-AS1</v>
          </cell>
          <cell r="B18530">
            <v>1</v>
          </cell>
          <cell r="C18530">
            <v>155290251</v>
          </cell>
          <cell r="D18530">
            <v>155293938</v>
          </cell>
          <cell r="E18530">
            <v>4</v>
          </cell>
          <cell r="F18530" t="str">
            <v>NM_001039517.1</v>
          </cell>
        </row>
        <row r="18531">
          <cell r="A18531" t="str">
            <v>RUSC2</v>
          </cell>
          <cell r="B18531">
            <v>9</v>
          </cell>
          <cell r="C18531">
            <v>35490007</v>
          </cell>
          <cell r="D18531">
            <v>35561895</v>
          </cell>
          <cell r="E18531">
            <v>3</v>
          </cell>
          <cell r="F18531" t="str">
            <v>NM_001135999.1</v>
          </cell>
        </row>
        <row r="18532">
          <cell r="A18532" t="str">
            <v>RUVBL1</v>
          </cell>
          <cell r="B18532">
            <v>3</v>
          </cell>
          <cell r="C18532">
            <v>127799800</v>
          </cell>
          <cell r="D18532">
            <v>127872752</v>
          </cell>
          <cell r="E18532">
            <v>3</v>
          </cell>
          <cell r="F18532" t="str">
            <v>NM_003707.2</v>
          </cell>
        </row>
        <row r="18533">
          <cell r="A18533" t="str">
            <v>RUVBL2</v>
          </cell>
          <cell r="B18533">
            <v>19</v>
          </cell>
          <cell r="C18533">
            <v>49496738</v>
          </cell>
          <cell r="D18533">
            <v>49519182</v>
          </cell>
          <cell r="E18533">
            <v>5</v>
          </cell>
          <cell r="F18533" t="str">
            <v>NM_006666.1</v>
          </cell>
        </row>
        <row r="18534">
          <cell r="A18534" t="str">
            <v>RWDD1</v>
          </cell>
          <cell r="B18534">
            <v>6</v>
          </cell>
          <cell r="C18534">
            <v>116892583</v>
          </cell>
          <cell r="D18534">
            <v>116914438</v>
          </cell>
          <cell r="E18534">
            <v>3</v>
          </cell>
          <cell r="F18534" t="str">
            <v>NM_001007464.1</v>
          </cell>
        </row>
        <row r="18535">
          <cell r="A18535" t="str">
            <v>RWDD2A</v>
          </cell>
          <cell r="B18535">
            <v>6</v>
          </cell>
          <cell r="C18535">
            <v>83903032</v>
          </cell>
          <cell r="D18535">
            <v>83908654</v>
          </cell>
          <cell r="E18535">
            <v>3</v>
          </cell>
          <cell r="F18535" t="str">
            <v>NM_033411.3</v>
          </cell>
        </row>
        <row r="18536">
          <cell r="A18536" t="str">
            <v>RWDD2B</v>
          </cell>
          <cell r="B18536">
            <v>21</v>
          </cell>
          <cell r="C18536">
            <v>30378080</v>
          </cell>
          <cell r="D18536">
            <v>30391685</v>
          </cell>
          <cell r="E18536">
            <v>1</v>
          </cell>
          <cell r="F18536" t="str">
            <v>NM_016940.2</v>
          </cell>
        </row>
        <row r="18537">
          <cell r="A18537" t="str">
            <v>RWDD3</v>
          </cell>
          <cell r="B18537">
            <v>1</v>
          </cell>
          <cell r="C18537">
            <v>95699711</v>
          </cell>
          <cell r="D18537">
            <v>95712781</v>
          </cell>
          <cell r="E18537">
            <v>7</v>
          </cell>
          <cell r="F18537" t="str">
            <v>NM_001128142.1</v>
          </cell>
        </row>
        <row r="18538">
          <cell r="A18538" t="str">
            <v>RWDD4</v>
          </cell>
          <cell r="B18538">
            <v>4</v>
          </cell>
          <cell r="C18538">
            <v>184560789</v>
          </cell>
          <cell r="D18538">
            <v>184580331</v>
          </cell>
          <cell r="E18538">
            <v>1</v>
          </cell>
          <cell r="F18538" t="str">
            <v>NM_152682.2</v>
          </cell>
        </row>
        <row r="18539">
          <cell r="A18539" t="str">
            <v>RXFP1</v>
          </cell>
          <cell r="B18539">
            <v>4</v>
          </cell>
          <cell r="C18539">
            <v>159442866</v>
          </cell>
          <cell r="D18539">
            <v>159574524</v>
          </cell>
          <cell r="E18539">
            <v>13</v>
          </cell>
          <cell r="F18539" t="str">
            <v>NM_001253727.1</v>
          </cell>
        </row>
        <row r="18540">
          <cell r="A18540" t="str">
            <v>RXFP2</v>
          </cell>
          <cell r="B18540">
            <v>13</v>
          </cell>
          <cell r="C18540">
            <v>32313679</v>
          </cell>
          <cell r="D18540">
            <v>32377009</v>
          </cell>
          <cell r="E18540">
            <v>2</v>
          </cell>
          <cell r="F18540" t="str">
            <v>NM_001166058.1</v>
          </cell>
        </row>
        <row r="18541">
          <cell r="A18541" t="str">
            <v>RXFP3</v>
          </cell>
          <cell r="B18541">
            <v>5</v>
          </cell>
          <cell r="C18541">
            <v>33936491</v>
          </cell>
          <cell r="D18541">
            <v>33939023</v>
          </cell>
          <cell r="E18541">
            <v>1</v>
          </cell>
          <cell r="F18541" t="str">
            <v>NM_016568.3</v>
          </cell>
        </row>
        <row r="18542">
          <cell r="A18542" t="str">
            <v>RXFP4</v>
          </cell>
          <cell r="B18542">
            <v>1</v>
          </cell>
          <cell r="C18542">
            <v>155911480</v>
          </cell>
          <cell r="D18542">
            <v>155912625</v>
          </cell>
          <cell r="E18542">
            <v>1</v>
          </cell>
          <cell r="F18542" t="str">
            <v>NM_181885.2</v>
          </cell>
        </row>
        <row r="18543">
          <cell r="A18543" t="str">
            <v>RXRA</v>
          </cell>
          <cell r="B18543">
            <v>9</v>
          </cell>
          <cell r="C18543">
            <v>137218316</v>
          </cell>
          <cell r="D18543">
            <v>137328627</v>
          </cell>
          <cell r="E18543">
            <v>3</v>
          </cell>
          <cell r="F18543" t="str">
            <v>NM_002957.4</v>
          </cell>
        </row>
        <row r="18544">
          <cell r="A18544" t="str">
            <v>RXRB</v>
          </cell>
          <cell r="B18544">
            <v>6</v>
          </cell>
          <cell r="C18544">
            <v>33161362</v>
          </cell>
          <cell r="D18544">
            <v>33168630</v>
          </cell>
          <cell r="E18544">
            <v>5</v>
          </cell>
          <cell r="F18544" t="str">
            <v>NM_001270401.1</v>
          </cell>
        </row>
        <row r="18545">
          <cell r="A18545" t="str">
            <v>RXRG</v>
          </cell>
          <cell r="B18545">
            <v>1</v>
          </cell>
          <cell r="C18545">
            <v>165370159</v>
          </cell>
          <cell r="D18545">
            <v>165414592</v>
          </cell>
          <cell r="E18545">
            <v>4</v>
          </cell>
          <cell r="F18545" t="str">
            <v>NM_001256570.1</v>
          </cell>
        </row>
        <row r="18546">
          <cell r="A18546" t="str">
            <v>RYBP</v>
          </cell>
          <cell r="B18546">
            <v>3</v>
          </cell>
          <cell r="C18546">
            <v>72423744</v>
          </cell>
          <cell r="D18546">
            <v>72495774</v>
          </cell>
          <cell r="E18546">
            <v>1</v>
          </cell>
          <cell r="F18546" t="str">
            <v>NM_012234.5</v>
          </cell>
        </row>
        <row r="18547">
          <cell r="A18547" t="str">
            <v>RYK</v>
          </cell>
          <cell r="B18547">
            <v>3</v>
          </cell>
          <cell r="C18547">
            <v>133875978</v>
          </cell>
          <cell r="D18547">
            <v>133969586</v>
          </cell>
          <cell r="E18547">
            <v>2</v>
          </cell>
          <cell r="F18547" t="str">
            <v>NM_001005861.2</v>
          </cell>
        </row>
        <row r="18548">
          <cell r="A18548" t="str">
            <v>RYR1</v>
          </cell>
          <cell r="B18548">
            <v>19</v>
          </cell>
          <cell r="C18548">
            <v>38924340</v>
          </cell>
          <cell r="D18548">
            <v>39078204</v>
          </cell>
          <cell r="E18548">
            <v>2</v>
          </cell>
          <cell r="F18548" t="str">
            <v>NM_000540.2</v>
          </cell>
        </row>
        <row r="18549">
          <cell r="A18549" t="str">
            <v>RYR2</v>
          </cell>
          <cell r="B18549">
            <v>1</v>
          </cell>
          <cell r="C18549">
            <v>237205510</v>
          </cell>
          <cell r="D18549">
            <v>237997288</v>
          </cell>
          <cell r="E18549">
            <v>2</v>
          </cell>
          <cell r="F18549" t="str">
            <v>NM_001035.2</v>
          </cell>
        </row>
        <row r="18550">
          <cell r="A18550" t="str">
            <v>RYR3</v>
          </cell>
          <cell r="B18550">
            <v>15</v>
          </cell>
          <cell r="C18550">
            <v>33603177</v>
          </cell>
          <cell r="D18550">
            <v>34158304</v>
          </cell>
          <cell r="E18550">
            <v>4</v>
          </cell>
          <cell r="F18550" t="str">
            <v>NM_001036.3</v>
          </cell>
        </row>
        <row r="18551">
          <cell r="A18551" t="str">
            <v>S100A1</v>
          </cell>
          <cell r="B18551">
            <v>1</v>
          </cell>
          <cell r="C18551">
            <v>153600873</v>
          </cell>
          <cell r="D18551">
            <v>153604513</v>
          </cell>
          <cell r="E18551">
            <v>1</v>
          </cell>
          <cell r="F18551" t="str">
            <v>NM_006271.1</v>
          </cell>
        </row>
        <row r="18552">
          <cell r="A18552" t="str">
            <v>S100A10</v>
          </cell>
          <cell r="B18552">
            <v>1</v>
          </cell>
          <cell r="C18552">
            <v>151955386</v>
          </cell>
          <cell r="D18552">
            <v>151966714</v>
          </cell>
          <cell r="E18552">
            <v>1</v>
          </cell>
          <cell r="F18552" t="str">
            <v>NM_002966.2</v>
          </cell>
        </row>
        <row r="18553">
          <cell r="A18553" t="str">
            <v>S100A11</v>
          </cell>
          <cell r="B18553">
            <v>1</v>
          </cell>
          <cell r="C18553">
            <v>152004982</v>
          </cell>
          <cell r="D18553">
            <v>152009511</v>
          </cell>
          <cell r="E18553">
            <v>1</v>
          </cell>
          <cell r="F18553" t="str">
            <v>NM_005620.1</v>
          </cell>
        </row>
        <row r="18554">
          <cell r="A18554" t="str">
            <v>S100A12</v>
          </cell>
          <cell r="B18554">
            <v>1</v>
          </cell>
          <cell r="C18554">
            <v>153346184</v>
          </cell>
          <cell r="D18554">
            <v>153348075</v>
          </cell>
          <cell r="E18554">
            <v>1</v>
          </cell>
          <cell r="F18554" t="str">
            <v>NM_005621.1</v>
          </cell>
        </row>
        <row r="18555">
          <cell r="A18555" t="str">
            <v>S100A13</v>
          </cell>
          <cell r="B18555">
            <v>1</v>
          </cell>
          <cell r="C18555">
            <v>153591275</v>
          </cell>
          <cell r="D18555">
            <v>153606568</v>
          </cell>
          <cell r="E18555">
            <v>7</v>
          </cell>
          <cell r="F18555" t="str">
            <v>NM_001024210.1</v>
          </cell>
        </row>
        <row r="18556">
          <cell r="A18556" t="str">
            <v>S100A14</v>
          </cell>
          <cell r="B18556">
            <v>1</v>
          </cell>
          <cell r="C18556">
            <v>153586731</v>
          </cell>
          <cell r="D18556">
            <v>153588808</v>
          </cell>
          <cell r="E18556">
            <v>2</v>
          </cell>
          <cell r="F18556" t="str">
            <v>NM_020672.2</v>
          </cell>
        </row>
        <row r="18557">
          <cell r="A18557" t="str">
            <v>S100A16</v>
          </cell>
          <cell r="B18557">
            <v>1</v>
          </cell>
          <cell r="C18557">
            <v>153579362</v>
          </cell>
          <cell r="D18557">
            <v>153585514</v>
          </cell>
          <cell r="E18557">
            <v>3</v>
          </cell>
          <cell r="F18557" t="str">
            <v>NM_080388.1</v>
          </cell>
        </row>
        <row r="18558">
          <cell r="A18558" t="str">
            <v>S100A2</v>
          </cell>
          <cell r="B18558">
            <v>1</v>
          </cell>
          <cell r="C18558">
            <v>153533584</v>
          </cell>
          <cell r="D18558">
            <v>153538306</v>
          </cell>
          <cell r="E18558">
            <v>1</v>
          </cell>
          <cell r="F18558" t="str">
            <v>NM_005978.3</v>
          </cell>
        </row>
        <row r="18559">
          <cell r="A18559" t="str">
            <v>S100A3</v>
          </cell>
          <cell r="B18559">
            <v>1</v>
          </cell>
          <cell r="C18559">
            <v>153519805</v>
          </cell>
          <cell r="D18559">
            <v>153521734</v>
          </cell>
          <cell r="E18559">
            <v>2</v>
          </cell>
          <cell r="F18559" t="str">
            <v>NM_002960.1</v>
          </cell>
        </row>
        <row r="18560">
          <cell r="A18560" t="str">
            <v>S100A4</v>
          </cell>
          <cell r="B18560">
            <v>1</v>
          </cell>
          <cell r="C18560">
            <v>153516095</v>
          </cell>
          <cell r="D18560">
            <v>153518267</v>
          </cell>
          <cell r="E18560">
            <v>4</v>
          </cell>
          <cell r="F18560" t="str">
            <v>NM_002961.2</v>
          </cell>
        </row>
        <row r="18561">
          <cell r="A18561" t="str">
            <v>S100A5</v>
          </cell>
          <cell r="B18561">
            <v>1</v>
          </cell>
          <cell r="C18561">
            <v>153509623</v>
          </cell>
          <cell r="D18561">
            <v>153515772</v>
          </cell>
          <cell r="E18561">
            <v>3</v>
          </cell>
          <cell r="F18561" t="str">
            <v>NM_002962.1</v>
          </cell>
        </row>
        <row r="18562">
          <cell r="A18562" t="str">
            <v>S100A6</v>
          </cell>
          <cell r="B18562">
            <v>1</v>
          </cell>
          <cell r="C18562">
            <v>153507076</v>
          </cell>
          <cell r="D18562">
            <v>153508717</v>
          </cell>
          <cell r="E18562">
            <v>1</v>
          </cell>
          <cell r="F18562" t="str">
            <v>NM_014624.3</v>
          </cell>
        </row>
        <row r="18563">
          <cell r="A18563" t="str">
            <v>S100A7</v>
          </cell>
          <cell r="B18563">
            <v>1</v>
          </cell>
          <cell r="C18563">
            <v>153430220</v>
          </cell>
          <cell r="D18563">
            <v>153436559</v>
          </cell>
          <cell r="E18563">
            <v>2</v>
          </cell>
          <cell r="F18563" t="str">
            <v>NM_002963.3</v>
          </cell>
        </row>
        <row r="18564">
          <cell r="A18564" t="str">
            <v>S100A7A</v>
          </cell>
          <cell r="B18564">
            <v>1</v>
          </cell>
          <cell r="C18564">
            <v>153389000</v>
          </cell>
          <cell r="D18564">
            <v>153395701</v>
          </cell>
          <cell r="E18564">
            <v>1</v>
          </cell>
          <cell r="F18564" t="str">
            <v>NM_176823.3</v>
          </cell>
        </row>
        <row r="18565">
          <cell r="A18565" t="str">
            <v>S100A7L2</v>
          </cell>
          <cell r="B18565">
            <v>1</v>
          </cell>
          <cell r="C18565">
            <v>153409471</v>
          </cell>
          <cell r="D18565">
            <v>153412503</v>
          </cell>
          <cell r="E18565">
            <v>1</v>
          </cell>
          <cell r="F18565" t="str">
            <v>NM_001045479.1</v>
          </cell>
        </row>
        <row r="18566">
          <cell r="A18566" t="str">
            <v>S100A8</v>
          </cell>
          <cell r="B18566">
            <v>1</v>
          </cell>
          <cell r="C18566">
            <v>153362508</v>
          </cell>
          <cell r="D18566">
            <v>153395054</v>
          </cell>
          <cell r="E18566">
            <v>2</v>
          </cell>
          <cell r="F18566" t="str">
            <v>NM_002964.4</v>
          </cell>
        </row>
        <row r="18567">
          <cell r="A18567" t="str">
            <v>S100A9</v>
          </cell>
          <cell r="B18567">
            <v>1</v>
          </cell>
          <cell r="C18567">
            <v>153330330</v>
          </cell>
          <cell r="D18567">
            <v>153333503</v>
          </cell>
          <cell r="E18567">
            <v>1</v>
          </cell>
          <cell r="F18567" t="str">
            <v>NM_002965.3</v>
          </cell>
        </row>
        <row r="18568">
          <cell r="A18568" t="str">
            <v>S100B</v>
          </cell>
          <cell r="B18568">
            <v>21</v>
          </cell>
          <cell r="C18568">
            <v>48018531</v>
          </cell>
          <cell r="D18568">
            <v>48025035</v>
          </cell>
          <cell r="E18568">
            <v>1</v>
          </cell>
          <cell r="F18568" t="str">
            <v>NM_006272.2</v>
          </cell>
        </row>
        <row r="18569">
          <cell r="A18569" t="str">
            <v>S100G</v>
          </cell>
          <cell r="B18569" t="str">
            <v>X</v>
          </cell>
          <cell r="C18569">
            <v>16668281</v>
          </cell>
          <cell r="D18569">
            <v>16672791</v>
          </cell>
          <cell r="E18569">
            <v>1</v>
          </cell>
          <cell r="F18569" t="str">
            <v>NM_004057.2</v>
          </cell>
        </row>
        <row r="18570">
          <cell r="A18570" t="str">
            <v>S100P</v>
          </cell>
          <cell r="B18570">
            <v>4</v>
          </cell>
          <cell r="C18570">
            <v>6695566</v>
          </cell>
          <cell r="D18570">
            <v>6698897</v>
          </cell>
          <cell r="E18570">
            <v>1</v>
          </cell>
          <cell r="F18570" t="str">
            <v>NM_005980.2</v>
          </cell>
        </row>
        <row r="18571">
          <cell r="A18571" t="str">
            <v>S100PBP</v>
          </cell>
          <cell r="B18571">
            <v>1</v>
          </cell>
          <cell r="C18571">
            <v>33282368</v>
          </cell>
          <cell r="D18571">
            <v>33324480</v>
          </cell>
          <cell r="E18571">
            <v>6</v>
          </cell>
          <cell r="F18571" t="str">
            <v>NM_001256121.1</v>
          </cell>
        </row>
        <row r="18572">
          <cell r="A18572" t="str">
            <v>S100Z</v>
          </cell>
          <cell r="B18572">
            <v>5</v>
          </cell>
          <cell r="C18572">
            <v>76145826</v>
          </cell>
          <cell r="D18572">
            <v>76217056</v>
          </cell>
          <cell r="E18572">
            <v>1</v>
          </cell>
          <cell r="F18572" t="str">
            <v>NM_130772.3</v>
          </cell>
        </row>
        <row r="18573">
          <cell r="A18573" t="str">
            <v>S1PR1</v>
          </cell>
          <cell r="B18573">
            <v>1</v>
          </cell>
          <cell r="C18573">
            <v>101702305</v>
          </cell>
          <cell r="D18573">
            <v>101707076</v>
          </cell>
          <cell r="E18573">
            <v>1</v>
          </cell>
          <cell r="F18573" t="str">
            <v>NM_001400.4</v>
          </cell>
        </row>
        <row r="18574">
          <cell r="A18574" t="str">
            <v>S1PR2</v>
          </cell>
          <cell r="B18574">
            <v>19</v>
          </cell>
          <cell r="C18574">
            <v>10332109</v>
          </cell>
          <cell r="D18574">
            <v>10341948</v>
          </cell>
          <cell r="E18574">
            <v>1</v>
          </cell>
          <cell r="F18574" t="str">
            <v>NM_004230.3</v>
          </cell>
        </row>
        <row r="18575">
          <cell r="A18575" t="str">
            <v>S1PR3</v>
          </cell>
          <cell r="B18575">
            <v>9</v>
          </cell>
          <cell r="C18575">
            <v>91606324</v>
          </cell>
          <cell r="D18575">
            <v>91620070</v>
          </cell>
          <cell r="E18575">
            <v>1</v>
          </cell>
          <cell r="F18575" t="str">
            <v>NM_005226.3</v>
          </cell>
        </row>
        <row r="18576">
          <cell r="A18576" t="str">
            <v>S1PR4</v>
          </cell>
          <cell r="B18576">
            <v>19</v>
          </cell>
          <cell r="C18576">
            <v>3178250</v>
          </cell>
          <cell r="D18576">
            <v>3180335</v>
          </cell>
          <cell r="E18576">
            <v>2</v>
          </cell>
          <cell r="F18576" t="str">
            <v>NM_003775.3</v>
          </cell>
        </row>
        <row r="18577">
          <cell r="A18577" t="str">
            <v>S1PR5</v>
          </cell>
          <cell r="B18577">
            <v>19</v>
          </cell>
          <cell r="C18577">
            <v>10623418</v>
          </cell>
          <cell r="D18577">
            <v>10628668</v>
          </cell>
          <cell r="E18577">
            <v>3</v>
          </cell>
          <cell r="F18577" t="str">
            <v>NM_001166215.1</v>
          </cell>
        </row>
        <row r="18578">
          <cell r="A18578" t="str">
            <v>SAA1</v>
          </cell>
          <cell r="B18578">
            <v>11</v>
          </cell>
          <cell r="C18578">
            <v>18287754</v>
          </cell>
          <cell r="D18578">
            <v>18306424</v>
          </cell>
          <cell r="E18578">
            <v>4</v>
          </cell>
          <cell r="F18578" t="str">
            <v>NM_000331.4</v>
          </cell>
        </row>
        <row r="18579">
          <cell r="A18579" t="str">
            <v>SAA2</v>
          </cell>
          <cell r="B18579">
            <v>11</v>
          </cell>
          <cell r="C18579">
            <v>18259780</v>
          </cell>
          <cell r="D18579">
            <v>18270221</v>
          </cell>
          <cell r="E18579">
            <v>3</v>
          </cell>
          <cell r="F18579" t="str">
            <v>NM_001127380.2</v>
          </cell>
        </row>
        <row r="18580">
          <cell r="A18580" t="str">
            <v>SAA2-SAA4</v>
          </cell>
          <cell r="B18580">
            <v>11</v>
          </cell>
          <cell r="C18580">
            <v>18252902</v>
          </cell>
          <cell r="D18580">
            <v>18270221</v>
          </cell>
          <cell r="E18580">
            <v>1</v>
          </cell>
          <cell r="F18580" t="str">
            <v>NM_001199744.1</v>
          </cell>
        </row>
        <row r="18581">
          <cell r="A18581" t="str">
            <v>SAA3P</v>
          </cell>
          <cell r="B18581">
            <v>11</v>
          </cell>
          <cell r="C18581">
            <v>18134019</v>
          </cell>
          <cell r="D18581">
            <v>18137679</v>
          </cell>
          <cell r="E18581">
            <v>1</v>
          </cell>
          <cell r="F18581" t="str">
            <v>NR_026576.1</v>
          </cell>
        </row>
        <row r="18582">
          <cell r="A18582" t="str">
            <v>SAA4</v>
          </cell>
          <cell r="B18582">
            <v>11</v>
          </cell>
          <cell r="C18582">
            <v>18252902</v>
          </cell>
          <cell r="D18582">
            <v>18258384</v>
          </cell>
          <cell r="E18582">
            <v>1</v>
          </cell>
          <cell r="F18582" t="str">
            <v>NM_006512.3</v>
          </cell>
        </row>
        <row r="18583">
          <cell r="A18583" t="str">
            <v>SAAL1</v>
          </cell>
          <cell r="B18583">
            <v>11</v>
          </cell>
          <cell r="C18583">
            <v>18101890</v>
          </cell>
          <cell r="D18583">
            <v>18127629</v>
          </cell>
          <cell r="E18583">
            <v>4</v>
          </cell>
          <cell r="F18583" t="str">
            <v>NM_138421.2</v>
          </cell>
        </row>
        <row r="18584">
          <cell r="A18584" t="str">
            <v>SAC3D1</v>
          </cell>
          <cell r="B18584">
            <v>11</v>
          </cell>
          <cell r="C18584">
            <v>64808376</v>
          </cell>
          <cell r="D18584">
            <v>64812103</v>
          </cell>
          <cell r="E18584">
            <v>4</v>
          </cell>
          <cell r="F18584" t="str">
            <v>NM_013299.3</v>
          </cell>
        </row>
        <row r="18585">
          <cell r="A18585" t="str">
            <v>SACM1L</v>
          </cell>
          <cell r="B18585">
            <v>3</v>
          </cell>
          <cell r="C18585">
            <v>45730754</v>
          </cell>
          <cell r="D18585">
            <v>45785119</v>
          </cell>
          <cell r="E18585">
            <v>3</v>
          </cell>
          <cell r="F18585" t="str">
            <v>NM_014016.3</v>
          </cell>
        </row>
        <row r="18586">
          <cell r="A18586" t="str">
            <v>SACS</v>
          </cell>
          <cell r="B18586">
            <v>13</v>
          </cell>
          <cell r="C18586">
            <v>23902962</v>
          </cell>
          <cell r="D18586">
            <v>24007867</v>
          </cell>
          <cell r="E18586">
            <v>3</v>
          </cell>
          <cell r="F18586" t="str">
            <v>NM_001278055.1</v>
          </cell>
        </row>
        <row r="18587">
          <cell r="A18587" t="str">
            <v>SACS-AS1</v>
          </cell>
          <cell r="B18587">
            <v>13</v>
          </cell>
          <cell r="C18587">
            <v>23993110</v>
          </cell>
          <cell r="D18587">
            <v>24003008</v>
          </cell>
          <cell r="E18587">
            <v>1</v>
          </cell>
          <cell r="F18587" t="str">
            <v>NR_103450.1</v>
          </cell>
        </row>
        <row r="18588">
          <cell r="A18588" t="str">
            <v>SAE1</v>
          </cell>
          <cell r="B18588">
            <v>19</v>
          </cell>
          <cell r="C18588">
            <v>47634080</v>
          </cell>
          <cell r="D18588">
            <v>47713893</v>
          </cell>
          <cell r="E18588">
            <v>4</v>
          </cell>
          <cell r="F18588" t="str">
            <v>NM_001145713.1</v>
          </cell>
        </row>
        <row r="18589">
          <cell r="A18589" t="str">
            <v>SAFB</v>
          </cell>
          <cell r="B18589">
            <v>19</v>
          </cell>
          <cell r="C18589">
            <v>5623046</v>
          </cell>
          <cell r="D18589">
            <v>5668489</v>
          </cell>
          <cell r="E18589">
            <v>5</v>
          </cell>
          <cell r="F18589" t="str">
            <v>NM_001201338.1</v>
          </cell>
        </row>
        <row r="18590">
          <cell r="A18590" t="str">
            <v>SAFB2</v>
          </cell>
          <cell r="B18590">
            <v>19</v>
          </cell>
          <cell r="C18590">
            <v>5587007</v>
          </cell>
          <cell r="D18590">
            <v>5622938</v>
          </cell>
          <cell r="E18590">
            <v>5</v>
          </cell>
          <cell r="F18590" t="str">
            <v>NM_014649.2</v>
          </cell>
        </row>
        <row r="18591">
          <cell r="A18591" t="str">
            <v>SAG</v>
          </cell>
          <cell r="B18591">
            <v>2</v>
          </cell>
          <cell r="C18591">
            <v>234216309</v>
          </cell>
          <cell r="D18591">
            <v>234255700</v>
          </cell>
          <cell r="E18591">
            <v>4</v>
          </cell>
          <cell r="F18591" t="str">
            <v>NM_000541.4</v>
          </cell>
        </row>
        <row r="18592">
          <cell r="A18592" t="str">
            <v>SAGE1</v>
          </cell>
          <cell r="B18592" t="str">
            <v>X</v>
          </cell>
          <cell r="C18592">
            <v>134975785</v>
          </cell>
          <cell r="D18592">
            <v>134995219</v>
          </cell>
          <cell r="E18592">
            <v>4</v>
          </cell>
          <cell r="F18592" t="str">
            <v>NM_018666.2</v>
          </cell>
        </row>
        <row r="18593">
          <cell r="A18593" t="str">
            <v>SAGE2P</v>
          </cell>
          <cell r="B18593" t="str">
            <v>X</v>
          </cell>
          <cell r="C18593">
            <v>134771967</v>
          </cell>
          <cell r="D18593">
            <v>134822210</v>
          </cell>
          <cell r="E18593">
            <v>1</v>
          </cell>
          <cell r="F18593" t="str">
            <v>XM_005262507.1</v>
          </cell>
        </row>
        <row r="18594">
          <cell r="A18594" t="str">
            <v>SAGE4P</v>
          </cell>
          <cell r="B18594" t="str">
            <v>X</v>
          </cell>
          <cell r="C18594">
            <v>134732729</v>
          </cell>
          <cell r="D18594">
            <v>134767568</v>
          </cell>
          <cell r="E18594">
            <v>1</v>
          </cell>
          <cell r="F18594" t="str">
            <v>LOC442465</v>
          </cell>
        </row>
        <row r="18595">
          <cell r="A18595" t="str">
            <v>SALL1</v>
          </cell>
          <cell r="B18595">
            <v>16</v>
          </cell>
          <cell r="C18595">
            <v>51169886</v>
          </cell>
          <cell r="D18595">
            <v>51185183</v>
          </cell>
          <cell r="E18595">
            <v>2</v>
          </cell>
          <cell r="F18595" t="str">
            <v>NM_001127892.1</v>
          </cell>
        </row>
        <row r="18596">
          <cell r="A18596" t="str">
            <v>SALL2</v>
          </cell>
          <cell r="B18596">
            <v>14</v>
          </cell>
          <cell r="C18596">
            <v>21989231</v>
          </cell>
          <cell r="D18596">
            <v>22005337</v>
          </cell>
          <cell r="E18596">
            <v>4</v>
          </cell>
          <cell r="F18596" t="str">
            <v>NM_005407.1</v>
          </cell>
        </row>
        <row r="18597">
          <cell r="A18597" t="str">
            <v>SALL3</v>
          </cell>
          <cell r="B18597">
            <v>18</v>
          </cell>
          <cell r="C18597">
            <v>76740275</v>
          </cell>
          <cell r="D18597">
            <v>76758969</v>
          </cell>
          <cell r="E18597">
            <v>3</v>
          </cell>
          <cell r="F18597" t="str">
            <v>NM_171999.3</v>
          </cell>
        </row>
        <row r="18598">
          <cell r="A18598" t="str">
            <v>SALL4</v>
          </cell>
          <cell r="B18598">
            <v>20</v>
          </cell>
          <cell r="C18598">
            <v>50400551</v>
          </cell>
          <cell r="D18598">
            <v>50419048</v>
          </cell>
          <cell r="E18598">
            <v>3</v>
          </cell>
          <cell r="F18598" t="str">
            <v>NM_020436.3</v>
          </cell>
        </row>
        <row r="18599">
          <cell r="A18599" t="str">
            <v>SAMD1</v>
          </cell>
          <cell r="B18599">
            <v>19</v>
          </cell>
          <cell r="C18599">
            <v>14199229</v>
          </cell>
          <cell r="D18599">
            <v>14201232</v>
          </cell>
          <cell r="E18599">
            <v>1</v>
          </cell>
          <cell r="F18599" t="str">
            <v>NM_138352.1</v>
          </cell>
        </row>
        <row r="18600">
          <cell r="A18600" t="str">
            <v>SAMD10</v>
          </cell>
          <cell r="B18600">
            <v>20</v>
          </cell>
          <cell r="C18600">
            <v>62605466</v>
          </cell>
          <cell r="D18600">
            <v>62611182</v>
          </cell>
          <cell r="E18600">
            <v>2</v>
          </cell>
          <cell r="F18600" t="str">
            <v>NM_080621.4</v>
          </cell>
        </row>
        <row r="18601">
          <cell r="A18601" t="str">
            <v>SAMD11</v>
          </cell>
          <cell r="B18601">
            <v>1</v>
          </cell>
          <cell r="C18601">
            <v>859993</v>
          </cell>
          <cell r="D18601">
            <v>879961</v>
          </cell>
          <cell r="E18601">
            <v>8</v>
          </cell>
          <cell r="F18601" t="str">
            <v>NM_152486.2</v>
          </cell>
        </row>
        <row r="18602">
          <cell r="A18602" t="str">
            <v>SAMD12</v>
          </cell>
          <cell r="B18602">
            <v>8</v>
          </cell>
          <cell r="C18602">
            <v>119201694</v>
          </cell>
          <cell r="D18602">
            <v>119634184</v>
          </cell>
          <cell r="E18602">
            <v>2</v>
          </cell>
          <cell r="F18602" t="str">
            <v>NM_001101676.1</v>
          </cell>
        </row>
        <row r="18603">
          <cell r="A18603" t="str">
            <v>SAMD12-AS1</v>
          </cell>
          <cell r="B18603">
            <v>8</v>
          </cell>
          <cell r="C18603">
            <v>119633240</v>
          </cell>
          <cell r="D18603">
            <v>119738306</v>
          </cell>
          <cell r="E18603">
            <v>1</v>
          </cell>
          <cell r="F18603" t="str">
            <v>NR_038210.1</v>
          </cell>
        </row>
        <row r="18604">
          <cell r="A18604" t="str">
            <v>SAMD13</v>
          </cell>
          <cell r="B18604">
            <v>1</v>
          </cell>
          <cell r="C18604">
            <v>84764049</v>
          </cell>
          <cell r="D18604">
            <v>84816481</v>
          </cell>
          <cell r="E18604">
            <v>3</v>
          </cell>
          <cell r="F18604" t="str">
            <v>NM_001010971.2</v>
          </cell>
        </row>
        <row r="18605">
          <cell r="A18605" t="str">
            <v>SAMD14</v>
          </cell>
          <cell r="B18605">
            <v>17</v>
          </cell>
          <cell r="C18605">
            <v>48188673</v>
          </cell>
          <cell r="D18605">
            <v>48207178</v>
          </cell>
          <cell r="E18605">
            <v>5</v>
          </cell>
          <cell r="F18605" t="str">
            <v>NM_001257359.1</v>
          </cell>
        </row>
        <row r="18606">
          <cell r="A18606" t="str">
            <v>SAMD15</v>
          </cell>
          <cell r="B18606">
            <v>14</v>
          </cell>
          <cell r="C18606">
            <v>77843762</v>
          </cell>
          <cell r="D18606">
            <v>77857587</v>
          </cell>
          <cell r="E18606">
            <v>1</v>
          </cell>
          <cell r="F18606" t="str">
            <v>NM_001010860.1</v>
          </cell>
        </row>
        <row r="18607">
          <cell r="A18607" t="str">
            <v>SAMD3</v>
          </cell>
          <cell r="B18607">
            <v>6</v>
          </cell>
          <cell r="C18607">
            <v>130465447</v>
          </cell>
          <cell r="D18607">
            <v>130686570</v>
          </cell>
          <cell r="E18607">
            <v>7</v>
          </cell>
          <cell r="F18607" t="str">
            <v>NM_001017373.3</v>
          </cell>
        </row>
        <row r="18608">
          <cell r="A18608" t="str">
            <v>SAMD4A</v>
          </cell>
          <cell r="B18608">
            <v>14</v>
          </cell>
          <cell r="C18608">
            <v>55033815</v>
          </cell>
          <cell r="D18608">
            <v>55260033</v>
          </cell>
          <cell r="E18608">
            <v>9</v>
          </cell>
          <cell r="F18608" t="str">
            <v>NM_001161576.2</v>
          </cell>
        </row>
        <row r="18609">
          <cell r="A18609" t="str">
            <v>SAMD4B</v>
          </cell>
          <cell r="B18609">
            <v>19</v>
          </cell>
          <cell r="C18609">
            <v>39833108</v>
          </cell>
          <cell r="D18609">
            <v>39876340</v>
          </cell>
          <cell r="E18609">
            <v>4</v>
          </cell>
          <cell r="F18609" t="str">
            <v>NM_018028.2</v>
          </cell>
        </row>
        <row r="18610">
          <cell r="A18610" t="str">
            <v>SAMD5</v>
          </cell>
          <cell r="B18610">
            <v>6</v>
          </cell>
          <cell r="C18610">
            <v>147829807</v>
          </cell>
          <cell r="D18610">
            <v>148058677</v>
          </cell>
          <cell r="E18610">
            <v>2</v>
          </cell>
          <cell r="F18610" t="str">
            <v>NM_001030060.2</v>
          </cell>
        </row>
        <row r="18611">
          <cell r="A18611" t="str">
            <v>SAMD7</v>
          </cell>
          <cell r="B18611">
            <v>3</v>
          </cell>
          <cell r="C18611">
            <v>169629360</v>
          </cell>
          <cell r="D18611">
            <v>169656375</v>
          </cell>
          <cell r="E18611">
            <v>3</v>
          </cell>
          <cell r="F18611" t="str">
            <v>NM_182610.2</v>
          </cell>
        </row>
        <row r="18612">
          <cell r="A18612" t="str">
            <v>SAMD8</v>
          </cell>
          <cell r="B18612">
            <v>10</v>
          </cell>
          <cell r="C18612">
            <v>76871275</v>
          </cell>
          <cell r="D18612">
            <v>76937128</v>
          </cell>
          <cell r="E18612">
            <v>4</v>
          </cell>
          <cell r="F18612" t="str">
            <v>NM_001174156.1</v>
          </cell>
        </row>
        <row r="18613">
          <cell r="A18613" t="str">
            <v>SAMD9</v>
          </cell>
          <cell r="B18613">
            <v>7</v>
          </cell>
          <cell r="C18613">
            <v>92728826</v>
          </cell>
          <cell r="D18613">
            <v>92747336</v>
          </cell>
          <cell r="E18613">
            <v>2</v>
          </cell>
          <cell r="F18613" t="str">
            <v>NM_001193307.1</v>
          </cell>
        </row>
        <row r="18614">
          <cell r="A18614" t="str">
            <v>SAMD9L</v>
          </cell>
          <cell r="B18614">
            <v>7</v>
          </cell>
          <cell r="C18614">
            <v>92759368</v>
          </cell>
          <cell r="D18614">
            <v>92777689</v>
          </cell>
          <cell r="E18614">
            <v>4</v>
          </cell>
          <cell r="F18614" t="str">
            <v>NM_152703.2</v>
          </cell>
        </row>
        <row r="18615">
          <cell r="A18615" t="str">
            <v>SAMHD1</v>
          </cell>
          <cell r="B18615">
            <v>20</v>
          </cell>
          <cell r="C18615">
            <v>35519285</v>
          </cell>
          <cell r="D18615">
            <v>35580246</v>
          </cell>
          <cell r="E18615">
            <v>2</v>
          </cell>
          <cell r="F18615" t="str">
            <v>NM_015474.3</v>
          </cell>
        </row>
        <row r="18616">
          <cell r="A18616" t="str">
            <v>SAMM50</v>
          </cell>
          <cell r="B18616">
            <v>22</v>
          </cell>
          <cell r="C18616">
            <v>44351261</v>
          </cell>
          <cell r="D18616">
            <v>44392412</v>
          </cell>
          <cell r="E18616">
            <v>1</v>
          </cell>
          <cell r="F18616" t="str">
            <v>NM_015380.4</v>
          </cell>
        </row>
        <row r="18617">
          <cell r="A18617" t="str">
            <v>SAMM50P1</v>
          </cell>
          <cell r="B18617">
            <v>9</v>
          </cell>
          <cell r="C18617">
            <v>17447000</v>
          </cell>
          <cell r="D18617">
            <v>17448613</v>
          </cell>
          <cell r="E18617">
            <v>1</v>
          </cell>
          <cell r="F18617" t="str">
            <v>LOC100271893</v>
          </cell>
        </row>
        <row r="18618">
          <cell r="A18618" t="str">
            <v>SAMMSON</v>
          </cell>
          <cell r="B18618">
            <v>3</v>
          </cell>
          <cell r="C18618">
            <v>70048895</v>
          </cell>
          <cell r="D18618">
            <v>70064452</v>
          </cell>
          <cell r="E18618">
            <v>1</v>
          </cell>
          <cell r="F18618" t="str">
            <v>XR_245066.1</v>
          </cell>
        </row>
        <row r="18619">
          <cell r="A18619" t="str">
            <v>SAMSN1</v>
          </cell>
          <cell r="B18619">
            <v>21</v>
          </cell>
          <cell r="C18619">
            <v>15857549</v>
          </cell>
          <cell r="D18619">
            <v>15955723</v>
          </cell>
          <cell r="E18619">
            <v>3</v>
          </cell>
          <cell r="F18619" t="str">
            <v>NM_001256370.1</v>
          </cell>
        </row>
        <row r="18620">
          <cell r="A18620" t="str">
            <v>SAMSN1-AS1</v>
          </cell>
          <cell r="B18620">
            <v>21</v>
          </cell>
          <cell r="C18620">
            <v>15954523</v>
          </cell>
          <cell r="D18620">
            <v>15970624</v>
          </cell>
          <cell r="E18620">
            <v>1</v>
          </cell>
          <cell r="F18620" t="str">
            <v>NR_046512.1</v>
          </cell>
        </row>
        <row r="18621">
          <cell r="A18621" t="str">
            <v>SAP130</v>
          </cell>
          <cell r="B18621">
            <v>2</v>
          </cell>
          <cell r="C18621">
            <v>128698791</v>
          </cell>
          <cell r="D18621">
            <v>128785667</v>
          </cell>
          <cell r="E18621">
            <v>6</v>
          </cell>
          <cell r="F18621" t="str">
            <v>NM_001145928.1</v>
          </cell>
        </row>
        <row r="18622">
          <cell r="A18622" t="str">
            <v>SAP18</v>
          </cell>
          <cell r="B18622">
            <v>13</v>
          </cell>
          <cell r="C18622">
            <v>21714653</v>
          </cell>
          <cell r="D18622">
            <v>21723224</v>
          </cell>
          <cell r="E18622">
            <v>1</v>
          </cell>
          <cell r="F18622" t="str">
            <v>NM_005870.4</v>
          </cell>
        </row>
        <row r="18623">
          <cell r="A18623" t="str">
            <v>SAP25</v>
          </cell>
          <cell r="B18623">
            <v>7</v>
          </cell>
          <cell r="C18623">
            <v>100169851</v>
          </cell>
          <cell r="D18623">
            <v>100171270</v>
          </cell>
          <cell r="E18623">
            <v>2</v>
          </cell>
          <cell r="F18623" t="str">
            <v>NM_001168682.1</v>
          </cell>
        </row>
        <row r="18624">
          <cell r="A18624" t="str">
            <v>SAP30</v>
          </cell>
          <cell r="B18624">
            <v>4</v>
          </cell>
          <cell r="C18624">
            <v>174292093</v>
          </cell>
          <cell r="D18624">
            <v>174298683</v>
          </cell>
          <cell r="E18624">
            <v>1</v>
          </cell>
          <cell r="F18624" t="str">
            <v>NM_003864.3</v>
          </cell>
        </row>
        <row r="18625">
          <cell r="A18625" t="str">
            <v>SAP30BP</v>
          </cell>
          <cell r="B18625">
            <v>17</v>
          </cell>
          <cell r="C18625">
            <v>73663399</v>
          </cell>
          <cell r="D18625">
            <v>73704114</v>
          </cell>
          <cell r="E18625">
            <v>7</v>
          </cell>
          <cell r="F18625" t="str">
            <v>NM_013260.6</v>
          </cell>
        </row>
        <row r="18626">
          <cell r="A18626" t="str">
            <v>SAP30L</v>
          </cell>
          <cell r="B18626">
            <v>5</v>
          </cell>
          <cell r="C18626">
            <v>153825517</v>
          </cell>
          <cell r="D18626">
            <v>153840613</v>
          </cell>
          <cell r="E18626">
            <v>4</v>
          </cell>
          <cell r="F18626" t="str">
            <v>NM_001131062.1</v>
          </cell>
        </row>
        <row r="18627">
          <cell r="A18627" t="str">
            <v>SAP30L-AS1</v>
          </cell>
          <cell r="B18627">
            <v>5</v>
          </cell>
          <cell r="C18627">
            <v>153769329</v>
          </cell>
          <cell r="D18627">
            <v>153825382</v>
          </cell>
          <cell r="E18627">
            <v>1</v>
          </cell>
          <cell r="F18627" t="str">
            <v>NR_037897.1</v>
          </cell>
        </row>
        <row r="18628">
          <cell r="A18628" t="str">
            <v>SAPCD1</v>
          </cell>
          <cell r="B18628">
            <v>6</v>
          </cell>
          <cell r="C18628">
            <v>31730773</v>
          </cell>
          <cell r="D18628">
            <v>31732627</v>
          </cell>
          <cell r="E18628">
            <v>1</v>
          </cell>
          <cell r="F18628" t="str">
            <v>NM_001039651.1</v>
          </cell>
        </row>
        <row r="18629">
          <cell r="A18629" t="str">
            <v>SAPCD2</v>
          </cell>
          <cell r="B18629">
            <v>9</v>
          </cell>
          <cell r="C18629">
            <v>139956579</v>
          </cell>
          <cell r="D18629">
            <v>139965028</v>
          </cell>
          <cell r="E18629">
            <v>1</v>
          </cell>
          <cell r="F18629" t="str">
            <v>NM_178448.3</v>
          </cell>
        </row>
        <row r="18630">
          <cell r="A18630" t="str">
            <v>SAR1A</v>
          </cell>
          <cell r="B18630">
            <v>10</v>
          </cell>
          <cell r="C18630">
            <v>71909960</v>
          </cell>
          <cell r="D18630">
            <v>71930270</v>
          </cell>
          <cell r="E18630">
            <v>3</v>
          </cell>
          <cell r="F18630" t="str">
            <v>NM_001142648.1</v>
          </cell>
        </row>
        <row r="18631">
          <cell r="A18631" t="str">
            <v>SAR1B</v>
          </cell>
          <cell r="B18631">
            <v>5</v>
          </cell>
          <cell r="C18631">
            <v>133936839</v>
          </cell>
          <cell r="D18631">
            <v>133968533</v>
          </cell>
          <cell r="E18631">
            <v>2</v>
          </cell>
          <cell r="F18631" t="str">
            <v>NM_001033503.2</v>
          </cell>
        </row>
        <row r="18632">
          <cell r="A18632" t="str">
            <v>SARAF</v>
          </cell>
          <cell r="B18632">
            <v>8</v>
          </cell>
          <cell r="C18632">
            <v>29920609</v>
          </cell>
          <cell r="D18632">
            <v>29940649</v>
          </cell>
          <cell r="E18632">
            <v>2</v>
          </cell>
          <cell r="F18632" t="str">
            <v>NM_016127.4</v>
          </cell>
        </row>
        <row r="18633">
          <cell r="A18633" t="str">
            <v>SARDH</v>
          </cell>
          <cell r="B18633">
            <v>9</v>
          </cell>
          <cell r="C18633">
            <v>136528682</v>
          </cell>
          <cell r="D18633">
            <v>136605064</v>
          </cell>
          <cell r="E18633">
            <v>3</v>
          </cell>
          <cell r="F18633" t="str">
            <v>NM_001134707.1</v>
          </cell>
        </row>
        <row r="18634">
          <cell r="A18634" t="str">
            <v>SARM1</v>
          </cell>
          <cell r="B18634">
            <v>17</v>
          </cell>
          <cell r="C18634">
            <v>26698683</v>
          </cell>
          <cell r="D18634">
            <v>26728062</v>
          </cell>
          <cell r="E18634">
            <v>1</v>
          </cell>
          <cell r="F18634" t="str">
            <v>NM_015077.3</v>
          </cell>
        </row>
        <row r="18635">
          <cell r="A18635" t="str">
            <v>SARNP</v>
          </cell>
          <cell r="B18635">
            <v>12</v>
          </cell>
          <cell r="C18635">
            <v>56146247</v>
          </cell>
          <cell r="D18635">
            <v>56211540</v>
          </cell>
          <cell r="E18635">
            <v>3</v>
          </cell>
          <cell r="F18635" t="str">
            <v>NM_033082.3</v>
          </cell>
        </row>
        <row r="18636">
          <cell r="A18636" t="str">
            <v>SARS</v>
          </cell>
          <cell r="B18636">
            <v>1</v>
          </cell>
          <cell r="C18636">
            <v>109756515</v>
          </cell>
          <cell r="D18636">
            <v>109780804</v>
          </cell>
          <cell r="E18636">
            <v>2</v>
          </cell>
          <cell r="F18636" t="str">
            <v>NM_006513.3</v>
          </cell>
        </row>
        <row r="18637">
          <cell r="A18637" t="str">
            <v>SARS2</v>
          </cell>
          <cell r="B18637">
            <v>19</v>
          </cell>
          <cell r="C18637">
            <v>39405904</v>
          </cell>
          <cell r="D18637">
            <v>39421536</v>
          </cell>
          <cell r="E18637">
            <v>2</v>
          </cell>
          <cell r="F18637" t="str">
            <v>NM_001145901.1</v>
          </cell>
        </row>
        <row r="18638">
          <cell r="A18638" t="str">
            <v>SART1</v>
          </cell>
          <cell r="B18638">
            <v>11</v>
          </cell>
          <cell r="C18638">
            <v>65729160</v>
          </cell>
          <cell r="D18638">
            <v>65747607</v>
          </cell>
          <cell r="E18638">
            <v>1</v>
          </cell>
          <cell r="F18638" t="str">
            <v>NM_005146.4</v>
          </cell>
        </row>
        <row r="18639">
          <cell r="A18639" t="str">
            <v>SART3</v>
          </cell>
          <cell r="B18639">
            <v>12</v>
          </cell>
          <cell r="C18639">
            <v>108915991</v>
          </cell>
          <cell r="D18639">
            <v>108954944</v>
          </cell>
          <cell r="E18639">
            <v>3</v>
          </cell>
          <cell r="F18639" t="str">
            <v>NM_014706.3</v>
          </cell>
        </row>
        <row r="18640">
          <cell r="A18640" t="str">
            <v>SASH1</v>
          </cell>
          <cell r="B18640">
            <v>6</v>
          </cell>
          <cell r="C18640">
            <v>148663729</v>
          </cell>
          <cell r="D18640">
            <v>148873185</v>
          </cell>
          <cell r="E18640">
            <v>4</v>
          </cell>
          <cell r="F18640" t="str">
            <v>NM_015278.3</v>
          </cell>
        </row>
        <row r="18641">
          <cell r="A18641" t="str">
            <v>SASH3</v>
          </cell>
          <cell r="B18641" t="str">
            <v>X</v>
          </cell>
          <cell r="C18641">
            <v>128913892</v>
          </cell>
          <cell r="D18641">
            <v>128929177</v>
          </cell>
          <cell r="E18641">
            <v>1</v>
          </cell>
          <cell r="F18641" t="str">
            <v>NM_018990.3</v>
          </cell>
        </row>
        <row r="18642">
          <cell r="A18642" t="str">
            <v>SASS6</v>
          </cell>
          <cell r="B18642">
            <v>1</v>
          </cell>
          <cell r="C18642">
            <v>100549100</v>
          </cell>
          <cell r="D18642">
            <v>100598518</v>
          </cell>
          <cell r="E18642">
            <v>2</v>
          </cell>
          <cell r="F18642" t="str">
            <v>NM_194292.1</v>
          </cell>
        </row>
        <row r="18643">
          <cell r="A18643" t="str">
            <v>SAT1</v>
          </cell>
          <cell r="B18643" t="str">
            <v>X</v>
          </cell>
          <cell r="C18643">
            <v>23801275</v>
          </cell>
          <cell r="D18643">
            <v>23804327</v>
          </cell>
          <cell r="E18643">
            <v>2</v>
          </cell>
          <cell r="F18643" t="str">
            <v>NM_002970.2</v>
          </cell>
        </row>
        <row r="18644">
          <cell r="A18644" t="str">
            <v>SAT2</v>
          </cell>
          <cell r="B18644">
            <v>17</v>
          </cell>
          <cell r="C18644">
            <v>7529552</v>
          </cell>
          <cell r="D18644">
            <v>7531194</v>
          </cell>
          <cell r="E18644">
            <v>2</v>
          </cell>
          <cell r="F18644" t="str">
            <v>NM_133491.3</v>
          </cell>
        </row>
        <row r="18645">
          <cell r="A18645" t="str">
            <v>SATB1</v>
          </cell>
          <cell r="B18645">
            <v>3</v>
          </cell>
          <cell r="C18645">
            <v>18389133</v>
          </cell>
          <cell r="D18645">
            <v>18480265</v>
          </cell>
          <cell r="E18645">
            <v>3</v>
          </cell>
          <cell r="F18645" t="str">
            <v>NM_001131010.2</v>
          </cell>
        </row>
        <row r="18646">
          <cell r="A18646" t="str">
            <v>SATB1-AS1</v>
          </cell>
          <cell r="B18646">
            <v>3</v>
          </cell>
          <cell r="C18646">
            <v>18567884</v>
          </cell>
          <cell r="D18646">
            <v>18571496</v>
          </cell>
          <cell r="E18646">
            <v>1</v>
          </cell>
          <cell r="F18646" t="str">
            <v>XR_245191.1</v>
          </cell>
        </row>
        <row r="18647">
          <cell r="A18647" t="str">
            <v>SATB2</v>
          </cell>
          <cell r="B18647">
            <v>2</v>
          </cell>
          <cell r="C18647">
            <v>200134223</v>
          </cell>
          <cell r="D18647">
            <v>200335989</v>
          </cell>
          <cell r="E18647">
            <v>4</v>
          </cell>
          <cell r="F18647" t="str">
            <v>NM_001172509.1</v>
          </cell>
        </row>
        <row r="18648">
          <cell r="A18648" t="str">
            <v>SATB2-AS1</v>
          </cell>
          <cell r="B18648">
            <v>2</v>
          </cell>
          <cell r="C18648">
            <v>200332821</v>
          </cell>
          <cell r="D18648">
            <v>200337481</v>
          </cell>
          <cell r="E18648">
            <v>1</v>
          </cell>
          <cell r="F18648" t="str">
            <v>NR_026830.1</v>
          </cell>
        </row>
        <row r="18649">
          <cell r="A18649" t="str">
            <v>SATL1</v>
          </cell>
          <cell r="B18649" t="str">
            <v>X</v>
          </cell>
          <cell r="C18649">
            <v>84347292</v>
          </cell>
          <cell r="D18649">
            <v>84363974</v>
          </cell>
          <cell r="E18649">
            <v>1</v>
          </cell>
          <cell r="F18649" t="str">
            <v>NM_001012980.2</v>
          </cell>
        </row>
        <row r="18650">
          <cell r="A18650" t="str">
            <v>SAV1</v>
          </cell>
          <cell r="B18650">
            <v>14</v>
          </cell>
          <cell r="C18650">
            <v>51100298</v>
          </cell>
          <cell r="D18650">
            <v>51135071</v>
          </cell>
          <cell r="E18650">
            <v>1</v>
          </cell>
          <cell r="F18650" t="str">
            <v>NM_021818.3</v>
          </cell>
        </row>
        <row r="18651">
          <cell r="A18651" t="str">
            <v>SAXO1</v>
          </cell>
          <cell r="B18651">
            <v>9</v>
          </cell>
          <cell r="C18651">
            <v>18927891</v>
          </cell>
          <cell r="D18651">
            <v>19033256</v>
          </cell>
          <cell r="E18651">
            <v>2</v>
          </cell>
          <cell r="F18651" t="str">
            <v>NM_153707.2</v>
          </cell>
        </row>
        <row r="18652">
          <cell r="A18652" t="str">
            <v>SAXO2</v>
          </cell>
          <cell r="B18652">
            <v>15</v>
          </cell>
          <cell r="C18652">
            <v>82555152</v>
          </cell>
          <cell r="D18652">
            <v>82577268</v>
          </cell>
          <cell r="E18652">
            <v>4</v>
          </cell>
          <cell r="F18652" t="str">
            <v>NM_001008226.1</v>
          </cell>
        </row>
        <row r="18653">
          <cell r="A18653" t="str">
            <v>SAYSD1</v>
          </cell>
          <cell r="B18653">
            <v>6</v>
          </cell>
          <cell r="C18653">
            <v>39071840</v>
          </cell>
          <cell r="D18653">
            <v>39082865</v>
          </cell>
          <cell r="E18653">
            <v>2</v>
          </cell>
          <cell r="F18653" t="str">
            <v>NM_018322.1</v>
          </cell>
        </row>
        <row r="18654">
          <cell r="A18654" t="str">
            <v>SBDS</v>
          </cell>
          <cell r="B18654">
            <v>7</v>
          </cell>
          <cell r="C18654">
            <v>66452690</v>
          </cell>
          <cell r="D18654">
            <v>66460588</v>
          </cell>
          <cell r="E18654">
            <v>1</v>
          </cell>
          <cell r="F18654" t="str">
            <v>NM_016038.2</v>
          </cell>
        </row>
        <row r="18655">
          <cell r="A18655" t="str">
            <v>SBDSP1</v>
          </cell>
          <cell r="B18655">
            <v>7</v>
          </cell>
          <cell r="C18655">
            <v>72299952</v>
          </cell>
          <cell r="D18655">
            <v>72307978</v>
          </cell>
          <cell r="E18655">
            <v>4</v>
          </cell>
          <cell r="F18655" t="str">
            <v>NR_001588.2</v>
          </cell>
        </row>
        <row r="18656">
          <cell r="A18656" t="str">
            <v>SBF1</v>
          </cell>
          <cell r="B18656">
            <v>22</v>
          </cell>
          <cell r="C18656">
            <v>50883429</v>
          </cell>
          <cell r="D18656">
            <v>50913467</v>
          </cell>
          <cell r="E18656">
            <v>6</v>
          </cell>
          <cell r="F18656" t="str">
            <v>NM_002972.2</v>
          </cell>
        </row>
        <row r="18657">
          <cell r="A18657" t="str">
            <v>SBF1P1</v>
          </cell>
          <cell r="B18657">
            <v>8</v>
          </cell>
          <cell r="C18657">
            <v>56361757</v>
          </cell>
          <cell r="D18657">
            <v>56367881</v>
          </cell>
          <cell r="E18657">
            <v>1</v>
          </cell>
          <cell r="F18657" t="str">
            <v>NR_027765.1</v>
          </cell>
        </row>
        <row r="18658">
          <cell r="A18658" t="str">
            <v>SBF2</v>
          </cell>
          <cell r="B18658">
            <v>11</v>
          </cell>
          <cell r="C18658">
            <v>9800214</v>
          </cell>
          <cell r="D18658">
            <v>10315752</v>
          </cell>
          <cell r="E18658">
            <v>4</v>
          </cell>
          <cell r="F18658" t="str">
            <v>NM_030962.3</v>
          </cell>
        </row>
        <row r="18659">
          <cell r="A18659" t="str">
            <v>SBF2-AS1</v>
          </cell>
          <cell r="B18659">
            <v>11</v>
          </cell>
          <cell r="C18659">
            <v>9779840</v>
          </cell>
          <cell r="D18659">
            <v>9832866</v>
          </cell>
          <cell r="E18659">
            <v>1</v>
          </cell>
          <cell r="F18659" t="str">
            <v>NR_036485.1</v>
          </cell>
        </row>
        <row r="18660">
          <cell r="A18660" t="str">
            <v>SBK1</v>
          </cell>
          <cell r="B18660">
            <v>16</v>
          </cell>
          <cell r="C18660">
            <v>28270041</v>
          </cell>
          <cell r="D18660">
            <v>28335170</v>
          </cell>
          <cell r="E18660">
            <v>2</v>
          </cell>
          <cell r="F18660" t="str">
            <v>NM_001024401.2</v>
          </cell>
        </row>
        <row r="18661">
          <cell r="A18661" t="str">
            <v>SBK2</v>
          </cell>
          <cell r="B18661">
            <v>19</v>
          </cell>
          <cell r="C18661">
            <v>56040780</v>
          </cell>
          <cell r="D18661">
            <v>56048435</v>
          </cell>
          <cell r="E18661">
            <v>2</v>
          </cell>
          <cell r="F18661" t="str">
            <v>NM_001101401.2</v>
          </cell>
        </row>
        <row r="18662">
          <cell r="A18662" t="str">
            <v>SBK3</v>
          </cell>
          <cell r="B18662">
            <v>19</v>
          </cell>
          <cell r="C18662">
            <v>56052023</v>
          </cell>
          <cell r="D18662">
            <v>56056909</v>
          </cell>
          <cell r="E18662">
            <v>1</v>
          </cell>
          <cell r="F18662" t="str">
            <v>NM_001199824.2</v>
          </cell>
        </row>
        <row r="18663">
          <cell r="A18663" t="str">
            <v>SBNO1</v>
          </cell>
          <cell r="B18663">
            <v>12</v>
          </cell>
          <cell r="C18663">
            <v>123773656</v>
          </cell>
          <cell r="D18663">
            <v>123849756</v>
          </cell>
          <cell r="E18663">
            <v>11</v>
          </cell>
          <cell r="F18663" t="str">
            <v>NM_001167856.1</v>
          </cell>
        </row>
        <row r="18664">
          <cell r="A18664" t="str">
            <v>SBNO2</v>
          </cell>
          <cell r="B18664">
            <v>19</v>
          </cell>
          <cell r="C18664">
            <v>1107633</v>
          </cell>
          <cell r="D18664">
            <v>1174282</v>
          </cell>
          <cell r="E18664">
            <v>4</v>
          </cell>
          <cell r="F18664" t="str">
            <v>NM_001100122.1</v>
          </cell>
        </row>
        <row r="18665">
          <cell r="A18665" t="str">
            <v>SBSN</v>
          </cell>
          <cell r="B18665">
            <v>19</v>
          </cell>
          <cell r="C18665">
            <v>36014269</v>
          </cell>
          <cell r="D18665">
            <v>36019253</v>
          </cell>
          <cell r="E18665">
            <v>3</v>
          </cell>
          <cell r="F18665" t="str">
            <v>NM_001166034.1</v>
          </cell>
        </row>
        <row r="18666">
          <cell r="A18666" t="str">
            <v>SBSPON</v>
          </cell>
          <cell r="B18666">
            <v>8</v>
          </cell>
          <cell r="C18666">
            <v>73976778</v>
          </cell>
          <cell r="D18666">
            <v>74005507</v>
          </cell>
          <cell r="E18666">
            <v>2</v>
          </cell>
          <cell r="F18666" t="str">
            <v>NM_153225.3</v>
          </cell>
        </row>
        <row r="18667">
          <cell r="A18667" t="str">
            <v>SC5D</v>
          </cell>
          <cell r="B18667">
            <v>11</v>
          </cell>
          <cell r="C18667">
            <v>121163388</v>
          </cell>
          <cell r="D18667">
            <v>121184119</v>
          </cell>
          <cell r="E18667">
            <v>2</v>
          </cell>
          <cell r="F18667" t="str">
            <v>NM_001024956.2</v>
          </cell>
        </row>
        <row r="18668">
          <cell r="A18668" t="str">
            <v>SCAF1</v>
          </cell>
          <cell r="B18668">
            <v>19</v>
          </cell>
          <cell r="C18668">
            <v>50145382</v>
          </cell>
          <cell r="D18668">
            <v>50161899</v>
          </cell>
          <cell r="E18668">
            <v>2</v>
          </cell>
          <cell r="F18668" t="str">
            <v>NM_021228.2</v>
          </cell>
        </row>
        <row r="18669">
          <cell r="A18669" t="str">
            <v>SCAF11</v>
          </cell>
          <cell r="B18669">
            <v>12</v>
          </cell>
          <cell r="C18669">
            <v>46312914</v>
          </cell>
          <cell r="D18669">
            <v>46385898</v>
          </cell>
          <cell r="E18669">
            <v>3</v>
          </cell>
          <cell r="F18669" t="str">
            <v>NM_004719.2</v>
          </cell>
        </row>
        <row r="18670">
          <cell r="A18670" t="str">
            <v>SCAF4</v>
          </cell>
          <cell r="B18670">
            <v>21</v>
          </cell>
          <cell r="C18670">
            <v>33043313</v>
          </cell>
          <cell r="D18670">
            <v>33104412</v>
          </cell>
          <cell r="E18670">
            <v>6</v>
          </cell>
          <cell r="F18670" t="str">
            <v>NM_001145444.1</v>
          </cell>
        </row>
        <row r="18671">
          <cell r="A18671" t="str">
            <v>SCAF8</v>
          </cell>
          <cell r="B18671">
            <v>6</v>
          </cell>
          <cell r="C18671">
            <v>155054512</v>
          </cell>
          <cell r="D18671">
            <v>155282708</v>
          </cell>
          <cell r="E18671">
            <v>3</v>
          </cell>
          <cell r="F18671" t="str">
            <v>NM_014892.3</v>
          </cell>
        </row>
        <row r="18672">
          <cell r="A18672" t="str">
            <v>SCAI</v>
          </cell>
          <cell r="B18672">
            <v>9</v>
          </cell>
          <cell r="C18672">
            <v>127704887</v>
          </cell>
          <cell r="D18672">
            <v>127905838</v>
          </cell>
          <cell r="E18672">
            <v>3</v>
          </cell>
          <cell r="F18672" t="str">
            <v>NM_001144877.2</v>
          </cell>
        </row>
        <row r="18673">
          <cell r="A18673" t="str">
            <v>SCAMP1</v>
          </cell>
          <cell r="B18673">
            <v>5</v>
          </cell>
          <cell r="C18673">
            <v>77656339</v>
          </cell>
          <cell r="D18673">
            <v>77774880</v>
          </cell>
          <cell r="E18673">
            <v>3</v>
          </cell>
          <cell r="F18673" t="str">
            <v>NM_004866.4</v>
          </cell>
        </row>
        <row r="18674">
          <cell r="A18674" t="str">
            <v>SCAMP1-AS1</v>
          </cell>
          <cell r="B18674">
            <v>5</v>
          </cell>
          <cell r="C18674">
            <v>77654625</v>
          </cell>
          <cell r="D18674">
            <v>77656360</v>
          </cell>
          <cell r="E18674">
            <v>1</v>
          </cell>
          <cell r="F18674" t="str">
            <v>XR_108586.3</v>
          </cell>
        </row>
        <row r="18675">
          <cell r="A18675" t="str">
            <v>SCAMP2</v>
          </cell>
          <cell r="B18675">
            <v>15</v>
          </cell>
          <cell r="C18675">
            <v>75137197</v>
          </cell>
          <cell r="D18675">
            <v>75165670</v>
          </cell>
          <cell r="E18675">
            <v>1</v>
          </cell>
          <cell r="F18675" t="str">
            <v>NM_005697.3</v>
          </cell>
        </row>
        <row r="18676">
          <cell r="A18676" t="str">
            <v>SCAMP3</v>
          </cell>
          <cell r="B18676">
            <v>1</v>
          </cell>
          <cell r="C18676">
            <v>155225770</v>
          </cell>
          <cell r="D18676">
            <v>155232176</v>
          </cell>
          <cell r="E18676">
            <v>2</v>
          </cell>
          <cell r="F18676" t="str">
            <v>NM_005698.3</v>
          </cell>
        </row>
        <row r="18677">
          <cell r="A18677" t="str">
            <v>SCAMP4</v>
          </cell>
          <cell r="B18677">
            <v>19</v>
          </cell>
          <cell r="C18677">
            <v>1905213</v>
          </cell>
          <cell r="D18677">
            <v>1926012</v>
          </cell>
          <cell r="E18677">
            <v>6</v>
          </cell>
          <cell r="F18677" t="str">
            <v>NM_079834.2</v>
          </cell>
        </row>
        <row r="18678">
          <cell r="A18678" t="str">
            <v>SCAMP5</v>
          </cell>
          <cell r="B18678">
            <v>15</v>
          </cell>
          <cell r="C18678">
            <v>75287876</v>
          </cell>
          <cell r="D18678">
            <v>75313836</v>
          </cell>
          <cell r="E18678">
            <v>4</v>
          </cell>
          <cell r="F18678" t="str">
            <v>NM_001178111.1</v>
          </cell>
        </row>
        <row r="18679">
          <cell r="A18679" t="str">
            <v>SCAND1</v>
          </cell>
          <cell r="B18679">
            <v>20</v>
          </cell>
          <cell r="C18679">
            <v>34541539</v>
          </cell>
          <cell r="D18679">
            <v>34543281</v>
          </cell>
          <cell r="E18679">
            <v>2</v>
          </cell>
          <cell r="F18679" t="str">
            <v>NM_016558.3</v>
          </cell>
        </row>
        <row r="18680">
          <cell r="A18680" t="str">
            <v>SCAND2P</v>
          </cell>
          <cell r="B18680">
            <v>15</v>
          </cell>
          <cell r="C18680">
            <v>85174691</v>
          </cell>
          <cell r="D18680">
            <v>85185694</v>
          </cell>
          <cell r="E18680">
            <v>2</v>
          </cell>
          <cell r="F18680" t="str">
            <v>NR_003654.2</v>
          </cell>
        </row>
        <row r="18681">
          <cell r="A18681" t="str">
            <v>SCAP</v>
          </cell>
          <cell r="B18681">
            <v>3</v>
          </cell>
          <cell r="C18681">
            <v>47455184</v>
          </cell>
          <cell r="D18681">
            <v>47517376</v>
          </cell>
          <cell r="E18681">
            <v>8</v>
          </cell>
          <cell r="F18681" t="str">
            <v>NM_012235.2</v>
          </cell>
        </row>
        <row r="18682">
          <cell r="A18682" t="str">
            <v>SCAPER</v>
          </cell>
          <cell r="B18682">
            <v>15</v>
          </cell>
          <cell r="C18682">
            <v>76640526</v>
          </cell>
          <cell r="D18682">
            <v>77197708</v>
          </cell>
          <cell r="E18682">
            <v>6</v>
          </cell>
          <cell r="F18682" t="str">
            <v>NM_001145923.1</v>
          </cell>
        </row>
        <row r="18683">
          <cell r="A18683" t="str">
            <v>SCARA3</v>
          </cell>
          <cell r="B18683">
            <v>8</v>
          </cell>
          <cell r="C18683">
            <v>27491100</v>
          </cell>
          <cell r="D18683">
            <v>27534286</v>
          </cell>
          <cell r="E18683">
            <v>3</v>
          </cell>
          <cell r="F18683" t="str">
            <v>NM_016240.2</v>
          </cell>
        </row>
        <row r="18684">
          <cell r="A18684" t="str">
            <v>SCARA5</v>
          </cell>
          <cell r="B18684">
            <v>8</v>
          </cell>
          <cell r="C18684">
            <v>27727399</v>
          </cell>
          <cell r="D18684">
            <v>27850213</v>
          </cell>
          <cell r="E18684">
            <v>3</v>
          </cell>
          <cell r="F18684" t="str">
            <v>NM_173833.5</v>
          </cell>
        </row>
        <row r="18685">
          <cell r="A18685" t="str">
            <v>SCARB1</v>
          </cell>
          <cell r="B18685">
            <v>12</v>
          </cell>
          <cell r="C18685">
            <v>125262174</v>
          </cell>
          <cell r="D18685">
            <v>125348430</v>
          </cell>
          <cell r="E18685">
            <v>7</v>
          </cell>
          <cell r="F18685" t="str">
            <v>NM_001082959.1</v>
          </cell>
        </row>
        <row r="18686">
          <cell r="A18686" t="str">
            <v>SCARB2</v>
          </cell>
          <cell r="B18686">
            <v>4</v>
          </cell>
          <cell r="C18686">
            <v>77079890</v>
          </cell>
          <cell r="D18686">
            <v>77135052</v>
          </cell>
          <cell r="E18686">
            <v>2</v>
          </cell>
          <cell r="F18686" t="str">
            <v>NM_001204255.1</v>
          </cell>
        </row>
        <row r="18687">
          <cell r="A18687" t="str">
            <v>SCARF1</v>
          </cell>
          <cell r="B18687">
            <v>17</v>
          </cell>
          <cell r="C18687">
            <v>1537152</v>
          </cell>
          <cell r="D18687">
            <v>1549083</v>
          </cell>
          <cell r="E18687">
            <v>4</v>
          </cell>
          <cell r="F18687" t="str">
            <v>NM_003693.3</v>
          </cell>
        </row>
        <row r="18688">
          <cell r="A18688" t="str">
            <v>SCARF2</v>
          </cell>
          <cell r="B18688">
            <v>22</v>
          </cell>
          <cell r="C18688">
            <v>20778874</v>
          </cell>
          <cell r="D18688">
            <v>20792146</v>
          </cell>
          <cell r="E18688">
            <v>2</v>
          </cell>
          <cell r="F18688" t="str">
            <v>NM_153334.4</v>
          </cell>
        </row>
        <row r="18689">
          <cell r="A18689" t="str">
            <v>SCARNA1</v>
          </cell>
          <cell r="B18689">
            <v>1</v>
          </cell>
          <cell r="C18689">
            <v>28160912</v>
          </cell>
          <cell r="D18689">
            <v>28161077</v>
          </cell>
          <cell r="E18689">
            <v>1</v>
          </cell>
          <cell r="F18689" t="str">
            <v>NR_002997.1</v>
          </cell>
        </row>
        <row r="18690">
          <cell r="A18690" t="str">
            <v>SCARNA10</v>
          </cell>
          <cell r="B18690">
            <v>12</v>
          </cell>
          <cell r="C18690">
            <v>6619388</v>
          </cell>
          <cell r="D18690">
            <v>6619717</v>
          </cell>
          <cell r="E18690">
            <v>1</v>
          </cell>
          <cell r="F18690" t="str">
            <v>NR_004387.1</v>
          </cell>
        </row>
        <row r="18691">
          <cell r="A18691" t="str">
            <v>SCARNA11</v>
          </cell>
          <cell r="B18691">
            <v>12</v>
          </cell>
          <cell r="C18691">
            <v>6690639</v>
          </cell>
          <cell r="D18691">
            <v>6690775</v>
          </cell>
          <cell r="E18691">
            <v>1</v>
          </cell>
          <cell r="F18691" t="str">
            <v>NR_003012.1</v>
          </cell>
        </row>
        <row r="18692">
          <cell r="A18692" t="str">
            <v>SCARNA12</v>
          </cell>
          <cell r="B18692">
            <v>12</v>
          </cell>
          <cell r="C18692">
            <v>7076500</v>
          </cell>
          <cell r="D18692">
            <v>7076769</v>
          </cell>
          <cell r="E18692">
            <v>1</v>
          </cell>
          <cell r="F18692" t="str">
            <v>NR_003010.1</v>
          </cell>
        </row>
        <row r="18693">
          <cell r="A18693" t="str">
            <v>SCARNA13</v>
          </cell>
          <cell r="B18693">
            <v>14</v>
          </cell>
          <cell r="C18693">
            <v>95999692</v>
          </cell>
          <cell r="D18693">
            <v>95999966</v>
          </cell>
          <cell r="E18693">
            <v>1</v>
          </cell>
          <cell r="F18693" t="str">
            <v>NR_003002.1</v>
          </cell>
        </row>
        <row r="18694">
          <cell r="A18694" t="str">
            <v>SCARNA14</v>
          </cell>
          <cell r="B18694">
            <v>15</v>
          </cell>
          <cell r="C18694">
            <v>66639544</v>
          </cell>
          <cell r="D18694">
            <v>66639680</v>
          </cell>
          <cell r="E18694">
            <v>1</v>
          </cell>
          <cell r="F18694" t="str">
            <v>NR_004388.1</v>
          </cell>
        </row>
        <row r="18695">
          <cell r="A18695" t="str">
            <v>SCARNA15</v>
          </cell>
          <cell r="B18695">
            <v>15</v>
          </cell>
          <cell r="C18695">
            <v>83424697</v>
          </cell>
          <cell r="D18695">
            <v>83424823</v>
          </cell>
          <cell r="E18695">
            <v>1</v>
          </cell>
          <cell r="F18695" t="str">
            <v>NR_003011.1</v>
          </cell>
        </row>
        <row r="18696">
          <cell r="A18696" t="str">
            <v>SCARNA16</v>
          </cell>
          <cell r="B18696">
            <v>17</v>
          </cell>
          <cell r="C18696">
            <v>75085389</v>
          </cell>
          <cell r="D18696">
            <v>75085575</v>
          </cell>
          <cell r="E18696">
            <v>1</v>
          </cell>
          <cell r="F18696" t="str">
            <v>NR_003013.1</v>
          </cell>
        </row>
        <row r="18697">
          <cell r="A18697" t="str">
            <v>SCARNA17</v>
          </cell>
          <cell r="B18697">
            <v>18</v>
          </cell>
          <cell r="C18697">
            <v>47340393</v>
          </cell>
          <cell r="D18697">
            <v>47340813</v>
          </cell>
          <cell r="E18697">
            <v>1</v>
          </cell>
          <cell r="F18697" t="str">
            <v>NR_003003.2</v>
          </cell>
        </row>
        <row r="18698">
          <cell r="A18698" t="str">
            <v>SCARNA18</v>
          </cell>
          <cell r="B18698">
            <v>5</v>
          </cell>
          <cell r="C18698">
            <v>82360023</v>
          </cell>
          <cell r="D18698">
            <v>82360156</v>
          </cell>
          <cell r="E18698">
            <v>1</v>
          </cell>
          <cell r="F18698" t="str">
            <v>NR_003139.1</v>
          </cell>
        </row>
        <row r="18699">
          <cell r="A18699" t="str">
            <v>SCARNA2</v>
          </cell>
          <cell r="B18699">
            <v>1</v>
          </cell>
          <cell r="C18699">
            <v>109642815</v>
          </cell>
          <cell r="D18699">
            <v>109643234</v>
          </cell>
          <cell r="E18699">
            <v>1</v>
          </cell>
          <cell r="F18699" t="str">
            <v>NR_003023.1</v>
          </cell>
        </row>
        <row r="18700">
          <cell r="A18700" t="str">
            <v>SCARNA20</v>
          </cell>
          <cell r="B18700">
            <v>17</v>
          </cell>
          <cell r="C18700">
            <v>58308877</v>
          </cell>
          <cell r="D18700">
            <v>58309006</v>
          </cell>
          <cell r="E18700">
            <v>1</v>
          </cell>
          <cell r="F18700" t="str">
            <v>NR_002999.2</v>
          </cell>
        </row>
        <row r="18701">
          <cell r="A18701" t="str">
            <v>SCARNA21</v>
          </cell>
          <cell r="B18701">
            <v>17</v>
          </cell>
          <cell r="C18701">
            <v>7809441</v>
          </cell>
          <cell r="D18701">
            <v>7809578</v>
          </cell>
          <cell r="E18701">
            <v>1</v>
          </cell>
          <cell r="F18701" t="str">
            <v>NR_003000.1</v>
          </cell>
        </row>
        <row r="18702">
          <cell r="A18702" t="str">
            <v>SCARNA22</v>
          </cell>
          <cell r="B18702">
            <v>4</v>
          </cell>
          <cell r="C18702">
            <v>1976363</v>
          </cell>
          <cell r="D18702">
            <v>1976487</v>
          </cell>
          <cell r="E18702">
            <v>1</v>
          </cell>
          <cell r="F18702" t="str">
            <v>NR_003004.1</v>
          </cell>
        </row>
        <row r="18703">
          <cell r="A18703" t="str">
            <v>SCARNA23</v>
          </cell>
          <cell r="B18703" t="str">
            <v>X</v>
          </cell>
          <cell r="C18703">
            <v>24762558</v>
          </cell>
          <cell r="D18703">
            <v>24762687</v>
          </cell>
          <cell r="E18703">
            <v>1</v>
          </cell>
          <cell r="F18703" t="str">
            <v>NR_003007.1</v>
          </cell>
        </row>
        <row r="18704">
          <cell r="A18704" t="str">
            <v>SCARNA27</v>
          </cell>
          <cell r="B18704">
            <v>6</v>
          </cell>
          <cell r="C18704">
            <v>8086641</v>
          </cell>
          <cell r="D18704">
            <v>8086766</v>
          </cell>
          <cell r="E18704">
            <v>1</v>
          </cell>
          <cell r="F18704" t="str">
            <v>NR_003703.1</v>
          </cell>
        </row>
        <row r="18705">
          <cell r="A18705" t="str">
            <v>SCARNA3</v>
          </cell>
          <cell r="B18705">
            <v>1</v>
          </cell>
          <cell r="C18705">
            <v>175937533</v>
          </cell>
          <cell r="D18705">
            <v>175937676</v>
          </cell>
          <cell r="E18705">
            <v>1</v>
          </cell>
          <cell r="F18705" t="str">
            <v>NR_002998.1</v>
          </cell>
        </row>
        <row r="18706">
          <cell r="A18706" t="str">
            <v>SCARNA4</v>
          </cell>
          <cell r="B18706">
            <v>1</v>
          </cell>
          <cell r="C18706">
            <v>155895749</v>
          </cell>
          <cell r="D18706">
            <v>155895877</v>
          </cell>
          <cell r="E18706">
            <v>1</v>
          </cell>
          <cell r="F18706" t="str">
            <v>NR_003005.1</v>
          </cell>
        </row>
        <row r="18707">
          <cell r="A18707" t="str">
            <v>SCARNA5</v>
          </cell>
          <cell r="B18707">
            <v>2</v>
          </cell>
          <cell r="C18707">
            <v>234184372</v>
          </cell>
          <cell r="D18707">
            <v>234184649</v>
          </cell>
          <cell r="E18707">
            <v>1</v>
          </cell>
          <cell r="F18707" t="str">
            <v>NR_003008.2</v>
          </cell>
        </row>
        <row r="18708">
          <cell r="A18708" t="str">
            <v>SCARNA6</v>
          </cell>
          <cell r="B18708">
            <v>2</v>
          </cell>
          <cell r="C18708">
            <v>234197322</v>
          </cell>
          <cell r="D18708">
            <v>234197587</v>
          </cell>
          <cell r="E18708">
            <v>1</v>
          </cell>
          <cell r="F18708" t="str">
            <v>NR_003006.1</v>
          </cell>
        </row>
        <row r="18709">
          <cell r="A18709" t="str">
            <v>SCARNA7</v>
          </cell>
          <cell r="B18709">
            <v>3</v>
          </cell>
          <cell r="C18709">
            <v>160232695</v>
          </cell>
          <cell r="D18709">
            <v>160233024</v>
          </cell>
          <cell r="E18709">
            <v>1</v>
          </cell>
          <cell r="F18709" t="str">
            <v>NR_003001.1</v>
          </cell>
        </row>
        <row r="18710">
          <cell r="A18710" t="str">
            <v>SCARNA8</v>
          </cell>
          <cell r="B18710">
            <v>9</v>
          </cell>
          <cell r="C18710">
            <v>19063654</v>
          </cell>
          <cell r="D18710">
            <v>19063784</v>
          </cell>
          <cell r="E18710">
            <v>1</v>
          </cell>
          <cell r="F18710" t="str">
            <v>NR_003009.1</v>
          </cell>
        </row>
        <row r="18711">
          <cell r="A18711" t="str">
            <v>SCARNA9</v>
          </cell>
          <cell r="B18711">
            <v>11</v>
          </cell>
          <cell r="C18711">
            <v>93454680</v>
          </cell>
          <cell r="D18711">
            <v>93455032</v>
          </cell>
          <cell r="E18711">
            <v>1</v>
          </cell>
          <cell r="F18711" t="str">
            <v>NR_002569.2</v>
          </cell>
        </row>
        <row r="18712">
          <cell r="A18712" t="str">
            <v>SCARNA9L</v>
          </cell>
          <cell r="B18712" t="str">
            <v>X</v>
          </cell>
          <cell r="C18712">
            <v>20154184</v>
          </cell>
          <cell r="D18712">
            <v>20154531</v>
          </cell>
          <cell r="E18712">
            <v>1</v>
          </cell>
          <cell r="F18712" t="str">
            <v>NR_023358.1</v>
          </cell>
        </row>
        <row r="18713">
          <cell r="A18713" t="str">
            <v>SCCPDH</v>
          </cell>
          <cell r="B18713">
            <v>1</v>
          </cell>
          <cell r="C18713">
            <v>246887378</v>
          </cell>
          <cell r="D18713">
            <v>246931439</v>
          </cell>
          <cell r="E18713">
            <v>1</v>
          </cell>
          <cell r="F18713" t="str">
            <v>NM_016002.2</v>
          </cell>
        </row>
        <row r="18714">
          <cell r="A18714" t="str">
            <v>SCD</v>
          </cell>
          <cell r="B18714">
            <v>10</v>
          </cell>
          <cell r="C18714">
            <v>102106772</v>
          </cell>
          <cell r="D18714">
            <v>102124588</v>
          </cell>
          <cell r="E18714">
            <v>1</v>
          </cell>
          <cell r="F18714" t="str">
            <v>NM_005063.4</v>
          </cell>
        </row>
        <row r="18715">
          <cell r="A18715" t="str">
            <v>SCD5</v>
          </cell>
          <cell r="B18715">
            <v>4</v>
          </cell>
          <cell r="C18715">
            <v>83550690</v>
          </cell>
          <cell r="D18715">
            <v>83720010</v>
          </cell>
          <cell r="E18715">
            <v>2</v>
          </cell>
          <cell r="F18715" t="str">
            <v>NM_001037582.2</v>
          </cell>
        </row>
        <row r="18716">
          <cell r="A18716" t="str">
            <v>SCEL</v>
          </cell>
          <cell r="B18716">
            <v>13</v>
          </cell>
          <cell r="C18716">
            <v>78109809</v>
          </cell>
          <cell r="D18716">
            <v>78219398</v>
          </cell>
          <cell r="E18716">
            <v>6</v>
          </cell>
          <cell r="F18716" t="str">
            <v>NM_001160706.1</v>
          </cell>
        </row>
        <row r="18717">
          <cell r="A18717" t="str">
            <v>SCFD1</v>
          </cell>
          <cell r="B18717">
            <v>14</v>
          </cell>
          <cell r="C18717">
            <v>31091460</v>
          </cell>
          <cell r="D18717">
            <v>31205018</v>
          </cell>
          <cell r="E18717">
            <v>10</v>
          </cell>
          <cell r="F18717" t="str">
            <v>NM_001257376.1</v>
          </cell>
        </row>
        <row r="18718">
          <cell r="A18718" t="str">
            <v>SCFD2</v>
          </cell>
          <cell r="B18718">
            <v>4</v>
          </cell>
          <cell r="C18718">
            <v>53738797</v>
          </cell>
          <cell r="D18718">
            <v>54232242</v>
          </cell>
          <cell r="E18718">
            <v>2</v>
          </cell>
          <cell r="F18718" t="str">
            <v>NM_152540.3</v>
          </cell>
        </row>
        <row r="18719">
          <cell r="A18719" t="str">
            <v>SCG2</v>
          </cell>
          <cell r="B18719">
            <v>2</v>
          </cell>
          <cell r="C18719">
            <v>224461658</v>
          </cell>
          <cell r="D18719">
            <v>224467217</v>
          </cell>
          <cell r="E18719">
            <v>2</v>
          </cell>
          <cell r="F18719" t="str">
            <v>NM_003469.4</v>
          </cell>
        </row>
        <row r="18720">
          <cell r="A18720" t="str">
            <v>SCG3</v>
          </cell>
          <cell r="B18720">
            <v>15</v>
          </cell>
          <cell r="C18720">
            <v>51973550</v>
          </cell>
          <cell r="D18720">
            <v>52013223</v>
          </cell>
          <cell r="E18720">
            <v>2</v>
          </cell>
          <cell r="F18720" t="str">
            <v>NM_001165257.1</v>
          </cell>
        </row>
        <row r="18721">
          <cell r="A18721" t="str">
            <v>SCG5</v>
          </cell>
          <cell r="B18721">
            <v>15</v>
          </cell>
          <cell r="C18721">
            <v>32933757</v>
          </cell>
          <cell r="D18721">
            <v>32989298</v>
          </cell>
          <cell r="E18721">
            <v>5</v>
          </cell>
          <cell r="F18721" t="str">
            <v>NM_001144757.1</v>
          </cell>
        </row>
        <row r="18722">
          <cell r="A18722" t="str">
            <v>SCGB1A1</v>
          </cell>
          <cell r="B18722">
            <v>11</v>
          </cell>
          <cell r="C18722">
            <v>62186507</v>
          </cell>
          <cell r="D18722">
            <v>62190678</v>
          </cell>
          <cell r="E18722">
            <v>1</v>
          </cell>
          <cell r="F18722" t="str">
            <v>NM_003357.4</v>
          </cell>
        </row>
        <row r="18723">
          <cell r="A18723" t="str">
            <v>SCGB1B2P</v>
          </cell>
          <cell r="B18723">
            <v>19</v>
          </cell>
          <cell r="C18723">
            <v>35067638</v>
          </cell>
          <cell r="D18723">
            <v>35068596</v>
          </cell>
          <cell r="E18723">
            <v>1</v>
          </cell>
          <cell r="F18723" t="str">
            <v>NR_027620.2</v>
          </cell>
        </row>
        <row r="18724">
          <cell r="A18724" t="str">
            <v>SCGB1C1</v>
          </cell>
          <cell r="B18724">
            <v>11</v>
          </cell>
          <cell r="C18724">
            <v>188101</v>
          </cell>
          <cell r="D18724">
            <v>194573</v>
          </cell>
          <cell r="E18724">
            <v>2</v>
          </cell>
          <cell r="F18724" t="str">
            <v>NM_145651.2</v>
          </cell>
        </row>
        <row r="18725">
          <cell r="A18725" t="str">
            <v>SCGB1D1</v>
          </cell>
          <cell r="B18725">
            <v>11</v>
          </cell>
          <cell r="C18725">
            <v>61957710</v>
          </cell>
          <cell r="D18725">
            <v>61961009</v>
          </cell>
          <cell r="E18725">
            <v>1</v>
          </cell>
          <cell r="F18725" t="str">
            <v>NM_006552.1</v>
          </cell>
        </row>
        <row r="18726">
          <cell r="A18726" t="str">
            <v>SCGB1D2</v>
          </cell>
          <cell r="B18726">
            <v>11</v>
          </cell>
          <cell r="C18726">
            <v>62009102</v>
          </cell>
          <cell r="D18726">
            <v>62012280</v>
          </cell>
          <cell r="E18726">
            <v>2</v>
          </cell>
          <cell r="F18726" t="str">
            <v>NM_006551.3</v>
          </cell>
        </row>
        <row r="18727">
          <cell r="A18727" t="str">
            <v>SCGB1D4</v>
          </cell>
          <cell r="B18727">
            <v>11</v>
          </cell>
          <cell r="C18727">
            <v>62063754</v>
          </cell>
          <cell r="D18727">
            <v>62066536</v>
          </cell>
          <cell r="E18727">
            <v>1</v>
          </cell>
          <cell r="F18727" t="str">
            <v>NM_206998.1</v>
          </cell>
        </row>
        <row r="18728">
          <cell r="A18728" t="str">
            <v>SCGB2A1</v>
          </cell>
          <cell r="B18728">
            <v>11</v>
          </cell>
          <cell r="C18728">
            <v>61976140</v>
          </cell>
          <cell r="D18728">
            <v>61981411</v>
          </cell>
          <cell r="E18728">
            <v>1</v>
          </cell>
          <cell r="F18728" t="str">
            <v>NM_002407.2</v>
          </cell>
        </row>
        <row r="18729">
          <cell r="A18729" t="str">
            <v>SCGB2A2</v>
          </cell>
          <cell r="B18729">
            <v>11</v>
          </cell>
          <cell r="C18729">
            <v>62037630</v>
          </cell>
          <cell r="D18729">
            <v>62040628</v>
          </cell>
          <cell r="E18729">
            <v>2</v>
          </cell>
          <cell r="F18729" t="str">
            <v>NM_002411.2</v>
          </cell>
        </row>
        <row r="18730">
          <cell r="A18730" t="str">
            <v>SCGB2B2</v>
          </cell>
          <cell r="B18730">
            <v>19</v>
          </cell>
          <cell r="C18730">
            <v>35084346</v>
          </cell>
          <cell r="D18730">
            <v>35085490</v>
          </cell>
          <cell r="E18730">
            <v>1</v>
          </cell>
          <cell r="F18730" t="str">
            <v>NM_001025591.2</v>
          </cell>
        </row>
        <row r="18731">
          <cell r="A18731" t="str">
            <v>SCGB2B3P</v>
          </cell>
          <cell r="B18731">
            <v>19</v>
          </cell>
          <cell r="C18731">
            <v>35136778</v>
          </cell>
          <cell r="D18731">
            <v>35136957</v>
          </cell>
          <cell r="E18731">
            <v>1</v>
          </cell>
          <cell r="F18731" t="str">
            <v>NR_045208.1</v>
          </cell>
        </row>
        <row r="18732">
          <cell r="A18732" t="str">
            <v>SCGB3A1</v>
          </cell>
          <cell r="B18732">
            <v>5</v>
          </cell>
          <cell r="C18732">
            <v>180017105</v>
          </cell>
          <cell r="D18732">
            <v>180018487</v>
          </cell>
          <cell r="E18732">
            <v>1</v>
          </cell>
          <cell r="F18732" t="str">
            <v>NM_052863.2</v>
          </cell>
        </row>
        <row r="18733">
          <cell r="A18733" t="str">
            <v>SCGB3A2</v>
          </cell>
          <cell r="B18733">
            <v>5</v>
          </cell>
          <cell r="C18733">
            <v>147258274</v>
          </cell>
          <cell r="D18733">
            <v>147261756</v>
          </cell>
          <cell r="E18733">
            <v>1</v>
          </cell>
          <cell r="F18733" t="str">
            <v>NM_054023.4</v>
          </cell>
        </row>
        <row r="18734">
          <cell r="A18734" t="str">
            <v>SCGN</v>
          </cell>
          <cell r="B18734">
            <v>6</v>
          </cell>
          <cell r="C18734">
            <v>25652429</v>
          </cell>
          <cell r="D18734">
            <v>25702011</v>
          </cell>
          <cell r="E18734">
            <v>1</v>
          </cell>
          <cell r="F18734" t="str">
            <v>NM_006998.3</v>
          </cell>
        </row>
        <row r="18735">
          <cell r="A18735" t="str">
            <v>SCHIP1</v>
          </cell>
          <cell r="B18735">
            <v>3</v>
          </cell>
          <cell r="C18735">
            <v>158991036</v>
          </cell>
          <cell r="D18735">
            <v>159615150</v>
          </cell>
          <cell r="E18735">
            <v>10</v>
          </cell>
          <cell r="F18735" t="str">
            <v>NM_001197107.1</v>
          </cell>
        </row>
        <row r="18736">
          <cell r="A18736" t="str">
            <v>SCHLAP1</v>
          </cell>
          <cell r="B18736">
            <v>2</v>
          </cell>
          <cell r="C18736">
            <v>181556831</v>
          </cell>
          <cell r="D18736">
            <v>181781666</v>
          </cell>
          <cell r="E18736">
            <v>5</v>
          </cell>
          <cell r="F18736" t="str">
            <v>XR_241356.1</v>
          </cell>
        </row>
        <row r="18737">
          <cell r="A18737" t="str">
            <v>SCIMP</v>
          </cell>
          <cell r="B18737">
            <v>17</v>
          </cell>
          <cell r="C18737">
            <v>5112215</v>
          </cell>
          <cell r="D18737">
            <v>5138997</v>
          </cell>
          <cell r="E18737">
            <v>3</v>
          </cell>
          <cell r="F18737" t="str">
            <v>NM_001271842.1</v>
          </cell>
        </row>
        <row r="18738">
          <cell r="A18738" t="str">
            <v>SCIN</v>
          </cell>
          <cell r="B18738">
            <v>7</v>
          </cell>
          <cell r="C18738">
            <v>12609989</v>
          </cell>
          <cell r="D18738">
            <v>12693228</v>
          </cell>
          <cell r="E18738">
            <v>3</v>
          </cell>
          <cell r="F18738" t="str">
            <v>NM_001112706.2</v>
          </cell>
        </row>
        <row r="18739">
          <cell r="A18739" t="str">
            <v>SCLT1</v>
          </cell>
          <cell r="B18739">
            <v>4</v>
          </cell>
          <cell r="C18739">
            <v>129805148</v>
          </cell>
          <cell r="D18739">
            <v>130014764</v>
          </cell>
          <cell r="E18739">
            <v>3</v>
          </cell>
          <cell r="F18739" t="str">
            <v>NM_144643.2</v>
          </cell>
        </row>
        <row r="18740">
          <cell r="A18740" t="str">
            <v>SCLY</v>
          </cell>
          <cell r="B18740">
            <v>2</v>
          </cell>
          <cell r="C18740">
            <v>238969565</v>
          </cell>
          <cell r="D18740">
            <v>239008054</v>
          </cell>
          <cell r="E18740">
            <v>4</v>
          </cell>
          <cell r="F18740" t="str">
            <v>NM_016510.5</v>
          </cell>
        </row>
        <row r="18741">
          <cell r="A18741" t="str">
            <v>SCMH1</v>
          </cell>
          <cell r="B18741">
            <v>1</v>
          </cell>
          <cell r="C18741">
            <v>41492871</v>
          </cell>
          <cell r="D18741">
            <v>41707815</v>
          </cell>
          <cell r="E18741">
            <v>12</v>
          </cell>
          <cell r="F18741" t="str">
            <v>NM_001031694.2</v>
          </cell>
        </row>
        <row r="18742">
          <cell r="A18742" t="str">
            <v>SCML1</v>
          </cell>
          <cell r="B18742" t="str">
            <v>X</v>
          </cell>
          <cell r="C18742">
            <v>17755591</v>
          </cell>
          <cell r="D18742">
            <v>17773105</v>
          </cell>
          <cell r="E18742">
            <v>6</v>
          </cell>
          <cell r="F18742" t="str">
            <v>NM_001037535.1</v>
          </cell>
        </row>
        <row r="18743">
          <cell r="A18743" t="str">
            <v>SCML2</v>
          </cell>
          <cell r="B18743" t="str">
            <v>X</v>
          </cell>
          <cell r="C18743">
            <v>18257433</v>
          </cell>
          <cell r="D18743">
            <v>18372844</v>
          </cell>
          <cell r="E18743">
            <v>2</v>
          </cell>
          <cell r="F18743" t="str">
            <v>NM_006089.2</v>
          </cell>
        </row>
        <row r="18744">
          <cell r="A18744" t="str">
            <v>SCML4</v>
          </cell>
          <cell r="B18744">
            <v>6</v>
          </cell>
          <cell r="C18744">
            <v>108023361</v>
          </cell>
          <cell r="D18744">
            <v>108145521</v>
          </cell>
          <cell r="E18744">
            <v>3</v>
          </cell>
          <cell r="F18744" t="str">
            <v>NM_198081.3</v>
          </cell>
        </row>
        <row r="18745">
          <cell r="A18745" t="str">
            <v>SCN10A</v>
          </cell>
          <cell r="B18745">
            <v>3</v>
          </cell>
          <cell r="C18745">
            <v>38738837</v>
          </cell>
          <cell r="D18745">
            <v>38835501</v>
          </cell>
          <cell r="E18745">
            <v>2</v>
          </cell>
          <cell r="F18745" t="str">
            <v>NM_006514.2</v>
          </cell>
        </row>
        <row r="18746">
          <cell r="A18746" t="str">
            <v>SCN11A</v>
          </cell>
          <cell r="B18746">
            <v>3</v>
          </cell>
          <cell r="C18746">
            <v>38887260</v>
          </cell>
          <cell r="D18746">
            <v>38995136</v>
          </cell>
          <cell r="E18746">
            <v>2</v>
          </cell>
          <cell r="F18746" t="str">
            <v>NM_014139.2</v>
          </cell>
        </row>
        <row r="18747">
          <cell r="A18747" t="str">
            <v>SCN1A</v>
          </cell>
          <cell r="B18747">
            <v>2</v>
          </cell>
          <cell r="C18747">
            <v>166845670</v>
          </cell>
          <cell r="D18747">
            <v>167005642</v>
          </cell>
          <cell r="E18747">
            <v>4</v>
          </cell>
          <cell r="F18747" t="str">
            <v>NM_001165963.1</v>
          </cell>
        </row>
        <row r="18748">
          <cell r="A18748" t="str">
            <v>SCN1B</v>
          </cell>
          <cell r="B18748">
            <v>19</v>
          </cell>
          <cell r="C18748">
            <v>35521555</v>
          </cell>
          <cell r="D18748">
            <v>35531353</v>
          </cell>
          <cell r="E18748">
            <v>4</v>
          </cell>
          <cell r="F18748" t="str">
            <v>NM_001037.4</v>
          </cell>
        </row>
        <row r="18749">
          <cell r="A18749" t="str">
            <v>SCN2A</v>
          </cell>
          <cell r="B18749">
            <v>2</v>
          </cell>
          <cell r="C18749">
            <v>165986659</v>
          </cell>
          <cell r="D18749">
            <v>166248820</v>
          </cell>
          <cell r="E18749">
            <v>10</v>
          </cell>
          <cell r="F18749" t="str">
            <v>NM_001040142.1</v>
          </cell>
        </row>
        <row r="18750">
          <cell r="A18750" t="str">
            <v>SCN2B</v>
          </cell>
          <cell r="B18750">
            <v>11</v>
          </cell>
          <cell r="C18750">
            <v>118033519</v>
          </cell>
          <cell r="D18750">
            <v>118047337</v>
          </cell>
          <cell r="E18750">
            <v>1</v>
          </cell>
          <cell r="F18750" t="str">
            <v>NM_004588.4</v>
          </cell>
        </row>
        <row r="18751">
          <cell r="A18751" t="str">
            <v>SCN3A</v>
          </cell>
          <cell r="B18751">
            <v>2</v>
          </cell>
          <cell r="C18751">
            <v>165944030</v>
          </cell>
          <cell r="D18751">
            <v>166060577</v>
          </cell>
          <cell r="E18751">
            <v>3</v>
          </cell>
          <cell r="F18751" t="str">
            <v>NM_001081676.1</v>
          </cell>
        </row>
        <row r="18752">
          <cell r="A18752" t="str">
            <v>SCN3B</v>
          </cell>
          <cell r="B18752">
            <v>11</v>
          </cell>
          <cell r="C18752">
            <v>123499895</v>
          </cell>
          <cell r="D18752">
            <v>123525315</v>
          </cell>
          <cell r="E18752">
            <v>3</v>
          </cell>
          <cell r="F18752" t="str">
            <v>NM_001040151.1</v>
          </cell>
        </row>
        <row r="18753">
          <cell r="A18753" t="str">
            <v>SCN4A</v>
          </cell>
          <cell r="B18753">
            <v>17</v>
          </cell>
          <cell r="C18753">
            <v>62015914</v>
          </cell>
          <cell r="D18753">
            <v>62066876</v>
          </cell>
          <cell r="E18753">
            <v>2</v>
          </cell>
          <cell r="F18753" t="str">
            <v>NM_000334.4</v>
          </cell>
        </row>
        <row r="18754">
          <cell r="A18754" t="str">
            <v>SCN4B</v>
          </cell>
          <cell r="B18754">
            <v>11</v>
          </cell>
          <cell r="C18754">
            <v>118004092</v>
          </cell>
          <cell r="D18754">
            <v>118023630</v>
          </cell>
          <cell r="E18754">
            <v>4</v>
          </cell>
          <cell r="F18754" t="str">
            <v>NM_001142348.1</v>
          </cell>
        </row>
        <row r="18755">
          <cell r="A18755" t="str">
            <v>SCN5A</v>
          </cell>
          <cell r="B18755">
            <v>3</v>
          </cell>
          <cell r="C18755">
            <v>38589553</v>
          </cell>
          <cell r="D18755">
            <v>38691164</v>
          </cell>
          <cell r="E18755">
            <v>6</v>
          </cell>
          <cell r="F18755" t="str">
            <v>NM_000335.4</v>
          </cell>
        </row>
        <row r="18756">
          <cell r="A18756" t="str">
            <v>SCN7A</v>
          </cell>
          <cell r="B18756">
            <v>2</v>
          </cell>
          <cell r="C18756">
            <v>167260083</v>
          </cell>
          <cell r="D18756">
            <v>167343481</v>
          </cell>
          <cell r="E18756">
            <v>2</v>
          </cell>
          <cell r="F18756" t="str">
            <v>NM_002976.3</v>
          </cell>
        </row>
        <row r="18757">
          <cell r="A18757" t="str">
            <v>SCN8A</v>
          </cell>
          <cell r="B18757">
            <v>12</v>
          </cell>
          <cell r="C18757">
            <v>51984050</v>
          </cell>
          <cell r="D18757">
            <v>52206648</v>
          </cell>
          <cell r="E18757">
            <v>3</v>
          </cell>
          <cell r="F18757" t="str">
            <v>NM_001177984.2</v>
          </cell>
        </row>
        <row r="18758">
          <cell r="A18758" t="str">
            <v>SCN9A</v>
          </cell>
          <cell r="B18758">
            <v>2</v>
          </cell>
          <cell r="C18758">
            <v>167051695</v>
          </cell>
          <cell r="D18758">
            <v>167232470</v>
          </cell>
          <cell r="E18758">
            <v>2</v>
          </cell>
          <cell r="F18758" t="str">
            <v>NM_002977.3</v>
          </cell>
        </row>
        <row r="18759">
          <cell r="A18759" t="str">
            <v>SCNM1</v>
          </cell>
          <cell r="B18759">
            <v>1</v>
          </cell>
          <cell r="C18759">
            <v>151138482</v>
          </cell>
          <cell r="D18759">
            <v>151142773</v>
          </cell>
          <cell r="E18759">
            <v>5</v>
          </cell>
          <cell r="F18759" t="str">
            <v>NM_001204856.1</v>
          </cell>
        </row>
        <row r="18760">
          <cell r="A18760" t="str">
            <v>SCNN1A</v>
          </cell>
          <cell r="B18760">
            <v>12</v>
          </cell>
          <cell r="C18760">
            <v>6456009</v>
          </cell>
          <cell r="D18760">
            <v>6486896</v>
          </cell>
          <cell r="E18760">
            <v>8</v>
          </cell>
          <cell r="F18760" t="str">
            <v>NM_001038.5</v>
          </cell>
        </row>
        <row r="18761">
          <cell r="A18761" t="str">
            <v>SCNN1B</v>
          </cell>
          <cell r="B18761">
            <v>16</v>
          </cell>
          <cell r="C18761">
            <v>23313591</v>
          </cell>
          <cell r="D18761">
            <v>23392616</v>
          </cell>
          <cell r="E18761">
            <v>2</v>
          </cell>
          <cell r="F18761" t="str">
            <v>NM_000336.2</v>
          </cell>
        </row>
        <row r="18762">
          <cell r="A18762" t="str">
            <v>SCNN1D</v>
          </cell>
          <cell r="B18762">
            <v>1</v>
          </cell>
          <cell r="C18762">
            <v>1215816</v>
          </cell>
          <cell r="D18762">
            <v>1227409</v>
          </cell>
          <cell r="E18762">
            <v>2</v>
          </cell>
          <cell r="F18762" t="str">
            <v>NM_001130413.3</v>
          </cell>
        </row>
        <row r="18763">
          <cell r="A18763" t="str">
            <v>SCNN1G</v>
          </cell>
          <cell r="B18763">
            <v>16</v>
          </cell>
          <cell r="C18763">
            <v>23194040</v>
          </cell>
          <cell r="D18763">
            <v>23228201</v>
          </cell>
          <cell r="E18763">
            <v>3</v>
          </cell>
          <cell r="F18763" t="str">
            <v>NM_001039.3</v>
          </cell>
        </row>
        <row r="18764">
          <cell r="A18764" t="str">
            <v>SCO1</v>
          </cell>
          <cell r="B18764">
            <v>17</v>
          </cell>
          <cell r="C18764">
            <v>10583649</v>
          </cell>
          <cell r="D18764">
            <v>10600849</v>
          </cell>
          <cell r="E18764">
            <v>2</v>
          </cell>
          <cell r="F18764" t="str">
            <v>NM_004589.2</v>
          </cell>
        </row>
        <row r="18765">
          <cell r="A18765" t="str">
            <v>SCO2</v>
          </cell>
          <cell r="B18765">
            <v>22</v>
          </cell>
          <cell r="C18765">
            <v>50961997</v>
          </cell>
          <cell r="D18765">
            <v>50964868</v>
          </cell>
          <cell r="E18765">
            <v>4</v>
          </cell>
          <cell r="F18765" t="str">
            <v>NM_001169109.1</v>
          </cell>
        </row>
        <row r="18766">
          <cell r="A18766" t="str">
            <v>SCOC</v>
          </cell>
          <cell r="B18766">
            <v>4</v>
          </cell>
          <cell r="C18766">
            <v>141178440</v>
          </cell>
          <cell r="D18766">
            <v>141303708</v>
          </cell>
          <cell r="E18766">
            <v>10</v>
          </cell>
          <cell r="F18766" t="str">
            <v>NM_001153446.1</v>
          </cell>
        </row>
        <row r="18767">
          <cell r="A18767" t="str">
            <v>SCOC-AS1</v>
          </cell>
          <cell r="B18767">
            <v>4</v>
          </cell>
          <cell r="C18767">
            <v>141204880</v>
          </cell>
          <cell r="D18767">
            <v>141294546</v>
          </cell>
          <cell r="E18767">
            <v>1</v>
          </cell>
          <cell r="F18767" t="str">
            <v>NR_033939.1</v>
          </cell>
        </row>
        <row r="18768">
          <cell r="A18768" t="str">
            <v>SCP2</v>
          </cell>
          <cell r="B18768">
            <v>1</v>
          </cell>
          <cell r="C18768">
            <v>53392901</v>
          </cell>
          <cell r="D18768">
            <v>53517285</v>
          </cell>
          <cell r="E18768">
            <v>10</v>
          </cell>
          <cell r="F18768" t="str">
            <v>NM_001007098.2</v>
          </cell>
        </row>
        <row r="18769">
          <cell r="A18769" t="str">
            <v>SCP2D1</v>
          </cell>
          <cell r="B18769">
            <v>20</v>
          </cell>
          <cell r="C18769">
            <v>18794370</v>
          </cell>
          <cell r="D18769">
            <v>18795036</v>
          </cell>
          <cell r="E18769">
            <v>1</v>
          </cell>
          <cell r="F18769" t="str">
            <v>NM_178483.2</v>
          </cell>
        </row>
        <row r="18770">
          <cell r="A18770" t="str">
            <v>SCPEP1</v>
          </cell>
          <cell r="B18770">
            <v>17</v>
          </cell>
          <cell r="C18770">
            <v>55055468</v>
          </cell>
          <cell r="D18770">
            <v>55084125</v>
          </cell>
          <cell r="E18770">
            <v>3</v>
          </cell>
          <cell r="F18770" t="str">
            <v>NM_021626.2</v>
          </cell>
        </row>
        <row r="18771">
          <cell r="A18771" t="str">
            <v>SCRG1</v>
          </cell>
          <cell r="B18771">
            <v>4</v>
          </cell>
          <cell r="C18771">
            <v>174309299</v>
          </cell>
          <cell r="D18771">
            <v>174320617</v>
          </cell>
          <cell r="E18771">
            <v>1</v>
          </cell>
          <cell r="F18771" t="str">
            <v>NM_007281.2</v>
          </cell>
        </row>
        <row r="18772">
          <cell r="A18772" t="str">
            <v>SCRIB</v>
          </cell>
          <cell r="B18772">
            <v>8</v>
          </cell>
          <cell r="C18772">
            <v>144873090</v>
          </cell>
          <cell r="D18772">
            <v>144897890</v>
          </cell>
          <cell r="E18772">
            <v>4</v>
          </cell>
          <cell r="F18772" t="str">
            <v>NM_015356.4</v>
          </cell>
        </row>
        <row r="18773">
          <cell r="A18773" t="str">
            <v>SCRN1</v>
          </cell>
          <cell r="B18773">
            <v>7</v>
          </cell>
          <cell r="C18773">
            <v>29959719</v>
          </cell>
          <cell r="D18773">
            <v>30029905</v>
          </cell>
          <cell r="E18773">
            <v>5</v>
          </cell>
          <cell r="F18773" t="str">
            <v>NM_001145513.1</v>
          </cell>
        </row>
        <row r="18774">
          <cell r="A18774" t="str">
            <v>SCRN2</v>
          </cell>
          <cell r="B18774">
            <v>17</v>
          </cell>
          <cell r="C18774">
            <v>45915047</v>
          </cell>
          <cell r="D18774">
            <v>45918699</v>
          </cell>
          <cell r="E18774">
            <v>3</v>
          </cell>
          <cell r="F18774" t="str">
            <v>NM_001145023.1</v>
          </cell>
        </row>
        <row r="18775">
          <cell r="A18775" t="str">
            <v>SCRN3</v>
          </cell>
          <cell r="B18775">
            <v>2</v>
          </cell>
          <cell r="C18775">
            <v>175260457</v>
          </cell>
          <cell r="D18775">
            <v>175294303</v>
          </cell>
          <cell r="E18775">
            <v>7</v>
          </cell>
          <cell r="F18775" t="str">
            <v>NM_001193528.1</v>
          </cell>
        </row>
        <row r="18776">
          <cell r="A18776" t="str">
            <v>SCRT1</v>
          </cell>
          <cell r="B18776">
            <v>8</v>
          </cell>
          <cell r="C18776">
            <v>145554228</v>
          </cell>
          <cell r="D18776">
            <v>145559943</v>
          </cell>
          <cell r="E18776">
            <v>1</v>
          </cell>
          <cell r="F18776" t="str">
            <v>NM_031309.5</v>
          </cell>
        </row>
        <row r="18777">
          <cell r="A18777" t="str">
            <v>SCRT2</v>
          </cell>
          <cell r="B18777">
            <v>20</v>
          </cell>
          <cell r="C18777">
            <v>642240</v>
          </cell>
          <cell r="D18777">
            <v>656823</v>
          </cell>
          <cell r="E18777">
            <v>1</v>
          </cell>
          <cell r="F18777" t="str">
            <v>NM_033129.3</v>
          </cell>
        </row>
        <row r="18778">
          <cell r="A18778" t="str">
            <v>SCT</v>
          </cell>
          <cell r="B18778">
            <v>11</v>
          </cell>
          <cell r="C18778">
            <v>626313</v>
          </cell>
          <cell r="D18778">
            <v>627173</v>
          </cell>
          <cell r="E18778">
            <v>1</v>
          </cell>
          <cell r="F18778" t="str">
            <v>NM_021920.2</v>
          </cell>
        </row>
        <row r="18779">
          <cell r="A18779" t="str">
            <v>SCTR</v>
          </cell>
          <cell r="B18779">
            <v>2</v>
          </cell>
          <cell r="C18779">
            <v>120197419</v>
          </cell>
          <cell r="D18779">
            <v>120282028</v>
          </cell>
          <cell r="E18779">
            <v>2</v>
          </cell>
          <cell r="F18779" t="str">
            <v>NM_002980.2</v>
          </cell>
        </row>
        <row r="18780">
          <cell r="A18780" t="str">
            <v>SCUBE1</v>
          </cell>
          <cell r="B18780">
            <v>22</v>
          </cell>
          <cell r="C18780">
            <v>43599229</v>
          </cell>
          <cell r="D18780">
            <v>43739355</v>
          </cell>
          <cell r="E18780">
            <v>3</v>
          </cell>
          <cell r="F18780" t="str">
            <v>NM_173050.3</v>
          </cell>
        </row>
        <row r="18781">
          <cell r="A18781" t="str">
            <v>SCUBE2</v>
          </cell>
          <cell r="B18781">
            <v>11</v>
          </cell>
          <cell r="C18781">
            <v>9041047</v>
          </cell>
          <cell r="D18781">
            <v>9113150</v>
          </cell>
          <cell r="E18781">
            <v>8</v>
          </cell>
          <cell r="F18781" t="str">
            <v>NM_001170690.1</v>
          </cell>
        </row>
        <row r="18782">
          <cell r="A18782" t="str">
            <v>SCUBE3</v>
          </cell>
          <cell r="B18782">
            <v>6</v>
          </cell>
          <cell r="C18782">
            <v>35181824</v>
          </cell>
          <cell r="D18782">
            <v>35218609</v>
          </cell>
          <cell r="E18782">
            <v>8</v>
          </cell>
          <cell r="F18782" t="str">
            <v>NM_152753.2</v>
          </cell>
        </row>
        <row r="18783">
          <cell r="A18783" t="str">
            <v>SCX</v>
          </cell>
          <cell r="B18783">
            <v>8</v>
          </cell>
          <cell r="C18783">
            <v>145321517</v>
          </cell>
          <cell r="D18783">
            <v>145323045</v>
          </cell>
          <cell r="E18783">
            <v>1</v>
          </cell>
          <cell r="F18783" t="str">
            <v>NM_001080514.1</v>
          </cell>
        </row>
        <row r="18784">
          <cell r="A18784" t="str">
            <v>SCYL1</v>
          </cell>
          <cell r="B18784">
            <v>11</v>
          </cell>
          <cell r="C18784">
            <v>65292537</v>
          </cell>
          <cell r="D18784">
            <v>65306175</v>
          </cell>
          <cell r="E18784">
            <v>7</v>
          </cell>
          <cell r="F18784" t="str">
            <v>NM_001048218.1</v>
          </cell>
        </row>
        <row r="18785">
          <cell r="A18785" t="str">
            <v>SCYL2</v>
          </cell>
          <cell r="B18785">
            <v>12</v>
          </cell>
          <cell r="C18785">
            <v>100660918</v>
          </cell>
          <cell r="D18785">
            <v>100733917</v>
          </cell>
          <cell r="E18785">
            <v>3</v>
          </cell>
          <cell r="F18785" t="str">
            <v>NM_017988.4</v>
          </cell>
        </row>
        <row r="18786">
          <cell r="A18786" t="str">
            <v>SCYL3</v>
          </cell>
          <cell r="B18786">
            <v>1</v>
          </cell>
          <cell r="C18786">
            <v>169822215</v>
          </cell>
          <cell r="D18786">
            <v>169863100</v>
          </cell>
          <cell r="E18786">
            <v>2</v>
          </cell>
          <cell r="F18786" t="str">
            <v>NM_020423.6</v>
          </cell>
        </row>
        <row r="18787">
          <cell r="A18787" t="str">
            <v>SDAD1</v>
          </cell>
          <cell r="B18787">
            <v>4</v>
          </cell>
          <cell r="C18787">
            <v>76871064</v>
          </cell>
          <cell r="D18787">
            <v>76912113</v>
          </cell>
          <cell r="E18787">
            <v>5</v>
          </cell>
          <cell r="F18787" t="str">
            <v>NM_018115.2</v>
          </cell>
        </row>
        <row r="18788">
          <cell r="A18788" t="str">
            <v>SDC1</v>
          </cell>
          <cell r="B18788">
            <v>2</v>
          </cell>
          <cell r="C18788">
            <v>20400558</v>
          </cell>
          <cell r="D18788">
            <v>20425194</v>
          </cell>
          <cell r="E18788">
            <v>5</v>
          </cell>
          <cell r="F18788" t="str">
            <v>NM_001006946.1</v>
          </cell>
        </row>
        <row r="18789">
          <cell r="A18789" t="str">
            <v>SDC2</v>
          </cell>
          <cell r="B18789">
            <v>8</v>
          </cell>
          <cell r="C18789">
            <v>97505579</v>
          </cell>
          <cell r="D18789">
            <v>97624037</v>
          </cell>
          <cell r="E18789">
            <v>4</v>
          </cell>
          <cell r="F18789" t="str">
            <v>NM_002998.3</v>
          </cell>
        </row>
        <row r="18790">
          <cell r="A18790" t="str">
            <v>SDC3</v>
          </cell>
          <cell r="B18790">
            <v>1</v>
          </cell>
          <cell r="C18790">
            <v>31342313</v>
          </cell>
          <cell r="D18790">
            <v>31381480</v>
          </cell>
          <cell r="E18790">
            <v>1</v>
          </cell>
          <cell r="F18790" t="str">
            <v>NM_014654.3</v>
          </cell>
        </row>
        <row r="18791">
          <cell r="A18791" t="str">
            <v>SDC4</v>
          </cell>
          <cell r="B18791">
            <v>20</v>
          </cell>
          <cell r="C18791">
            <v>43953928</v>
          </cell>
          <cell r="D18791">
            <v>43977058</v>
          </cell>
          <cell r="E18791">
            <v>2</v>
          </cell>
          <cell r="F18791" t="str">
            <v>NM_002999.3</v>
          </cell>
        </row>
        <row r="18792">
          <cell r="A18792" t="str">
            <v>SDC4P</v>
          </cell>
          <cell r="B18792">
            <v>22</v>
          </cell>
          <cell r="C18792">
            <v>30877277</v>
          </cell>
          <cell r="D18792">
            <v>30877743</v>
          </cell>
          <cell r="E18792">
            <v>1</v>
          </cell>
          <cell r="F18792" t="str">
            <v>NR_001580.1</v>
          </cell>
        </row>
        <row r="18793">
          <cell r="A18793" t="str">
            <v>SDCBP</v>
          </cell>
          <cell r="B18793">
            <v>8</v>
          </cell>
          <cell r="C18793">
            <v>59465566</v>
          </cell>
          <cell r="D18793">
            <v>59495419</v>
          </cell>
          <cell r="E18793">
            <v>7</v>
          </cell>
          <cell r="F18793" t="str">
            <v>NM_001007067.1</v>
          </cell>
        </row>
        <row r="18794">
          <cell r="A18794" t="str">
            <v>SDCBP2</v>
          </cell>
          <cell r="B18794">
            <v>20</v>
          </cell>
          <cell r="C18794">
            <v>1290553</v>
          </cell>
          <cell r="D18794">
            <v>1309879</v>
          </cell>
          <cell r="E18794">
            <v>5</v>
          </cell>
          <cell r="F18794" t="str">
            <v>NM_001199784.1</v>
          </cell>
        </row>
        <row r="18795">
          <cell r="A18795" t="str">
            <v>SDCBP2-AS1</v>
          </cell>
          <cell r="B18795">
            <v>20</v>
          </cell>
          <cell r="C18795">
            <v>1305987</v>
          </cell>
          <cell r="D18795">
            <v>1359379</v>
          </cell>
          <cell r="E18795">
            <v>3</v>
          </cell>
          <cell r="F18795" t="str">
            <v>NR_040047.1</v>
          </cell>
        </row>
        <row r="18796">
          <cell r="A18796" t="str">
            <v>SDCCAG3</v>
          </cell>
          <cell r="B18796">
            <v>9</v>
          </cell>
          <cell r="C18796">
            <v>139296374</v>
          </cell>
          <cell r="D18796">
            <v>139305007</v>
          </cell>
          <cell r="E18796">
            <v>5</v>
          </cell>
          <cell r="F18796" t="str">
            <v>NM_001039707.1</v>
          </cell>
        </row>
        <row r="18797">
          <cell r="A18797" t="str">
            <v>SDCCAG8</v>
          </cell>
          <cell r="B18797">
            <v>1</v>
          </cell>
          <cell r="C18797">
            <v>243419307</v>
          </cell>
          <cell r="D18797">
            <v>243663393</v>
          </cell>
          <cell r="E18797">
            <v>14</v>
          </cell>
          <cell r="F18797" t="str">
            <v>NM_006642.3</v>
          </cell>
        </row>
        <row r="18798">
          <cell r="A18798" t="str">
            <v>SDE2</v>
          </cell>
          <cell r="B18798">
            <v>1</v>
          </cell>
          <cell r="C18798">
            <v>226170403</v>
          </cell>
          <cell r="D18798">
            <v>226187099</v>
          </cell>
          <cell r="E18798">
            <v>3</v>
          </cell>
          <cell r="F18798" t="str">
            <v>NM_152608.3</v>
          </cell>
        </row>
        <row r="18799">
          <cell r="A18799" t="str">
            <v>SDF2</v>
          </cell>
          <cell r="B18799">
            <v>17</v>
          </cell>
          <cell r="C18799">
            <v>26975374</v>
          </cell>
          <cell r="D18799">
            <v>26989207</v>
          </cell>
          <cell r="E18799">
            <v>2</v>
          </cell>
          <cell r="F18799" t="str">
            <v>NM_006923.3</v>
          </cell>
        </row>
        <row r="18800">
          <cell r="A18800" t="str">
            <v>SDF2L1</v>
          </cell>
          <cell r="B18800">
            <v>22</v>
          </cell>
          <cell r="C18800">
            <v>21996542</v>
          </cell>
          <cell r="D18800">
            <v>21998588</v>
          </cell>
          <cell r="E18800">
            <v>1</v>
          </cell>
          <cell r="F18800" t="str">
            <v>NM_022044.2</v>
          </cell>
        </row>
        <row r="18801">
          <cell r="A18801" t="str">
            <v>SDF4</v>
          </cell>
          <cell r="B18801">
            <v>1</v>
          </cell>
          <cell r="C18801">
            <v>1152288</v>
          </cell>
          <cell r="D18801">
            <v>1167385</v>
          </cell>
          <cell r="E18801">
            <v>4</v>
          </cell>
          <cell r="F18801" t="str">
            <v>NM_016176.3</v>
          </cell>
        </row>
        <row r="18802">
          <cell r="A18802" t="str">
            <v>SDHA</v>
          </cell>
          <cell r="B18802">
            <v>5</v>
          </cell>
          <cell r="C18802">
            <v>218338</v>
          </cell>
          <cell r="D18802">
            <v>256815</v>
          </cell>
          <cell r="E18802">
            <v>5</v>
          </cell>
          <cell r="F18802" t="str">
            <v>NM_004168.2</v>
          </cell>
        </row>
        <row r="18803">
          <cell r="A18803" t="str">
            <v>SDHAF1</v>
          </cell>
          <cell r="B18803">
            <v>19</v>
          </cell>
          <cell r="C18803">
            <v>36486090</v>
          </cell>
          <cell r="D18803">
            <v>36487220</v>
          </cell>
          <cell r="E18803">
            <v>1</v>
          </cell>
          <cell r="F18803" t="str">
            <v>NM_001042631.2</v>
          </cell>
        </row>
        <row r="18804">
          <cell r="A18804" t="str">
            <v>SDHAF2</v>
          </cell>
          <cell r="B18804">
            <v>11</v>
          </cell>
          <cell r="C18804">
            <v>61197514</v>
          </cell>
          <cell r="D18804">
            <v>61214239</v>
          </cell>
          <cell r="E18804">
            <v>2</v>
          </cell>
          <cell r="F18804" t="str">
            <v>NM_017841.2</v>
          </cell>
        </row>
        <row r="18805">
          <cell r="A18805" t="str">
            <v>SDHAF3</v>
          </cell>
          <cell r="B18805">
            <v>7</v>
          </cell>
          <cell r="C18805">
            <v>96745905</v>
          </cell>
          <cell r="D18805">
            <v>96811075</v>
          </cell>
          <cell r="E18805">
            <v>1</v>
          </cell>
          <cell r="F18805" t="str">
            <v>NM_020186.2</v>
          </cell>
        </row>
        <row r="18806">
          <cell r="A18806" t="str">
            <v>SDHAF4</v>
          </cell>
          <cell r="B18806">
            <v>6</v>
          </cell>
          <cell r="C18806">
            <v>71276625</v>
          </cell>
          <cell r="D18806">
            <v>71298606</v>
          </cell>
          <cell r="E18806">
            <v>1</v>
          </cell>
          <cell r="F18806" t="str">
            <v>NM_145267.2</v>
          </cell>
        </row>
        <row r="18807">
          <cell r="A18807" t="str">
            <v>SDHAP1</v>
          </cell>
          <cell r="B18807">
            <v>3</v>
          </cell>
          <cell r="C18807">
            <v>195686792</v>
          </cell>
          <cell r="D18807">
            <v>195717150</v>
          </cell>
          <cell r="E18807">
            <v>1</v>
          </cell>
          <cell r="F18807" t="str">
            <v>NR_003264.2</v>
          </cell>
        </row>
        <row r="18808">
          <cell r="A18808" t="str">
            <v>SDHAP2</v>
          </cell>
          <cell r="B18808">
            <v>3</v>
          </cell>
          <cell r="C18808">
            <v>195384910</v>
          </cell>
          <cell r="D18808">
            <v>195415742</v>
          </cell>
          <cell r="E18808">
            <v>1</v>
          </cell>
          <cell r="F18808" t="str">
            <v>NR_003265.3</v>
          </cell>
        </row>
        <row r="18809">
          <cell r="A18809" t="str">
            <v>SDHAP3</v>
          </cell>
          <cell r="B18809">
            <v>5</v>
          </cell>
          <cell r="C18809">
            <v>1572072</v>
          </cell>
          <cell r="D18809">
            <v>1594646</v>
          </cell>
          <cell r="E18809">
            <v>1</v>
          </cell>
          <cell r="F18809" t="str">
            <v>NR_003263.2</v>
          </cell>
        </row>
        <row r="18810">
          <cell r="A18810" t="str">
            <v>SDHB</v>
          </cell>
          <cell r="B18810">
            <v>1</v>
          </cell>
          <cell r="C18810">
            <v>17345217</v>
          </cell>
          <cell r="D18810">
            <v>17380665</v>
          </cell>
          <cell r="E18810">
            <v>1</v>
          </cell>
          <cell r="F18810" t="str">
            <v>NM_003000.2</v>
          </cell>
        </row>
        <row r="18811">
          <cell r="A18811" t="str">
            <v>SDHC</v>
          </cell>
          <cell r="B18811">
            <v>1</v>
          </cell>
          <cell r="C18811">
            <v>161284166</v>
          </cell>
          <cell r="D18811">
            <v>161334541</v>
          </cell>
          <cell r="E18811">
            <v>6</v>
          </cell>
          <cell r="F18811" t="str">
            <v>NM_001035511.1</v>
          </cell>
        </row>
        <row r="18812">
          <cell r="A18812" t="str">
            <v>SDHD</v>
          </cell>
          <cell r="B18812">
            <v>11</v>
          </cell>
          <cell r="C18812">
            <v>111957548</v>
          </cell>
          <cell r="D18812">
            <v>111966525</v>
          </cell>
          <cell r="E18812">
            <v>6</v>
          </cell>
          <cell r="F18812" t="str">
            <v>NM_001276503.1</v>
          </cell>
        </row>
        <row r="18813">
          <cell r="A18813" t="str">
            <v>SDK1</v>
          </cell>
          <cell r="B18813">
            <v>7</v>
          </cell>
          <cell r="C18813">
            <v>3341080</v>
          </cell>
          <cell r="D18813">
            <v>4308632</v>
          </cell>
          <cell r="E18813">
            <v>2</v>
          </cell>
          <cell r="F18813" t="str">
            <v>NM_001079653.1</v>
          </cell>
        </row>
        <row r="18814">
          <cell r="A18814" t="str">
            <v>SDK2</v>
          </cell>
          <cell r="B18814">
            <v>17</v>
          </cell>
          <cell r="C18814">
            <v>71330523</v>
          </cell>
          <cell r="D18814">
            <v>71640227</v>
          </cell>
          <cell r="E18814">
            <v>1</v>
          </cell>
          <cell r="F18814" t="str">
            <v>NM_001144952.1</v>
          </cell>
        </row>
        <row r="18815">
          <cell r="A18815" t="str">
            <v>SDPR</v>
          </cell>
          <cell r="B18815">
            <v>2</v>
          </cell>
          <cell r="C18815">
            <v>192699031</v>
          </cell>
          <cell r="D18815">
            <v>192712006</v>
          </cell>
          <cell r="E18815">
            <v>1</v>
          </cell>
          <cell r="F18815" t="str">
            <v>NM_004657.5</v>
          </cell>
        </row>
        <row r="18816">
          <cell r="A18816" t="str">
            <v>SDR16C5</v>
          </cell>
          <cell r="B18816">
            <v>8</v>
          </cell>
          <cell r="C18816">
            <v>57212570</v>
          </cell>
          <cell r="D18816">
            <v>57233119</v>
          </cell>
          <cell r="E18816">
            <v>3</v>
          </cell>
          <cell r="F18816" t="str">
            <v>NM_138969.2</v>
          </cell>
        </row>
        <row r="18817">
          <cell r="A18817" t="str">
            <v>SDR16C6P</v>
          </cell>
          <cell r="B18817">
            <v>8</v>
          </cell>
          <cell r="C18817">
            <v>57287277</v>
          </cell>
          <cell r="D18817">
            <v>57303269</v>
          </cell>
          <cell r="E18817">
            <v>1</v>
          </cell>
          <cell r="F18817" t="str">
            <v>NR_103832.1</v>
          </cell>
        </row>
        <row r="18818">
          <cell r="A18818" t="str">
            <v>SDR39U1</v>
          </cell>
          <cell r="B18818">
            <v>14</v>
          </cell>
          <cell r="C18818">
            <v>24908972</v>
          </cell>
          <cell r="D18818">
            <v>24912042</v>
          </cell>
          <cell r="E18818">
            <v>3</v>
          </cell>
          <cell r="F18818" t="str">
            <v>NM_020195.2</v>
          </cell>
        </row>
        <row r="18819">
          <cell r="A18819" t="str">
            <v>SDR42E1</v>
          </cell>
          <cell r="B18819">
            <v>16</v>
          </cell>
          <cell r="C18819">
            <v>82031251</v>
          </cell>
          <cell r="D18819">
            <v>82045093</v>
          </cell>
          <cell r="E18819">
            <v>2</v>
          </cell>
          <cell r="F18819" t="str">
            <v>NM_145168.2</v>
          </cell>
        </row>
        <row r="18820">
          <cell r="A18820" t="str">
            <v>SDR9C7</v>
          </cell>
          <cell r="B18820">
            <v>12</v>
          </cell>
          <cell r="C18820">
            <v>57316938</v>
          </cell>
          <cell r="D18820">
            <v>57328189</v>
          </cell>
          <cell r="E18820">
            <v>1</v>
          </cell>
          <cell r="F18820" t="str">
            <v>NM_148897.2</v>
          </cell>
        </row>
        <row r="18821">
          <cell r="A18821" t="str">
            <v>SDS</v>
          </cell>
          <cell r="B18821">
            <v>12</v>
          </cell>
          <cell r="C18821">
            <v>113830250</v>
          </cell>
          <cell r="D18821">
            <v>113841692</v>
          </cell>
          <cell r="E18821">
            <v>1</v>
          </cell>
          <cell r="F18821" t="str">
            <v>NM_006843.2</v>
          </cell>
        </row>
        <row r="18822">
          <cell r="A18822" t="str">
            <v>SDSL</v>
          </cell>
          <cell r="B18822">
            <v>12</v>
          </cell>
          <cell r="C18822">
            <v>113860042</v>
          </cell>
          <cell r="D18822">
            <v>113876081</v>
          </cell>
          <cell r="E18822">
            <v>3</v>
          </cell>
          <cell r="F18822" t="str">
            <v>NM_138432.2</v>
          </cell>
        </row>
        <row r="18823">
          <cell r="A18823" t="str">
            <v>SEBOX</v>
          </cell>
          <cell r="B18823">
            <v>17</v>
          </cell>
          <cell r="C18823">
            <v>26691290</v>
          </cell>
          <cell r="D18823">
            <v>26692265</v>
          </cell>
          <cell r="E18823">
            <v>1</v>
          </cell>
          <cell r="F18823" t="str">
            <v>NM_001080837.2</v>
          </cell>
        </row>
        <row r="18824">
          <cell r="A18824" t="str">
            <v>SEC11A</v>
          </cell>
          <cell r="B18824">
            <v>15</v>
          </cell>
          <cell r="C18824">
            <v>85212768</v>
          </cell>
          <cell r="D18824">
            <v>85259691</v>
          </cell>
          <cell r="E18824">
            <v>7</v>
          </cell>
          <cell r="F18824" t="str">
            <v>NM_001271918.1</v>
          </cell>
        </row>
        <row r="18825">
          <cell r="A18825" t="str">
            <v>SEC11C</v>
          </cell>
          <cell r="B18825">
            <v>18</v>
          </cell>
          <cell r="C18825">
            <v>56806709</v>
          </cell>
          <cell r="D18825">
            <v>56826064</v>
          </cell>
          <cell r="E18825">
            <v>4</v>
          </cell>
          <cell r="F18825" t="str">
            <v>NM_033280.2</v>
          </cell>
        </row>
        <row r="18826">
          <cell r="A18826" t="str">
            <v>SEC13</v>
          </cell>
          <cell r="B18826">
            <v>3</v>
          </cell>
          <cell r="C18826">
            <v>10342613</v>
          </cell>
          <cell r="D18826">
            <v>10362872</v>
          </cell>
          <cell r="E18826">
            <v>8</v>
          </cell>
          <cell r="F18826" t="str">
            <v>NM_001136026.2</v>
          </cell>
        </row>
        <row r="18827">
          <cell r="A18827" t="str">
            <v>SEC14L1</v>
          </cell>
          <cell r="B18827">
            <v>17</v>
          </cell>
          <cell r="C18827">
            <v>75084725</v>
          </cell>
          <cell r="D18827">
            <v>75213183</v>
          </cell>
          <cell r="E18827">
            <v>7</v>
          </cell>
          <cell r="F18827" t="str">
            <v>NM_001039573.2</v>
          </cell>
        </row>
        <row r="18828">
          <cell r="A18828" t="str">
            <v>SEC14L1P1</v>
          </cell>
          <cell r="B18828">
            <v>11</v>
          </cell>
          <cell r="C18828">
            <v>43918853</v>
          </cell>
          <cell r="D18828">
            <v>43921438</v>
          </cell>
          <cell r="E18828">
            <v>1</v>
          </cell>
          <cell r="F18828" t="str">
            <v>NR_026952.1</v>
          </cell>
        </row>
        <row r="18829">
          <cell r="A18829" t="str">
            <v>SEC14L2</v>
          </cell>
          <cell r="B18829">
            <v>22</v>
          </cell>
          <cell r="C18829">
            <v>30792930</v>
          </cell>
          <cell r="D18829">
            <v>30818511</v>
          </cell>
          <cell r="E18829">
            <v>6</v>
          </cell>
          <cell r="F18829" t="str">
            <v>NM_001204204.1</v>
          </cell>
        </row>
        <row r="18830">
          <cell r="A18830" t="str">
            <v>SEC14L3</v>
          </cell>
          <cell r="B18830">
            <v>22</v>
          </cell>
          <cell r="C18830">
            <v>30843946</v>
          </cell>
          <cell r="D18830">
            <v>30867957</v>
          </cell>
          <cell r="E18830">
            <v>6</v>
          </cell>
          <cell r="F18830" t="str">
            <v>NM_001257378.1</v>
          </cell>
        </row>
        <row r="18831">
          <cell r="A18831" t="str">
            <v>SEC14L4</v>
          </cell>
          <cell r="B18831">
            <v>22</v>
          </cell>
          <cell r="C18831">
            <v>30884877</v>
          </cell>
          <cell r="D18831">
            <v>30901670</v>
          </cell>
          <cell r="E18831">
            <v>6</v>
          </cell>
          <cell r="F18831" t="str">
            <v>NM_001161368.1</v>
          </cell>
        </row>
        <row r="18832">
          <cell r="A18832" t="str">
            <v>SEC14L5</v>
          </cell>
          <cell r="B18832">
            <v>16</v>
          </cell>
          <cell r="C18832">
            <v>5008318</v>
          </cell>
          <cell r="D18832">
            <v>5069156</v>
          </cell>
          <cell r="E18832">
            <v>1</v>
          </cell>
          <cell r="F18832" t="str">
            <v>NM_014692.1</v>
          </cell>
        </row>
        <row r="18833">
          <cell r="A18833" t="str">
            <v>SEC14L6</v>
          </cell>
          <cell r="B18833">
            <v>22</v>
          </cell>
          <cell r="C18833">
            <v>30920629</v>
          </cell>
          <cell r="D18833">
            <v>30942669</v>
          </cell>
          <cell r="E18833">
            <v>3</v>
          </cell>
          <cell r="F18833" t="str">
            <v>NM_001193336.2</v>
          </cell>
        </row>
        <row r="18834">
          <cell r="A18834" t="str">
            <v>SEC16A</v>
          </cell>
          <cell r="B18834">
            <v>9</v>
          </cell>
          <cell r="C18834">
            <v>139334548</v>
          </cell>
          <cell r="D18834">
            <v>139379297</v>
          </cell>
          <cell r="E18834">
            <v>8</v>
          </cell>
          <cell r="F18834" t="str">
            <v>NM_001276418.1</v>
          </cell>
        </row>
        <row r="18835">
          <cell r="A18835" t="str">
            <v>SEC16B</v>
          </cell>
          <cell r="B18835">
            <v>1</v>
          </cell>
          <cell r="C18835">
            <v>177892825</v>
          </cell>
          <cell r="D18835">
            <v>177939188</v>
          </cell>
          <cell r="E18835">
            <v>4</v>
          </cell>
          <cell r="F18835" t="str">
            <v>NM_033127.2</v>
          </cell>
        </row>
        <row r="18836">
          <cell r="A18836" t="str">
            <v>SEC1P</v>
          </cell>
          <cell r="B18836">
            <v>19</v>
          </cell>
          <cell r="C18836">
            <v>49141296</v>
          </cell>
          <cell r="D18836">
            <v>49185502</v>
          </cell>
          <cell r="E18836">
            <v>1</v>
          </cell>
          <cell r="F18836" t="str">
            <v>NR_004401.2</v>
          </cell>
        </row>
        <row r="18837">
          <cell r="A18837" t="str">
            <v>SEC22A</v>
          </cell>
          <cell r="B18837">
            <v>3</v>
          </cell>
          <cell r="C18837">
            <v>122920774</v>
          </cell>
          <cell r="D18837">
            <v>122992983</v>
          </cell>
          <cell r="E18837">
            <v>1</v>
          </cell>
          <cell r="F18837" t="str">
            <v>NM_012430.4</v>
          </cell>
        </row>
        <row r="18838">
          <cell r="A18838" t="str">
            <v>SEC22C</v>
          </cell>
          <cell r="B18838">
            <v>3</v>
          </cell>
          <cell r="C18838">
            <v>42589459</v>
          </cell>
          <cell r="D18838">
            <v>42642572</v>
          </cell>
          <cell r="E18838">
            <v>8</v>
          </cell>
          <cell r="F18838" t="str">
            <v>NM_001201572.1</v>
          </cell>
        </row>
        <row r="18839">
          <cell r="A18839" t="str">
            <v>SEC23A</v>
          </cell>
          <cell r="B18839">
            <v>14</v>
          </cell>
          <cell r="C18839">
            <v>39501123</v>
          </cell>
          <cell r="D18839">
            <v>39572447</v>
          </cell>
          <cell r="E18839">
            <v>3</v>
          </cell>
          <cell r="F18839" t="str">
            <v>NM_006364.2</v>
          </cell>
        </row>
        <row r="18840">
          <cell r="A18840" t="str">
            <v>SEC23B</v>
          </cell>
          <cell r="B18840">
            <v>20</v>
          </cell>
          <cell r="C18840">
            <v>18488188</v>
          </cell>
          <cell r="D18840">
            <v>18542059</v>
          </cell>
          <cell r="E18840">
            <v>5</v>
          </cell>
          <cell r="F18840" t="str">
            <v>NM_001172745.1</v>
          </cell>
        </row>
        <row r="18841">
          <cell r="A18841" t="str">
            <v>SEC23IP</v>
          </cell>
          <cell r="B18841">
            <v>10</v>
          </cell>
          <cell r="C18841">
            <v>121652085</v>
          </cell>
          <cell r="D18841">
            <v>121701658</v>
          </cell>
          <cell r="E18841">
            <v>6</v>
          </cell>
          <cell r="F18841" t="str">
            <v>NM_007190.3</v>
          </cell>
        </row>
        <row r="18842">
          <cell r="A18842" t="str">
            <v>SEC24A</v>
          </cell>
          <cell r="B18842">
            <v>5</v>
          </cell>
          <cell r="C18842">
            <v>133984472</v>
          </cell>
          <cell r="D18842">
            <v>134063601</v>
          </cell>
          <cell r="E18842">
            <v>4</v>
          </cell>
          <cell r="F18842" t="str">
            <v>NM_001252231.1</v>
          </cell>
        </row>
        <row r="18843">
          <cell r="A18843" t="str">
            <v>SEC24B</v>
          </cell>
          <cell r="B18843">
            <v>4</v>
          </cell>
          <cell r="C18843">
            <v>110354969</v>
          </cell>
          <cell r="D18843">
            <v>110461615</v>
          </cell>
          <cell r="E18843">
            <v>7</v>
          </cell>
          <cell r="F18843" t="str">
            <v>NM_001042734.1</v>
          </cell>
        </row>
        <row r="18844">
          <cell r="A18844" t="str">
            <v>SEC24B-AS1</v>
          </cell>
          <cell r="B18844">
            <v>4</v>
          </cell>
          <cell r="C18844">
            <v>110351119</v>
          </cell>
          <cell r="D18844">
            <v>110354973</v>
          </cell>
          <cell r="E18844">
            <v>1</v>
          </cell>
          <cell r="F18844" t="str">
            <v>NR_039978.1</v>
          </cell>
        </row>
        <row r="18845">
          <cell r="A18845" t="str">
            <v>SEC24C</v>
          </cell>
          <cell r="B18845">
            <v>10</v>
          </cell>
          <cell r="C18845">
            <v>75504039</v>
          </cell>
          <cell r="D18845">
            <v>75531923</v>
          </cell>
          <cell r="E18845">
            <v>5</v>
          </cell>
          <cell r="F18845" t="str">
            <v>NM_004922.3</v>
          </cell>
        </row>
        <row r="18846">
          <cell r="A18846" t="str">
            <v>SEC24D</v>
          </cell>
          <cell r="B18846">
            <v>4</v>
          </cell>
          <cell r="C18846">
            <v>119643978</v>
          </cell>
          <cell r="D18846">
            <v>119759838</v>
          </cell>
          <cell r="E18846">
            <v>5</v>
          </cell>
          <cell r="F18846" t="str">
            <v>NM_014822.2</v>
          </cell>
        </row>
        <row r="18847">
          <cell r="A18847" t="str">
            <v>SEC31A</v>
          </cell>
          <cell r="B18847">
            <v>4</v>
          </cell>
          <cell r="C18847">
            <v>83739814</v>
          </cell>
          <cell r="D18847">
            <v>83812371</v>
          </cell>
          <cell r="E18847">
            <v>23</v>
          </cell>
          <cell r="F18847" t="str">
            <v>NM_001077206.2</v>
          </cell>
        </row>
        <row r="18848">
          <cell r="A18848" t="str">
            <v>SEC31B</v>
          </cell>
          <cell r="B18848">
            <v>10</v>
          </cell>
          <cell r="C18848">
            <v>102246397</v>
          </cell>
          <cell r="D18848">
            <v>102279595</v>
          </cell>
          <cell r="E18848">
            <v>6</v>
          </cell>
          <cell r="F18848" t="str">
            <v>NM_015490.3</v>
          </cell>
        </row>
        <row r="18849">
          <cell r="A18849" t="str">
            <v>SEC61A1</v>
          </cell>
          <cell r="B18849">
            <v>3</v>
          </cell>
          <cell r="C18849">
            <v>127770402</v>
          </cell>
          <cell r="D18849">
            <v>127790526</v>
          </cell>
          <cell r="E18849">
            <v>2</v>
          </cell>
          <cell r="F18849" t="str">
            <v>NM_013336.3</v>
          </cell>
        </row>
        <row r="18850">
          <cell r="A18850" t="str">
            <v>SEC61A2</v>
          </cell>
          <cell r="B18850">
            <v>10</v>
          </cell>
          <cell r="C18850">
            <v>12171640</v>
          </cell>
          <cell r="D18850">
            <v>12211957</v>
          </cell>
          <cell r="E18850">
            <v>5</v>
          </cell>
          <cell r="F18850" t="str">
            <v>NM_001142627.1</v>
          </cell>
        </row>
        <row r="18851">
          <cell r="A18851" t="str">
            <v>SEC61B</v>
          </cell>
          <cell r="B18851">
            <v>9</v>
          </cell>
          <cell r="C18851">
            <v>101984570</v>
          </cell>
          <cell r="D18851">
            <v>101992901</v>
          </cell>
          <cell r="E18851">
            <v>1</v>
          </cell>
          <cell r="F18851" t="str">
            <v>NM_006808.2</v>
          </cell>
        </row>
        <row r="18852">
          <cell r="A18852" t="str">
            <v>SEC61G</v>
          </cell>
          <cell r="B18852">
            <v>7</v>
          </cell>
          <cell r="C18852">
            <v>54819940</v>
          </cell>
          <cell r="D18852">
            <v>54826939</v>
          </cell>
          <cell r="E18852">
            <v>2</v>
          </cell>
          <cell r="F18852" t="str">
            <v>NM_001012456.1</v>
          </cell>
        </row>
        <row r="18853">
          <cell r="A18853" t="str">
            <v>SEC62</v>
          </cell>
          <cell r="B18853">
            <v>3</v>
          </cell>
          <cell r="C18853">
            <v>169684580</v>
          </cell>
          <cell r="D18853">
            <v>169716161</v>
          </cell>
          <cell r="E18853">
            <v>1</v>
          </cell>
          <cell r="F18853" t="str">
            <v>NM_003262.3</v>
          </cell>
        </row>
        <row r="18854">
          <cell r="A18854" t="str">
            <v>SEC63</v>
          </cell>
          <cell r="B18854">
            <v>6</v>
          </cell>
          <cell r="C18854">
            <v>108188960</v>
          </cell>
          <cell r="D18854">
            <v>108279482</v>
          </cell>
          <cell r="E18854">
            <v>1</v>
          </cell>
          <cell r="F18854" t="str">
            <v>NM_007214.4</v>
          </cell>
        </row>
        <row r="18855">
          <cell r="A18855" t="str">
            <v>SECISBP2</v>
          </cell>
          <cell r="B18855">
            <v>9</v>
          </cell>
          <cell r="C18855">
            <v>91933394</v>
          </cell>
          <cell r="D18855">
            <v>91974561</v>
          </cell>
          <cell r="E18855">
            <v>13</v>
          </cell>
          <cell r="F18855" t="str">
            <v>NM_024077.3</v>
          </cell>
        </row>
        <row r="18856">
          <cell r="A18856" t="str">
            <v>SECISBP2L</v>
          </cell>
          <cell r="B18856">
            <v>15</v>
          </cell>
          <cell r="C18856">
            <v>49280835</v>
          </cell>
          <cell r="D18856">
            <v>49338760</v>
          </cell>
          <cell r="E18856">
            <v>2</v>
          </cell>
          <cell r="F18856" t="str">
            <v>NM_001193489.1</v>
          </cell>
        </row>
        <row r="18857">
          <cell r="A18857" t="str">
            <v>SECTM1</v>
          </cell>
          <cell r="B18857">
            <v>17</v>
          </cell>
          <cell r="C18857">
            <v>80278900</v>
          </cell>
          <cell r="D18857">
            <v>80291827</v>
          </cell>
          <cell r="E18857">
            <v>2</v>
          </cell>
          <cell r="F18857" t="str">
            <v>NM_003004.2</v>
          </cell>
        </row>
        <row r="18858">
          <cell r="A18858" t="str">
            <v>SEH1L</v>
          </cell>
          <cell r="B18858">
            <v>18</v>
          </cell>
          <cell r="C18858">
            <v>12947983</v>
          </cell>
          <cell r="D18858">
            <v>12987536</v>
          </cell>
          <cell r="E18858">
            <v>4</v>
          </cell>
          <cell r="F18858" t="str">
            <v>NM_001013437.1</v>
          </cell>
        </row>
        <row r="18859">
          <cell r="A18859" t="str">
            <v>SEL1L</v>
          </cell>
          <cell r="B18859">
            <v>14</v>
          </cell>
          <cell r="C18859">
            <v>81937891</v>
          </cell>
          <cell r="D18859">
            <v>82000201</v>
          </cell>
          <cell r="E18859">
            <v>5</v>
          </cell>
          <cell r="F18859" t="str">
            <v>NM_001244984.1</v>
          </cell>
        </row>
        <row r="18860">
          <cell r="A18860" t="str">
            <v>SEL1L2</v>
          </cell>
          <cell r="B18860">
            <v>20</v>
          </cell>
          <cell r="C18860">
            <v>13829635</v>
          </cell>
          <cell r="D18860">
            <v>13975979</v>
          </cell>
          <cell r="E18860">
            <v>5</v>
          </cell>
          <cell r="F18860" t="str">
            <v>NM_001271539.1</v>
          </cell>
        </row>
        <row r="18861">
          <cell r="A18861" t="str">
            <v>SEL1L3</v>
          </cell>
          <cell r="B18861">
            <v>4</v>
          </cell>
          <cell r="C18861">
            <v>25749049</v>
          </cell>
          <cell r="D18861">
            <v>25864647</v>
          </cell>
          <cell r="E18861">
            <v>2</v>
          </cell>
          <cell r="F18861" t="str">
            <v>NM_015187.3</v>
          </cell>
        </row>
        <row r="18862">
          <cell r="A18862" t="str">
            <v>SELE</v>
          </cell>
          <cell r="B18862">
            <v>1</v>
          </cell>
          <cell r="C18862">
            <v>169691781</v>
          </cell>
          <cell r="D18862">
            <v>169703220</v>
          </cell>
          <cell r="E18862">
            <v>1</v>
          </cell>
          <cell r="F18862" t="str">
            <v>NM_000450.2</v>
          </cell>
        </row>
        <row r="18863">
          <cell r="A18863" t="str">
            <v>SELENBP1</v>
          </cell>
          <cell r="B18863">
            <v>1</v>
          </cell>
          <cell r="C18863">
            <v>151336778</v>
          </cell>
          <cell r="D18863">
            <v>151345210</v>
          </cell>
          <cell r="E18863">
            <v>4</v>
          </cell>
          <cell r="F18863" t="str">
            <v>NM_001258288.1</v>
          </cell>
        </row>
        <row r="18864">
          <cell r="A18864" t="str">
            <v>SELL</v>
          </cell>
          <cell r="B18864">
            <v>1</v>
          </cell>
          <cell r="C18864">
            <v>169659806</v>
          </cell>
          <cell r="D18864">
            <v>169680843</v>
          </cell>
          <cell r="E18864">
            <v>2</v>
          </cell>
          <cell r="F18864" t="str">
            <v>NM_000655.4</v>
          </cell>
        </row>
        <row r="18865">
          <cell r="A18865" t="str">
            <v>SELP</v>
          </cell>
          <cell r="B18865">
            <v>1</v>
          </cell>
          <cell r="C18865">
            <v>169558087</v>
          </cell>
          <cell r="D18865">
            <v>169599374</v>
          </cell>
          <cell r="E18865">
            <v>7</v>
          </cell>
          <cell r="F18865" t="str">
            <v>NM_003005.3</v>
          </cell>
        </row>
        <row r="18866">
          <cell r="A18866" t="str">
            <v>SELPLG</v>
          </cell>
          <cell r="B18866">
            <v>12</v>
          </cell>
          <cell r="C18866">
            <v>109015671</v>
          </cell>
          <cell r="D18866">
            <v>109027735</v>
          </cell>
          <cell r="E18866">
            <v>4</v>
          </cell>
          <cell r="F18866" t="str">
            <v>NM_001206609.1</v>
          </cell>
        </row>
        <row r="18867">
          <cell r="A18867" t="str">
            <v>SEMA3A</v>
          </cell>
          <cell r="B18867">
            <v>7</v>
          </cell>
          <cell r="C18867">
            <v>83587659</v>
          </cell>
          <cell r="D18867">
            <v>84122040</v>
          </cell>
          <cell r="E18867">
            <v>3</v>
          </cell>
          <cell r="F18867" t="str">
            <v>NM_006080.2</v>
          </cell>
        </row>
        <row r="18868">
          <cell r="A18868" t="str">
            <v>SEMA3B</v>
          </cell>
          <cell r="B18868">
            <v>3</v>
          </cell>
          <cell r="C18868">
            <v>50305040</v>
          </cell>
          <cell r="D18868">
            <v>50314573</v>
          </cell>
          <cell r="E18868">
            <v>2</v>
          </cell>
          <cell r="F18868" t="str">
            <v>NM_001005914.1</v>
          </cell>
        </row>
        <row r="18869">
          <cell r="A18869" t="str">
            <v>SEMA3B-AS1</v>
          </cell>
          <cell r="B18869">
            <v>3</v>
          </cell>
          <cell r="C18869">
            <v>50304073</v>
          </cell>
          <cell r="D18869">
            <v>50304997</v>
          </cell>
          <cell r="E18869">
            <v>2</v>
          </cell>
          <cell r="F18869" t="str">
            <v>XR_245219.1</v>
          </cell>
        </row>
        <row r="18870">
          <cell r="A18870" t="str">
            <v>SEMA3C</v>
          </cell>
          <cell r="B18870">
            <v>7</v>
          </cell>
          <cell r="C18870">
            <v>80371854</v>
          </cell>
          <cell r="D18870">
            <v>80551695</v>
          </cell>
          <cell r="E18870">
            <v>3</v>
          </cell>
          <cell r="F18870" t="str">
            <v>NM_006379.3</v>
          </cell>
        </row>
        <row r="18871">
          <cell r="A18871" t="str">
            <v>SEMA3D</v>
          </cell>
          <cell r="B18871">
            <v>7</v>
          </cell>
          <cell r="C18871">
            <v>84624508</v>
          </cell>
          <cell r="D18871">
            <v>84816171</v>
          </cell>
          <cell r="E18871">
            <v>3</v>
          </cell>
          <cell r="F18871" t="str">
            <v>NM_152754.2</v>
          </cell>
        </row>
        <row r="18872">
          <cell r="A18872" t="str">
            <v>SEMA3E</v>
          </cell>
          <cell r="B18872">
            <v>7</v>
          </cell>
          <cell r="C18872">
            <v>82993222</v>
          </cell>
          <cell r="D18872">
            <v>83278479</v>
          </cell>
          <cell r="E18872">
            <v>2</v>
          </cell>
          <cell r="F18872" t="str">
            <v>NM_001178129.1</v>
          </cell>
        </row>
        <row r="18873">
          <cell r="A18873" t="str">
            <v>SEMA3F</v>
          </cell>
          <cell r="B18873">
            <v>3</v>
          </cell>
          <cell r="C18873">
            <v>50192562</v>
          </cell>
          <cell r="D18873">
            <v>50226508</v>
          </cell>
          <cell r="E18873">
            <v>4</v>
          </cell>
          <cell r="F18873" t="str">
            <v>NM_004186.3</v>
          </cell>
        </row>
        <row r="18874">
          <cell r="A18874" t="str">
            <v>SEMA3F-AS1</v>
          </cell>
          <cell r="B18874">
            <v>3</v>
          </cell>
          <cell r="C18874">
            <v>50159685</v>
          </cell>
          <cell r="D18874">
            <v>50193518</v>
          </cell>
          <cell r="E18874">
            <v>1</v>
          </cell>
          <cell r="F18874" t="str">
            <v>XR_110008.3</v>
          </cell>
        </row>
        <row r="18875">
          <cell r="A18875" t="str">
            <v>SEMA3G</v>
          </cell>
          <cell r="B18875">
            <v>3</v>
          </cell>
          <cell r="C18875">
            <v>52467268</v>
          </cell>
          <cell r="D18875">
            <v>52479112</v>
          </cell>
          <cell r="E18875">
            <v>2</v>
          </cell>
          <cell r="F18875" t="str">
            <v>NM_020163.1</v>
          </cell>
        </row>
        <row r="18876">
          <cell r="A18876" t="str">
            <v>SEMA4A</v>
          </cell>
          <cell r="B18876">
            <v>1</v>
          </cell>
          <cell r="C18876">
            <v>156117145</v>
          </cell>
          <cell r="D18876">
            <v>156147542</v>
          </cell>
          <cell r="E18876">
            <v>8</v>
          </cell>
          <cell r="F18876" t="str">
            <v>NM_001193300.1</v>
          </cell>
        </row>
        <row r="18877">
          <cell r="A18877" t="str">
            <v>SEMA4B</v>
          </cell>
          <cell r="B18877">
            <v>15</v>
          </cell>
          <cell r="C18877">
            <v>90727985</v>
          </cell>
          <cell r="D18877">
            <v>90772897</v>
          </cell>
          <cell r="E18877">
            <v>4</v>
          </cell>
          <cell r="F18877" t="str">
            <v>NM_020210.3</v>
          </cell>
        </row>
        <row r="18878">
          <cell r="A18878" t="str">
            <v>SEMA4C</v>
          </cell>
          <cell r="B18878">
            <v>2</v>
          </cell>
          <cell r="C18878">
            <v>97525473</v>
          </cell>
          <cell r="D18878">
            <v>97536680</v>
          </cell>
          <cell r="E18878">
            <v>9</v>
          </cell>
          <cell r="F18878" t="str">
            <v>NM_017789.4</v>
          </cell>
        </row>
        <row r="18879">
          <cell r="A18879" t="str">
            <v>SEMA4D</v>
          </cell>
          <cell r="B18879">
            <v>9</v>
          </cell>
          <cell r="C18879">
            <v>91975706</v>
          </cell>
          <cell r="D18879">
            <v>92112906</v>
          </cell>
          <cell r="E18879">
            <v>15</v>
          </cell>
          <cell r="F18879" t="str">
            <v>NM_001142287.1</v>
          </cell>
        </row>
        <row r="18880">
          <cell r="A18880" t="str">
            <v>SEMA4F</v>
          </cell>
          <cell r="B18880">
            <v>2</v>
          </cell>
          <cell r="C18880">
            <v>74881355</v>
          </cell>
          <cell r="D18880">
            <v>74910981</v>
          </cell>
          <cell r="E18880">
            <v>5</v>
          </cell>
          <cell r="F18880" t="str">
            <v>NM_001271661.1</v>
          </cell>
        </row>
        <row r="18881">
          <cell r="A18881" t="str">
            <v>SEMA4G</v>
          </cell>
          <cell r="B18881">
            <v>10</v>
          </cell>
          <cell r="C18881">
            <v>102729254</v>
          </cell>
          <cell r="D18881">
            <v>102745373</v>
          </cell>
          <cell r="E18881">
            <v>6</v>
          </cell>
          <cell r="F18881" t="str">
            <v>NM_001203244.1</v>
          </cell>
        </row>
        <row r="18882">
          <cell r="A18882" t="str">
            <v>SEMA5A</v>
          </cell>
          <cell r="B18882">
            <v>5</v>
          </cell>
          <cell r="C18882">
            <v>9035138</v>
          </cell>
          <cell r="D18882">
            <v>9546233</v>
          </cell>
          <cell r="E18882">
            <v>1</v>
          </cell>
          <cell r="F18882" t="str">
            <v>NM_003966.2</v>
          </cell>
        </row>
        <row r="18883">
          <cell r="A18883" t="str">
            <v>SEMA5B</v>
          </cell>
          <cell r="B18883">
            <v>3</v>
          </cell>
          <cell r="C18883">
            <v>122628040</v>
          </cell>
          <cell r="D18883">
            <v>122747452</v>
          </cell>
          <cell r="E18883">
            <v>5</v>
          </cell>
          <cell r="F18883" t="str">
            <v>NM_001031702.3</v>
          </cell>
        </row>
        <row r="18884">
          <cell r="A18884" t="str">
            <v>SEMA6A</v>
          </cell>
          <cell r="B18884">
            <v>5</v>
          </cell>
          <cell r="C18884">
            <v>115779251</v>
          </cell>
          <cell r="D18884">
            <v>115910521</v>
          </cell>
          <cell r="E18884">
            <v>3</v>
          </cell>
          <cell r="F18884" t="str">
            <v>NM_020796.3</v>
          </cell>
        </row>
        <row r="18885">
          <cell r="A18885" t="str">
            <v>SEMA6A-AS1</v>
          </cell>
          <cell r="B18885">
            <v>5</v>
          </cell>
          <cell r="C18885">
            <v>115783413</v>
          </cell>
          <cell r="D18885">
            <v>115808403</v>
          </cell>
          <cell r="E18885">
            <v>1</v>
          </cell>
          <cell r="F18885" t="str">
            <v>XR_246569.1</v>
          </cell>
        </row>
        <row r="18886">
          <cell r="A18886" t="str">
            <v>SEMA6B</v>
          </cell>
          <cell r="B18886">
            <v>19</v>
          </cell>
          <cell r="C18886">
            <v>4542600</v>
          </cell>
          <cell r="D18886">
            <v>4559771</v>
          </cell>
          <cell r="E18886">
            <v>1</v>
          </cell>
          <cell r="F18886" t="str">
            <v>NM_032108.3</v>
          </cell>
        </row>
        <row r="18887">
          <cell r="A18887" t="str">
            <v>SEMA6C</v>
          </cell>
          <cell r="B18887">
            <v>1</v>
          </cell>
          <cell r="C18887">
            <v>151104161</v>
          </cell>
          <cell r="D18887">
            <v>151119146</v>
          </cell>
          <cell r="E18887">
            <v>10</v>
          </cell>
          <cell r="F18887" t="str">
            <v>NM_001178061.1</v>
          </cell>
        </row>
        <row r="18888">
          <cell r="A18888" t="str">
            <v>SEMA6D</v>
          </cell>
          <cell r="B18888">
            <v>15</v>
          </cell>
          <cell r="C18888">
            <v>47476403</v>
          </cell>
          <cell r="D18888">
            <v>48066420</v>
          </cell>
          <cell r="E18888">
            <v>13</v>
          </cell>
          <cell r="F18888" t="str">
            <v>NM_001198999.1</v>
          </cell>
        </row>
        <row r="18889">
          <cell r="A18889" t="str">
            <v>SEMA7A</v>
          </cell>
          <cell r="B18889">
            <v>15</v>
          </cell>
          <cell r="C18889">
            <v>74701630</v>
          </cell>
          <cell r="D18889">
            <v>74726267</v>
          </cell>
          <cell r="E18889">
            <v>5</v>
          </cell>
          <cell r="F18889" t="str">
            <v>NM_001146029.1</v>
          </cell>
        </row>
        <row r="18890">
          <cell r="A18890" t="str">
            <v>SEMG1</v>
          </cell>
          <cell r="B18890">
            <v>20</v>
          </cell>
          <cell r="C18890">
            <v>43835605</v>
          </cell>
          <cell r="D18890">
            <v>43838414</v>
          </cell>
          <cell r="E18890">
            <v>2</v>
          </cell>
          <cell r="F18890" t="str">
            <v>NM_003007.3</v>
          </cell>
        </row>
        <row r="18891">
          <cell r="A18891" t="str">
            <v>SEMG2</v>
          </cell>
          <cell r="B18891">
            <v>20</v>
          </cell>
          <cell r="C18891">
            <v>43850010</v>
          </cell>
          <cell r="D18891">
            <v>43853099</v>
          </cell>
          <cell r="E18891">
            <v>1</v>
          </cell>
          <cell r="F18891" t="str">
            <v>NM_003008.2</v>
          </cell>
        </row>
        <row r="18892">
          <cell r="A18892" t="str">
            <v>SENCR</v>
          </cell>
          <cell r="B18892">
            <v>11</v>
          </cell>
          <cell r="C18892">
            <v>128561567</v>
          </cell>
          <cell r="D18892">
            <v>128565918</v>
          </cell>
          <cell r="E18892">
            <v>1</v>
          </cell>
          <cell r="F18892" t="str">
            <v>NR_038908.1</v>
          </cell>
        </row>
        <row r="18893">
          <cell r="A18893" t="str">
            <v>SENP1</v>
          </cell>
          <cell r="B18893">
            <v>12</v>
          </cell>
          <cell r="C18893">
            <v>48436681</v>
          </cell>
          <cell r="D18893">
            <v>48500091</v>
          </cell>
          <cell r="E18893">
            <v>4</v>
          </cell>
          <cell r="F18893" t="str">
            <v>NM_001267594.1</v>
          </cell>
        </row>
        <row r="18894">
          <cell r="A18894" t="str">
            <v>SENP2</v>
          </cell>
          <cell r="B18894">
            <v>3</v>
          </cell>
          <cell r="C18894">
            <v>185300284</v>
          </cell>
          <cell r="D18894">
            <v>185348889</v>
          </cell>
          <cell r="E18894">
            <v>4</v>
          </cell>
          <cell r="F18894" t="str">
            <v>NM_021627.2</v>
          </cell>
        </row>
        <row r="18895">
          <cell r="A18895" t="str">
            <v>SENP3</v>
          </cell>
          <cell r="B18895">
            <v>17</v>
          </cell>
          <cell r="C18895">
            <v>7465309</v>
          </cell>
          <cell r="D18895">
            <v>7475287</v>
          </cell>
          <cell r="E18895">
            <v>1</v>
          </cell>
          <cell r="F18895" t="str">
            <v>NM_015670.5</v>
          </cell>
        </row>
        <row r="18896">
          <cell r="A18896" t="str">
            <v>SENP3-EIF4A1</v>
          </cell>
          <cell r="B18896">
            <v>17</v>
          </cell>
          <cell r="C18896">
            <v>7465309</v>
          </cell>
          <cell r="D18896">
            <v>7482324</v>
          </cell>
          <cell r="E18896">
            <v>1</v>
          </cell>
          <cell r="F18896" t="str">
            <v>NR_037926.1</v>
          </cell>
        </row>
        <row r="18897">
          <cell r="A18897" t="str">
            <v>SENP5</v>
          </cell>
          <cell r="B18897">
            <v>3</v>
          </cell>
          <cell r="C18897">
            <v>196594727</v>
          </cell>
          <cell r="D18897">
            <v>196661585</v>
          </cell>
          <cell r="E18897">
            <v>4</v>
          </cell>
          <cell r="F18897" t="str">
            <v>NM_152699.4</v>
          </cell>
        </row>
        <row r="18898">
          <cell r="A18898" t="str">
            <v>SENP6</v>
          </cell>
          <cell r="B18898">
            <v>6</v>
          </cell>
          <cell r="C18898">
            <v>76311596</v>
          </cell>
          <cell r="D18898">
            <v>76427997</v>
          </cell>
          <cell r="E18898">
            <v>5</v>
          </cell>
          <cell r="F18898" t="str">
            <v>NM_001100409.1</v>
          </cell>
        </row>
        <row r="18899">
          <cell r="A18899" t="str">
            <v>SENP7</v>
          </cell>
          <cell r="B18899">
            <v>3</v>
          </cell>
          <cell r="C18899">
            <v>101043049</v>
          </cell>
          <cell r="D18899">
            <v>101232085</v>
          </cell>
          <cell r="E18899">
            <v>7</v>
          </cell>
          <cell r="F18899" t="str">
            <v>NM_001077203.1</v>
          </cell>
        </row>
        <row r="18900">
          <cell r="A18900" t="str">
            <v>SENP8</v>
          </cell>
          <cell r="B18900">
            <v>15</v>
          </cell>
          <cell r="C18900">
            <v>72406599</v>
          </cell>
          <cell r="D18900">
            <v>72433304</v>
          </cell>
          <cell r="E18900">
            <v>7</v>
          </cell>
          <cell r="F18900" t="str">
            <v>NM_001166340.1</v>
          </cell>
        </row>
        <row r="18901">
          <cell r="A18901" t="str">
            <v>SEPHS1</v>
          </cell>
          <cell r="B18901">
            <v>10</v>
          </cell>
          <cell r="C18901">
            <v>13359428</v>
          </cell>
          <cell r="D18901">
            <v>13390298</v>
          </cell>
          <cell r="E18901">
            <v>5</v>
          </cell>
          <cell r="F18901" t="str">
            <v>NM_001195602.1</v>
          </cell>
        </row>
        <row r="18902">
          <cell r="A18902" t="str">
            <v>SEPHS2</v>
          </cell>
          <cell r="B18902">
            <v>16</v>
          </cell>
          <cell r="C18902">
            <v>30454952</v>
          </cell>
          <cell r="D18902">
            <v>30457195</v>
          </cell>
          <cell r="E18902">
            <v>3</v>
          </cell>
          <cell r="F18902" t="str">
            <v>NM_012248.2</v>
          </cell>
        </row>
        <row r="18903">
          <cell r="A18903" t="str">
            <v>SEPN1</v>
          </cell>
          <cell r="B18903">
            <v>1</v>
          </cell>
          <cell r="C18903">
            <v>26126667</v>
          </cell>
          <cell r="D18903">
            <v>26144713</v>
          </cell>
          <cell r="E18903">
            <v>2</v>
          </cell>
          <cell r="F18903" t="str">
            <v>NM_020451.2</v>
          </cell>
        </row>
        <row r="18904">
          <cell r="A18904" t="str">
            <v>SEPP1</v>
          </cell>
          <cell r="B18904">
            <v>5</v>
          </cell>
          <cell r="C18904">
            <v>42799982</v>
          </cell>
          <cell r="D18904">
            <v>42812024</v>
          </cell>
          <cell r="E18904">
            <v>3</v>
          </cell>
          <cell r="F18904" t="str">
            <v>NM_001085486.1</v>
          </cell>
        </row>
        <row r="18905">
          <cell r="A18905" t="str">
            <v>SEPSECS</v>
          </cell>
          <cell r="B18905">
            <v>4</v>
          </cell>
          <cell r="C18905">
            <v>25121627</v>
          </cell>
          <cell r="D18905">
            <v>25162048</v>
          </cell>
          <cell r="E18905">
            <v>3</v>
          </cell>
          <cell r="F18905" t="str">
            <v>NM_016955.3</v>
          </cell>
        </row>
        <row r="18906">
          <cell r="A18906" t="str">
            <v>SEPSECS-AS1</v>
          </cell>
          <cell r="B18906">
            <v>4</v>
          </cell>
          <cell r="C18906">
            <v>25162294</v>
          </cell>
          <cell r="D18906">
            <v>25200128</v>
          </cell>
          <cell r="E18906">
            <v>1</v>
          </cell>
          <cell r="F18906" t="str">
            <v>NR_037934.1</v>
          </cell>
        </row>
        <row r="18907">
          <cell r="A18907">
            <v>37135</v>
          </cell>
          <cell r="B18907">
            <v>16</v>
          </cell>
          <cell r="C18907">
            <v>30389454</v>
          </cell>
          <cell r="D18907">
            <v>30394171</v>
          </cell>
          <cell r="E18907">
            <v>1</v>
          </cell>
          <cell r="F18907" t="str">
            <v>NM_052838.4</v>
          </cell>
        </row>
        <row r="18908">
          <cell r="A18908">
            <v>40422</v>
          </cell>
          <cell r="B18908">
            <v>2</v>
          </cell>
          <cell r="C18908">
            <v>110300372</v>
          </cell>
          <cell r="D18908">
            <v>110371783</v>
          </cell>
          <cell r="E18908">
            <v>9</v>
          </cell>
          <cell r="F18908" t="str">
            <v>NM_144710.3</v>
          </cell>
        </row>
        <row r="18909">
          <cell r="A18909">
            <v>40787</v>
          </cell>
          <cell r="B18909">
            <v>4</v>
          </cell>
          <cell r="C18909">
            <v>77870895</v>
          </cell>
          <cell r="D18909">
            <v>77961307</v>
          </cell>
          <cell r="E18909">
            <v>4</v>
          </cell>
          <cell r="F18909" t="str">
            <v>NM_018243.2</v>
          </cell>
        </row>
        <row r="18910">
          <cell r="A18910">
            <v>41153</v>
          </cell>
          <cell r="B18910">
            <v>16</v>
          </cell>
          <cell r="C18910">
            <v>4827615</v>
          </cell>
          <cell r="D18910">
            <v>4838522</v>
          </cell>
          <cell r="E18910">
            <v>2</v>
          </cell>
          <cell r="F18910" t="str">
            <v>NM_001154458.2</v>
          </cell>
        </row>
        <row r="18911">
          <cell r="A18911">
            <v>41883</v>
          </cell>
          <cell r="B18911">
            <v>7</v>
          </cell>
          <cell r="C18911">
            <v>55861237</v>
          </cell>
          <cell r="D18911">
            <v>55930482</v>
          </cell>
          <cell r="E18911">
            <v>1</v>
          </cell>
          <cell r="F18911" t="str">
            <v>NM_207366.2</v>
          </cell>
        </row>
        <row r="18912">
          <cell r="A18912">
            <v>37500</v>
          </cell>
          <cell r="B18912">
            <v>2</v>
          </cell>
          <cell r="C18912">
            <v>242254723</v>
          </cell>
          <cell r="D18912">
            <v>242293442</v>
          </cell>
          <cell r="E18912">
            <v>11</v>
          </cell>
          <cell r="F18912" t="str">
            <v>NM_001008491.1</v>
          </cell>
        </row>
        <row r="18913">
          <cell r="A18913">
            <v>37865</v>
          </cell>
          <cell r="B18913">
            <v>22</v>
          </cell>
          <cell r="C18913">
            <v>42372855</v>
          </cell>
          <cell r="D18913">
            <v>42394225</v>
          </cell>
          <cell r="E18913">
            <v>3</v>
          </cell>
          <cell r="F18913" t="str">
            <v>NM_019106.5</v>
          </cell>
        </row>
        <row r="18914">
          <cell r="A18914">
            <v>38231</v>
          </cell>
          <cell r="B18914">
            <v>17</v>
          </cell>
          <cell r="C18914">
            <v>56597611</v>
          </cell>
          <cell r="D18914">
            <v>56618179</v>
          </cell>
          <cell r="E18914">
            <v>7</v>
          </cell>
          <cell r="F18914" t="str">
            <v>NM_001198713.1</v>
          </cell>
        </row>
        <row r="18915">
          <cell r="A18915" t="str">
            <v>SEPT4-AS1</v>
          </cell>
          <cell r="B18915">
            <v>17</v>
          </cell>
          <cell r="C18915">
            <v>56603056</v>
          </cell>
          <cell r="D18915">
            <v>56634247</v>
          </cell>
          <cell r="E18915">
            <v>3</v>
          </cell>
          <cell r="F18915" t="str">
            <v>XR_243732.1</v>
          </cell>
        </row>
        <row r="18916">
          <cell r="A18916">
            <v>38596</v>
          </cell>
          <cell r="B18916">
            <v>22</v>
          </cell>
          <cell r="C18916">
            <v>19701987</v>
          </cell>
          <cell r="D18916">
            <v>19710842</v>
          </cell>
          <cell r="E18916">
            <v>3</v>
          </cell>
          <cell r="F18916" t="str">
            <v>NM_001009939.2</v>
          </cell>
        </row>
        <row r="18917">
          <cell r="A18917">
            <v>38961</v>
          </cell>
          <cell r="B18917" t="str">
            <v>X</v>
          </cell>
          <cell r="C18917">
            <v>118749687</v>
          </cell>
          <cell r="D18917">
            <v>118827171</v>
          </cell>
          <cell r="E18917">
            <v>6</v>
          </cell>
          <cell r="F18917" t="str">
            <v>NM_015129.5</v>
          </cell>
        </row>
        <row r="18918">
          <cell r="A18918">
            <v>39326</v>
          </cell>
          <cell r="B18918">
            <v>7</v>
          </cell>
          <cell r="C18918">
            <v>35840596</v>
          </cell>
          <cell r="D18918">
            <v>35946715</v>
          </cell>
          <cell r="E18918">
            <v>3</v>
          </cell>
          <cell r="F18918" t="str">
            <v>NM_001011553.3</v>
          </cell>
        </row>
        <row r="18919">
          <cell r="A18919" t="str">
            <v>SEPT7-AS1</v>
          </cell>
          <cell r="B18919">
            <v>7</v>
          </cell>
          <cell r="C18919">
            <v>35797801</v>
          </cell>
          <cell r="D18919">
            <v>35833627</v>
          </cell>
          <cell r="E18919">
            <v>1</v>
          </cell>
          <cell r="F18919" t="str">
            <v>XR_242161.1</v>
          </cell>
        </row>
        <row r="18920">
          <cell r="A18920" t="str">
            <v>SEPT7P2</v>
          </cell>
          <cell r="B18920">
            <v>7</v>
          </cell>
          <cell r="C18920">
            <v>45763386</v>
          </cell>
          <cell r="D18920">
            <v>45808617</v>
          </cell>
          <cell r="E18920">
            <v>1</v>
          </cell>
          <cell r="F18920" t="str">
            <v>NR_024271.1</v>
          </cell>
        </row>
        <row r="18921">
          <cell r="A18921" t="str">
            <v>SEPT7P9</v>
          </cell>
          <cell r="B18921">
            <v>10</v>
          </cell>
          <cell r="C18921">
            <v>38671997</v>
          </cell>
          <cell r="D18921">
            <v>38691780</v>
          </cell>
          <cell r="E18921">
            <v>1</v>
          </cell>
          <cell r="F18921" t="str">
            <v>NR_027269.1</v>
          </cell>
        </row>
        <row r="18922">
          <cell r="A18922">
            <v>39692</v>
          </cell>
          <cell r="B18922">
            <v>5</v>
          </cell>
          <cell r="C18922">
            <v>132086509</v>
          </cell>
          <cell r="D18922">
            <v>132113976</v>
          </cell>
          <cell r="E18922">
            <v>10</v>
          </cell>
          <cell r="F18922" t="str">
            <v>NM_001098811.1</v>
          </cell>
        </row>
        <row r="18923">
          <cell r="A18923">
            <v>40057</v>
          </cell>
          <cell r="B18923">
            <v>17</v>
          </cell>
          <cell r="C18923">
            <v>75277492</v>
          </cell>
          <cell r="D18923">
            <v>75496678</v>
          </cell>
          <cell r="E18923">
            <v>12</v>
          </cell>
          <cell r="F18923" t="str">
            <v>NM_001113491.1</v>
          </cell>
        </row>
        <row r="18924">
          <cell r="A18924" t="str">
            <v>SEPW1</v>
          </cell>
          <cell r="B18924">
            <v>19</v>
          </cell>
          <cell r="C18924">
            <v>48281842</v>
          </cell>
          <cell r="D18924">
            <v>48287939</v>
          </cell>
          <cell r="E18924">
            <v>1</v>
          </cell>
          <cell r="F18924" t="str">
            <v>NM_003009.2</v>
          </cell>
        </row>
        <row r="18925">
          <cell r="A18925" t="str">
            <v>SERAC1</v>
          </cell>
          <cell r="B18925">
            <v>6</v>
          </cell>
          <cell r="C18925">
            <v>158530536</v>
          </cell>
          <cell r="D18925">
            <v>158589312</v>
          </cell>
          <cell r="E18925">
            <v>2</v>
          </cell>
          <cell r="F18925" t="str">
            <v>NM_032861.3</v>
          </cell>
        </row>
        <row r="18926">
          <cell r="A18926" t="str">
            <v>SERBP1</v>
          </cell>
          <cell r="B18926">
            <v>1</v>
          </cell>
          <cell r="C18926">
            <v>67873493</v>
          </cell>
          <cell r="D18926">
            <v>67896123</v>
          </cell>
          <cell r="E18926">
            <v>4</v>
          </cell>
          <cell r="F18926" t="str">
            <v>NM_001018067.1</v>
          </cell>
        </row>
        <row r="18927">
          <cell r="A18927" t="str">
            <v>SERF1A</v>
          </cell>
          <cell r="B18927">
            <v>5</v>
          </cell>
          <cell r="C18927">
            <v>70196490</v>
          </cell>
          <cell r="D18927">
            <v>70214357</v>
          </cell>
          <cell r="E18927">
            <v>2</v>
          </cell>
          <cell r="F18927" t="str">
            <v>NM_021967.2</v>
          </cell>
        </row>
        <row r="18928">
          <cell r="A18928" t="str">
            <v>SERF1B</v>
          </cell>
          <cell r="B18928">
            <v>5</v>
          </cell>
          <cell r="C18928">
            <v>69321078</v>
          </cell>
          <cell r="D18928">
            <v>69338935</v>
          </cell>
          <cell r="E18928">
            <v>2</v>
          </cell>
          <cell r="F18928" t="str">
            <v>NM_001178087.1</v>
          </cell>
        </row>
        <row r="18929">
          <cell r="A18929" t="str">
            <v>SERF2</v>
          </cell>
          <cell r="B18929">
            <v>15</v>
          </cell>
          <cell r="C18929">
            <v>44069294</v>
          </cell>
          <cell r="D18929">
            <v>44088287</v>
          </cell>
          <cell r="E18929">
            <v>6</v>
          </cell>
          <cell r="F18929" t="str">
            <v>NM_001018108.3</v>
          </cell>
        </row>
        <row r="18930">
          <cell r="A18930" t="str">
            <v>SERGEF</v>
          </cell>
          <cell r="B18930">
            <v>11</v>
          </cell>
          <cell r="C18930">
            <v>17809595</v>
          </cell>
          <cell r="D18930">
            <v>18034709</v>
          </cell>
          <cell r="E18930">
            <v>6</v>
          </cell>
          <cell r="F18930" t="str">
            <v>NM_012139.2</v>
          </cell>
        </row>
        <row r="18931">
          <cell r="A18931" t="str">
            <v>SERHL</v>
          </cell>
          <cell r="B18931">
            <v>22</v>
          </cell>
          <cell r="C18931">
            <v>42896585</v>
          </cell>
          <cell r="D18931">
            <v>42908566</v>
          </cell>
          <cell r="E18931">
            <v>1</v>
          </cell>
          <cell r="F18931" t="str">
            <v>NR_027786.1</v>
          </cell>
        </row>
        <row r="18932">
          <cell r="A18932" t="str">
            <v>SERHL2</v>
          </cell>
          <cell r="B18932">
            <v>22</v>
          </cell>
          <cell r="C18932">
            <v>42949858</v>
          </cell>
          <cell r="D18932">
            <v>42970388</v>
          </cell>
          <cell r="E18932">
            <v>8</v>
          </cell>
          <cell r="F18932" t="str">
            <v>NM_014509.3</v>
          </cell>
        </row>
        <row r="18933">
          <cell r="A18933" t="str">
            <v>SERINC1</v>
          </cell>
          <cell r="B18933">
            <v>6</v>
          </cell>
          <cell r="C18933">
            <v>122764493</v>
          </cell>
          <cell r="D18933">
            <v>122793051</v>
          </cell>
          <cell r="E18933">
            <v>2</v>
          </cell>
          <cell r="F18933" t="str">
            <v>NM_020755.2</v>
          </cell>
        </row>
        <row r="18934">
          <cell r="A18934" t="str">
            <v>SERINC2</v>
          </cell>
          <cell r="B18934">
            <v>1</v>
          </cell>
          <cell r="C18934">
            <v>31882412</v>
          </cell>
          <cell r="D18934">
            <v>31907527</v>
          </cell>
          <cell r="E18934">
            <v>6</v>
          </cell>
          <cell r="F18934" t="str">
            <v>NM_001199037.1</v>
          </cell>
        </row>
        <row r="18935">
          <cell r="A18935" t="str">
            <v>SERINC3</v>
          </cell>
          <cell r="B18935">
            <v>20</v>
          </cell>
          <cell r="C18935">
            <v>43124864</v>
          </cell>
          <cell r="D18935">
            <v>43150726</v>
          </cell>
          <cell r="E18935">
            <v>4</v>
          </cell>
          <cell r="F18935" t="str">
            <v>NM_006811.2</v>
          </cell>
        </row>
        <row r="18936">
          <cell r="A18936" t="str">
            <v>SERINC4</v>
          </cell>
          <cell r="B18936">
            <v>15</v>
          </cell>
          <cell r="C18936">
            <v>44086372</v>
          </cell>
          <cell r="D18936">
            <v>44092295</v>
          </cell>
          <cell r="E18936">
            <v>2</v>
          </cell>
          <cell r="F18936" t="str">
            <v>NM_001258031.1</v>
          </cell>
        </row>
        <row r="18937">
          <cell r="A18937" t="str">
            <v>SERINC5</v>
          </cell>
          <cell r="B18937">
            <v>5</v>
          </cell>
          <cell r="C18937">
            <v>79407050</v>
          </cell>
          <cell r="D18937">
            <v>79551898</v>
          </cell>
          <cell r="E18937">
            <v>4</v>
          </cell>
          <cell r="F18937" t="str">
            <v>NM_001174071.1</v>
          </cell>
        </row>
        <row r="18938">
          <cell r="A18938" t="str">
            <v>SERP1</v>
          </cell>
          <cell r="B18938">
            <v>3</v>
          </cell>
          <cell r="C18938">
            <v>150259780</v>
          </cell>
          <cell r="D18938">
            <v>150264428</v>
          </cell>
          <cell r="E18938">
            <v>1</v>
          </cell>
          <cell r="F18938" t="str">
            <v>NM_014445.3</v>
          </cell>
        </row>
        <row r="18939">
          <cell r="A18939" t="str">
            <v>SERP2</v>
          </cell>
          <cell r="B18939">
            <v>13</v>
          </cell>
          <cell r="C18939">
            <v>44947978</v>
          </cell>
          <cell r="D18939">
            <v>44971850</v>
          </cell>
          <cell r="E18939">
            <v>1</v>
          </cell>
          <cell r="F18939" t="str">
            <v>NM_001010897.1</v>
          </cell>
        </row>
        <row r="18940">
          <cell r="A18940" t="str">
            <v>SERPINA1</v>
          </cell>
          <cell r="B18940">
            <v>14</v>
          </cell>
          <cell r="C18940">
            <v>94843084</v>
          </cell>
          <cell r="D18940">
            <v>94857029</v>
          </cell>
          <cell r="E18940">
            <v>11</v>
          </cell>
          <cell r="F18940" t="str">
            <v>NM_000295.4</v>
          </cell>
        </row>
        <row r="18941">
          <cell r="A18941" t="str">
            <v>SERPINA10</v>
          </cell>
          <cell r="B18941">
            <v>14</v>
          </cell>
          <cell r="C18941">
            <v>94749648</v>
          </cell>
          <cell r="D18941">
            <v>94759608</v>
          </cell>
          <cell r="E18941">
            <v>3</v>
          </cell>
          <cell r="F18941" t="str">
            <v>NM_001100607.2</v>
          </cell>
        </row>
        <row r="18942">
          <cell r="A18942" t="str">
            <v>SERPINA11</v>
          </cell>
          <cell r="B18942">
            <v>14</v>
          </cell>
          <cell r="C18942">
            <v>94908801</v>
          </cell>
          <cell r="D18942">
            <v>94919122</v>
          </cell>
          <cell r="E18942">
            <v>1</v>
          </cell>
          <cell r="F18942" t="str">
            <v>NM_001080451.1</v>
          </cell>
        </row>
        <row r="18943">
          <cell r="A18943" t="str">
            <v>SERPINA12</v>
          </cell>
          <cell r="B18943">
            <v>14</v>
          </cell>
          <cell r="C18943">
            <v>94953611</v>
          </cell>
          <cell r="D18943">
            <v>94984181</v>
          </cell>
          <cell r="E18943">
            <v>2</v>
          </cell>
          <cell r="F18943" t="str">
            <v>NM_173850.2</v>
          </cell>
        </row>
        <row r="18944">
          <cell r="A18944" t="str">
            <v>SERPINA13P</v>
          </cell>
          <cell r="B18944">
            <v>14</v>
          </cell>
          <cell r="C18944">
            <v>95107062</v>
          </cell>
          <cell r="D18944">
            <v>95113331</v>
          </cell>
          <cell r="E18944">
            <v>1</v>
          </cell>
          <cell r="F18944" t="str">
            <v>NR_015340.1</v>
          </cell>
        </row>
        <row r="18945">
          <cell r="A18945" t="str">
            <v>SERPINA3</v>
          </cell>
          <cell r="B18945">
            <v>14</v>
          </cell>
          <cell r="C18945">
            <v>95078639</v>
          </cell>
          <cell r="D18945">
            <v>95090390</v>
          </cell>
          <cell r="E18945">
            <v>4</v>
          </cell>
          <cell r="F18945" t="str">
            <v>NM_001085.4</v>
          </cell>
        </row>
        <row r="18946">
          <cell r="A18946" t="str">
            <v>SERPINA4</v>
          </cell>
          <cell r="B18946">
            <v>14</v>
          </cell>
          <cell r="C18946">
            <v>95027779</v>
          </cell>
          <cell r="D18946">
            <v>95036243</v>
          </cell>
          <cell r="E18946">
            <v>3</v>
          </cell>
          <cell r="F18946" t="str">
            <v>NM_006215.2</v>
          </cell>
        </row>
        <row r="18947">
          <cell r="A18947" t="str">
            <v>SERPINA5</v>
          </cell>
          <cell r="B18947">
            <v>14</v>
          </cell>
          <cell r="C18947">
            <v>95047706</v>
          </cell>
          <cell r="D18947">
            <v>95059457</v>
          </cell>
          <cell r="E18947">
            <v>5</v>
          </cell>
          <cell r="F18947" t="str">
            <v>NM_000624.5</v>
          </cell>
        </row>
        <row r="18948">
          <cell r="A18948" t="str">
            <v>SERPINA6</v>
          </cell>
          <cell r="B18948">
            <v>14</v>
          </cell>
          <cell r="C18948">
            <v>94770585</v>
          </cell>
          <cell r="D18948">
            <v>94789688</v>
          </cell>
          <cell r="E18948">
            <v>1</v>
          </cell>
          <cell r="F18948" t="str">
            <v>NM_001756.3</v>
          </cell>
        </row>
        <row r="18949">
          <cell r="A18949" t="str">
            <v>SERPINA7</v>
          </cell>
          <cell r="B18949" t="str">
            <v>X</v>
          </cell>
          <cell r="C18949">
            <v>105277190</v>
          </cell>
          <cell r="D18949">
            <v>105282716</v>
          </cell>
          <cell r="E18949">
            <v>2</v>
          </cell>
          <cell r="F18949" t="str">
            <v>NM_000354.5</v>
          </cell>
        </row>
        <row r="18950">
          <cell r="A18950" t="str">
            <v>SERPINA9</v>
          </cell>
          <cell r="B18950">
            <v>14</v>
          </cell>
          <cell r="C18950">
            <v>94929058</v>
          </cell>
          <cell r="D18950">
            <v>94942670</v>
          </cell>
          <cell r="E18950">
            <v>4</v>
          </cell>
          <cell r="F18950" t="str">
            <v>NM_001042518.1</v>
          </cell>
        </row>
        <row r="18951">
          <cell r="A18951" t="str">
            <v>SERPINB1</v>
          </cell>
          <cell r="B18951">
            <v>6</v>
          </cell>
          <cell r="C18951">
            <v>2832566</v>
          </cell>
          <cell r="D18951">
            <v>2842283</v>
          </cell>
          <cell r="E18951">
            <v>3</v>
          </cell>
          <cell r="F18951" t="str">
            <v>NM_030666.3</v>
          </cell>
        </row>
        <row r="18952">
          <cell r="A18952" t="str">
            <v>SERPINB10</v>
          </cell>
          <cell r="B18952">
            <v>18</v>
          </cell>
          <cell r="C18952">
            <v>61575224</v>
          </cell>
          <cell r="D18952">
            <v>61602476</v>
          </cell>
          <cell r="E18952">
            <v>2</v>
          </cell>
          <cell r="F18952" t="str">
            <v>NM_005024.1</v>
          </cell>
        </row>
        <row r="18953">
          <cell r="A18953" t="str">
            <v>SERPINB11</v>
          </cell>
          <cell r="B18953">
            <v>18</v>
          </cell>
          <cell r="C18953">
            <v>61370194</v>
          </cell>
          <cell r="D18953">
            <v>61391123</v>
          </cell>
          <cell r="E18953">
            <v>1</v>
          </cell>
          <cell r="F18953" t="str">
            <v>NM_080475.2</v>
          </cell>
        </row>
        <row r="18954">
          <cell r="A18954" t="str">
            <v>SERPINB12</v>
          </cell>
          <cell r="B18954">
            <v>18</v>
          </cell>
          <cell r="C18954">
            <v>61223393</v>
          </cell>
          <cell r="D18954">
            <v>61234336</v>
          </cell>
          <cell r="E18954">
            <v>2</v>
          </cell>
          <cell r="F18954" t="str">
            <v>NM_080474.1</v>
          </cell>
        </row>
        <row r="18955">
          <cell r="A18955" t="str">
            <v>SERPINB13</v>
          </cell>
          <cell r="B18955">
            <v>18</v>
          </cell>
          <cell r="C18955">
            <v>61254431</v>
          </cell>
          <cell r="D18955">
            <v>61266433</v>
          </cell>
          <cell r="E18955">
            <v>6</v>
          </cell>
          <cell r="F18955" t="str">
            <v>NM_012397.3</v>
          </cell>
        </row>
        <row r="18956">
          <cell r="A18956" t="str">
            <v>SERPINB2</v>
          </cell>
          <cell r="B18956">
            <v>18</v>
          </cell>
          <cell r="C18956">
            <v>61554939</v>
          </cell>
          <cell r="D18956">
            <v>61571124</v>
          </cell>
          <cell r="E18956">
            <v>2</v>
          </cell>
          <cell r="F18956" t="str">
            <v>NM_001143818.1</v>
          </cell>
        </row>
        <row r="18957">
          <cell r="A18957" t="str">
            <v>SERPINB3</v>
          </cell>
          <cell r="B18957">
            <v>18</v>
          </cell>
          <cell r="C18957">
            <v>61322431</v>
          </cell>
          <cell r="D18957">
            <v>61329259</v>
          </cell>
          <cell r="E18957">
            <v>3</v>
          </cell>
          <cell r="F18957" t="str">
            <v>NM_006919.2</v>
          </cell>
        </row>
        <row r="18958">
          <cell r="A18958" t="str">
            <v>SERPINB4</v>
          </cell>
          <cell r="B18958">
            <v>18</v>
          </cell>
          <cell r="C18958">
            <v>61304493</v>
          </cell>
          <cell r="D18958">
            <v>61311502</v>
          </cell>
          <cell r="E18958">
            <v>1</v>
          </cell>
          <cell r="F18958" t="str">
            <v>NM_002974.2</v>
          </cell>
        </row>
        <row r="18959">
          <cell r="A18959" t="str">
            <v>SERPINB5</v>
          </cell>
          <cell r="B18959">
            <v>18</v>
          </cell>
          <cell r="C18959">
            <v>61144144</v>
          </cell>
          <cell r="D18959">
            <v>61172318</v>
          </cell>
          <cell r="E18959">
            <v>1</v>
          </cell>
          <cell r="F18959" t="str">
            <v>NM_002639.4</v>
          </cell>
        </row>
        <row r="18960">
          <cell r="A18960" t="str">
            <v>SERPINB6</v>
          </cell>
          <cell r="B18960">
            <v>6</v>
          </cell>
          <cell r="C18960">
            <v>2948393</v>
          </cell>
          <cell r="D18960">
            <v>2972399</v>
          </cell>
          <cell r="E18960">
            <v>9</v>
          </cell>
          <cell r="F18960" t="str">
            <v>NM_001195291.2</v>
          </cell>
        </row>
        <row r="18961">
          <cell r="A18961" t="str">
            <v>SERPINB7</v>
          </cell>
          <cell r="B18961">
            <v>18</v>
          </cell>
          <cell r="C18961">
            <v>61420281</v>
          </cell>
          <cell r="D18961">
            <v>61472610</v>
          </cell>
          <cell r="E18961">
            <v>4</v>
          </cell>
          <cell r="F18961" t="str">
            <v>NM_001040147.2</v>
          </cell>
        </row>
        <row r="18962">
          <cell r="A18962" t="str">
            <v>SERPINB8</v>
          </cell>
          <cell r="B18962">
            <v>18</v>
          </cell>
          <cell r="C18962">
            <v>61637263</v>
          </cell>
          <cell r="D18962">
            <v>61654630</v>
          </cell>
          <cell r="E18962">
            <v>5</v>
          </cell>
          <cell r="F18962" t="str">
            <v>NM_001031848.1</v>
          </cell>
        </row>
        <row r="18963">
          <cell r="A18963" t="str">
            <v>SERPINB9</v>
          </cell>
          <cell r="B18963">
            <v>6</v>
          </cell>
          <cell r="C18963">
            <v>2887499</v>
          </cell>
          <cell r="D18963">
            <v>2903546</v>
          </cell>
          <cell r="E18963">
            <v>2</v>
          </cell>
          <cell r="F18963" t="str">
            <v>NM_004155.5</v>
          </cell>
        </row>
        <row r="18964">
          <cell r="A18964" t="str">
            <v>SERPINB9P1</v>
          </cell>
          <cell r="B18964">
            <v>6</v>
          </cell>
          <cell r="C18964">
            <v>2854891</v>
          </cell>
          <cell r="D18964">
            <v>2876744</v>
          </cell>
          <cell r="E18964">
            <v>1</v>
          </cell>
          <cell r="F18964" t="str">
            <v>NR_033851.1</v>
          </cell>
        </row>
        <row r="18965">
          <cell r="A18965" t="str">
            <v>SERPINC1</v>
          </cell>
          <cell r="B18965">
            <v>1</v>
          </cell>
          <cell r="C18965">
            <v>173872938</v>
          </cell>
          <cell r="D18965">
            <v>173886516</v>
          </cell>
          <cell r="E18965">
            <v>2</v>
          </cell>
          <cell r="F18965" t="str">
            <v>NM_000488.3</v>
          </cell>
        </row>
        <row r="18966">
          <cell r="A18966" t="str">
            <v>SERPIND1</v>
          </cell>
          <cell r="B18966">
            <v>22</v>
          </cell>
          <cell r="C18966">
            <v>21128383</v>
          </cell>
          <cell r="D18966">
            <v>21142008</v>
          </cell>
          <cell r="E18966">
            <v>2</v>
          </cell>
          <cell r="F18966" t="str">
            <v>NM_000185.3</v>
          </cell>
        </row>
        <row r="18967">
          <cell r="A18967" t="str">
            <v>SERPINE1</v>
          </cell>
          <cell r="B18967">
            <v>7</v>
          </cell>
          <cell r="C18967">
            <v>100770370</v>
          </cell>
          <cell r="D18967">
            <v>100782531</v>
          </cell>
          <cell r="E18967">
            <v>2</v>
          </cell>
          <cell r="F18967" t="str">
            <v>NM_000602.4</v>
          </cell>
        </row>
        <row r="18968">
          <cell r="A18968" t="str">
            <v>SERPINE2</v>
          </cell>
          <cell r="B18968">
            <v>2</v>
          </cell>
          <cell r="C18968">
            <v>224839765</v>
          </cell>
          <cell r="D18968">
            <v>224904036</v>
          </cell>
          <cell r="E18968">
            <v>6</v>
          </cell>
          <cell r="F18968" t="str">
            <v>NM_001136528.1</v>
          </cell>
        </row>
        <row r="18969">
          <cell r="A18969" t="str">
            <v>SERPINE3</v>
          </cell>
          <cell r="B18969">
            <v>13</v>
          </cell>
          <cell r="C18969">
            <v>51915168</v>
          </cell>
          <cell r="D18969">
            <v>51939555</v>
          </cell>
          <cell r="E18969">
            <v>2</v>
          </cell>
          <cell r="F18969" t="str">
            <v>NM_001101320.1</v>
          </cell>
        </row>
        <row r="18970">
          <cell r="A18970" t="str">
            <v>SERPINF1</v>
          </cell>
          <cell r="B18970">
            <v>17</v>
          </cell>
          <cell r="C18970">
            <v>1665259</v>
          </cell>
          <cell r="D18970">
            <v>1680859</v>
          </cell>
          <cell r="E18970">
            <v>1</v>
          </cell>
          <cell r="F18970" t="str">
            <v>NM_002615.5</v>
          </cell>
        </row>
        <row r="18971">
          <cell r="A18971" t="str">
            <v>SERPINF2</v>
          </cell>
          <cell r="B18971">
            <v>17</v>
          </cell>
          <cell r="C18971">
            <v>1646015</v>
          </cell>
          <cell r="D18971">
            <v>1658559</v>
          </cell>
          <cell r="E18971">
            <v>9</v>
          </cell>
          <cell r="F18971" t="str">
            <v>NM_000934.3</v>
          </cell>
        </row>
        <row r="18972">
          <cell r="A18972" t="str">
            <v>SERPING1</v>
          </cell>
          <cell r="B18972">
            <v>11</v>
          </cell>
          <cell r="C18972">
            <v>57365027</v>
          </cell>
          <cell r="D18972">
            <v>57382322</v>
          </cell>
          <cell r="E18972">
            <v>4</v>
          </cell>
          <cell r="F18972" t="str">
            <v>NM_000062.2</v>
          </cell>
        </row>
        <row r="18973">
          <cell r="A18973" t="str">
            <v>SERPINH1</v>
          </cell>
          <cell r="B18973">
            <v>11</v>
          </cell>
          <cell r="C18973">
            <v>75273101</v>
          </cell>
          <cell r="D18973">
            <v>75283828</v>
          </cell>
          <cell r="E18973">
            <v>4</v>
          </cell>
          <cell r="F18973" t="str">
            <v>NM_001207014.1</v>
          </cell>
        </row>
        <row r="18974">
          <cell r="A18974" t="str">
            <v>SERPINI1</v>
          </cell>
          <cell r="B18974">
            <v>3</v>
          </cell>
          <cell r="C18974">
            <v>167453432</v>
          </cell>
          <cell r="D18974">
            <v>167543357</v>
          </cell>
          <cell r="E18974">
            <v>2</v>
          </cell>
          <cell r="F18974" t="str">
            <v>NM_001122752.1</v>
          </cell>
        </row>
        <row r="18975">
          <cell r="A18975" t="str">
            <v>SERPINI2</v>
          </cell>
          <cell r="B18975">
            <v>3</v>
          </cell>
          <cell r="C18975">
            <v>167159577</v>
          </cell>
          <cell r="D18975">
            <v>167196732</v>
          </cell>
          <cell r="E18975">
            <v>3</v>
          </cell>
          <cell r="F18975" t="str">
            <v>NM_001012303.2</v>
          </cell>
        </row>
        <row r="18976">
          <cell r="A18976" t="str">
            <v>SERTAD1</v>
          </cell>
          <cell r="B18976">
            <v>19</v>
          </cell>
          <cell r="C18976">
            <v>40928408</v>
          </cell>
          <cell r="D18976">
            <v>40931932</v>
          </cell>
          <cell r="E18976">
            <v>1</v>
          </cell>
          <cell r="F18976" t="str">
            <v>NM_013376.3</v>
          </cell>
        </row>
        <row r="18977">
          <cell r="A18977" t="str">
            <v>SERTAD2</v>
          </cell>
          <cell r="B18977">
            <v>2</v>
          </cell>
          <cell r="C18977">
            <v>64858755</v>
          </cell>
          <cell r="D18977">
            <v>64978048</v>
          </cell>
          <cell r="E18977">
            <v>2</v>
          </cell>
          <cell r="F18977" t="str">
            <v>NM_014755.2</v>
          </cell>
        </row>
        <row r="18978">
          <cell r="A18978" t="str">
            <v>SERTAD3</v>
          </cell>
          <cell r="B18978">
            <v>19</v>
          </cell>
          <cell r="C18978">
            <v>40946748</v>
          </cell>
          <cell r="D18978">
            <v>40950282</v>
          </cell>
          <cell r="E18978">
            <v>3</v>
          </cell>
          <cell r="F18978" t="str">
            <v>NM_013368.3</v>
          </cell>
        </row>
        <row r="18979">
          <cell r="A18979" t="str">
            <v>SERTAD4</v>
          </cell>
          <cell r="B18979">
            <v>1</v>
          </cell>
          <cell r="C18979">
            <v>210406195</v>
          </cell>
          <cell r="D18979">
            <v>210420252</v>
          </cell>
          <cell r="E18979">
            <v>2</v>
          </cell>
          <cell r="F18979" t="str">
            <v>NM_019605.3</v>
          </cell>
        </row>
        <row r="18980">
          <cell r="A18980" t="str">
            <v>SERTAD4-AS1</v>
          </cell>
          <cell r="B18980">
            <v>1</v>
          </cell>
          <cell r="C18980">
            <v>210404804</v>
          </cell>
          <cell r="D18980">
            <v>210407466</v>
          </cell>
          <cell r="E18980">
            <v>1</v>
          </cell>
          <cell r="F18980" t="str">
            <v>NR_024337.1</v>
          </cell>
        </row>
        <row r="18981">
          <cell r="A18981" t="str">
            <v>SERTM1</v>
          </cell>
          <cell r="B18981">
            <v>13</v>
          </cell>
          <cell r="C18981">
            <v>37248049</v>
          </cell>
          <cell r="D18981">
            <v>37271976</v>
          </cell>
          <cell r="E18981">
            <v>1</v>
          </cell>
          <cell r="F18981" t="str">
            <v>NM_203451.2</v>
          </cell>
        </row>
        <row r="18982">
          <cell r="A18982" t="str">
            <v>SESN1</v>
          </cell>
          <cell r="B18982">
            <v>6</v>
          </cell>
          <cell r="C18982">
            <v>109307640</v>
          </cell>
          <cell r="D18982">
            <v>109415708</v>
          </cell>
          <cell r="E18982">
            <v>3</v>
          </cell>
          <cell r="F18982" t="str">
            <v>NM_001199933.1</v>
          </cell>
        </row>
        <row r="18983">
          <cell r="A18983" t="str">
            <v>SESN2</v>
          </cell>
          <cell r="B18983">
            <v>1</v>
          </cell>
          <cell r="C18983">
            <v>28585963</v>
          </cell>
          <cell r="D18983">
            <v>28609002</v>
          </cell>
          <cell r="E18983">
            <v>1</v>
          </cell>
          <cell r="F18983" t="str">
            <v>NM_031459.4</v>
          </cell>
        </row>
        <row r="18984">
          <cell r="A18984" t="str">
            <v>SESN3</v>
          </cell>
          <cell r="B18984">
            <v>11</v>
          </cell>
          <cell r="C18984">
            <v>94898677</v>
          </cell>
          <cell r="D18984">
            <v>94965705</v>
          </cell>
          <cell r="E18984">
            <v>2</v>
          </cell>
          <cell r="F18984" t="str">
            <v>NM_001271594.1</v>
          </cell>
        </row>
        <row r="18985">
          <cell r="A18985" t="str">
            <v>SESTD1</v>
          </cell>
          <cell r="B18985">
            <v>2</v>
          </cell>
          <cell r="C18985">
            <v>179966419</v>
          </cell>
          <cell r="D18985">
            <v>180129327</v>
          </cell>
          <cell r="E18985">
            <v>2</v>
          </cell>
          <cell r="F18985" t="str">
            <v>NM_178123.4</v>
          </cell>
        </row>
        <row r="18986">
          <cell r="A18986" t="str">
            <v>SET</v>
          </cell>
          <cell r="B18986">
            <v>9</v>
          </cell>
          <cell r="C18986">
            <v>131445934</v>
          </cell>
          <cell r="D18986">
            <v>131458675</v>
          </cell>
          <cell r="E18986">
            <v>4</v>
          </cell>
          <cell r="F18986" t="str">
            <v>NM_001122821.1</v>
          </cell>
        </row>
        <row r="18987">
          <cell r="A18987" t="str">
            <v>SETBP1</v>
          </cell>
          <cell r="B18987">
            <v>18</v>
          </cell>
          <cell r="C18987">
            <v>42258849</v>
          </cell>
          <cell r="D18987">
            <v>42648475</v>
          </cell>
          <cell r="E18987">
            <v>4</v>
          </cell>
          <cell r="F18987" t="str">
            <v>NM_001130110.1</v>
          </cell>
        </row>
        <row r="18988">
          <cell r="A18988" t="str">
            <v>SETD1A</v>
          </cell>
          <cell r="B18988">
            <v>16</v>
          </cell>
          <cell r="C18988">
            <v>30968615</v>
          </cell>
          <cell r="D18988">
            <v>30995985</v>
          </cell>
          <cell r="E18988">
            <v>3</v>
          </cell>
          <cell r="F18988" t="str">
            <v>NM_014712.1</v>
          </cell>
        </row>
        <row r="18989">
          <cell r="A18989" t="str">
            <v>SETD1B</v>
          </cell>
          <cell r="B18989">
            <v>12</v>
          </cell>
          <cell r="C18989">
            <v>122241879</v>
          </cell>
          <cell r="D18989">
            <v>122270562</v>
          </cell>
          <cell r="E18989">
            <v>3</v>
          </cell>
          <cell r="F18989" t="str">
            <v>NM_015048.1</v>
          </cell>
        </row>
        <row r="18990">
          <cell r="A18990" t="str">
            <v>SETD2</v>
          </cell>
          <cell r="B18990">
            <v>3</v>
          </cell>
          <cell r="C18990">
            <v>47057898</v>
          </cell>
          <cell r="D18990">
            <v>47205467</v>
          </cell>
          <cell r="E18990">
            <v>2</v>
          </cell>
          <cell r="F18990" t="str">
            <v>NM_014159.6</v>
          </cell>
        </row>
        <row r="18991">
          <cell r="A18991" t="str">
            <v>SETD3</v>
          </cell>
          <cell r="B18991">
            <v>14</v>
          </cell>
          <cell r="C18991">
            <v>99864083</v>
          </cell>
          <cell r="D18991">
            <v>99947228</v>
          </cell>
          <cell r="E18991">
            <v>5</v>
          </cell>
          <cell r="F18991" t="str">
            <v>NM_032233.2</v>
          </cell>
        </row>
        <row r="18992">
          <cell r="A18992" t="str">
            <v>SETD4</v>
          </cell>
          <cell r="B18992">
            <v>21</v>
          </cell>
          <cell r="C18992">
            <v>37406839</v>
          </cell>
          <cell r="D18992">
            <v>37432819</v>
          </cell>
          <cell r="E18992">
            <v>15</v>
          </cell>
          <cell r="F18992" t="str">
            <v>NM_001007259.1</v>
          </cell>
        </row>
        <row r="18993">
          <cell r="A18993" t="str">
            <v>SETD5</v>
          </cell>
          <cell r="B18993">
            <v>3</v>
          </cell>
          <cell r="C18993">
            <v>9439384</v>
          </cell>
          <cell r="D18993">
            <v>9519838</v>
          </cell>
          <cell r="E18993">
            <v>13</v>
          </cell>
          <cell r="F18993" t="str">
            <v>NM_001080517.1</v>
          </cell>
        </row>
        <row r="18994">
          <cell r="A18994" t="str">
            <v>SETD6</v>
          </cell>
          <cell r="B18994">
            <v>16</v>
          </cell>
          <cell r="C18994">
            <v>58549383</v>
          </cell>
          <cell r="D18994">
            <v>58553671</v>
          </cell>
          <cell r="E18994">
            <v>7</v>
          </cell>
          <cell r="F18994" t="str">
            <v>NM_001160305.1</v>
          </cell>
        </row>
        <row r="18995">
          <cell r="A18995" t="str">
            <v>SETD7</v>
          </cell>
          <cell r="B18995">
            <v>4</v>
          </cell>
          <cell r="C18995">
            <v>140427192</v>
          </cell>
          <cell r="D18995">
            <v>140477577</v>
          </cell>
          <cell r="E18995">
            <v>1</v>
          </cell>
          <cell r="F18995" t="str">
            <v>NM_030648.2</v>
          </cell>
        </row>
        <row r="18996">
          <cell r="A18996" t="str">
            <v>SETD9</v>
          </cell>
          <cell r="B18996">
            <v>5</v>
          </cell>
          <cell r="C18996">
            <v>56205087</v>
          </cell>
          <cell r="D18996">
            <v>56221359</v>
          </cell>
          <cell r="E18996">
            <v>4</v>
          </cell>
          <cell r="F18996" t="str">
            <v>NM_001171990.1</v>
          </cell>
        </row>
        <row r="18997">
          <cell r="A18997" t="str">
            <v>SETDB1</v>
          </cell>
          <cell r="B18997">
            <v>1</v>
          </cell>
          <cell r="C18997">
            <v>150898815</v>
          </cell>
          <cell r="D18997">
            <v>150937220</v>
          </cell>
          <cell r="E18997">
            <v>4</v>
          </cell>
          <cell r="F18997" t="str">
            <v>NM_001145415.1</v>
          </cell>
        </row>
        <row r="18998">
          <cell r="A18998" t="str">
            <v>SETDB2</v>
          </cell>
          <cell r="B18998">
            <v>13</v>
          </cell>
          <cell r="C18998">
            <v>50018429</v>
          </cell>
          <cell r="D18998">
            <v>50066071</v>
          </cell>
          <cell r="E18998">
            <v>9</v>
          </cell>
          <cell r="F18998" t="str">
            <v>NM_001160308.1</v>
          </cell>
        </row>
        <row r="18999">
          <cell r="A18999" t="str">
            <v>SETMAR</v>
          </cell>
          <cell r="B18999">
            <v>3</v>
          </cell>
          <cell r="C18999">
            <v>4344988</v>
          </cell>
          <cell r="D18999">
            <v>4358949</v>
          </cell>
          <cell r="E18999">
            <v>5</v>
          </cell>
          <cell r="F18999" t="str">
            <v>NM_001243723.1</v>
          </cell>
        </row>
        <row r="19000">
          <cell r="A19000" t="str">
            <v>SETX</v>
          </cell>
          <cell r="B19000">
            <v>9</v>
          </cell>
          <cell r="C19000">
            <v>135136827</v>
          </cell>
          <cell r="D19000">
            <v>135232113</v>
          </cell>
          <cell r="E19000">
            <v>4</v>
          </cell>
          <cell r="F19000" t="str">
            <v>NM_015046.5</v>
          </cell>
        </row>
        <row r="19001">
          <cell r="A19001" t="str">
            <v>SEZ6</v>
          </cell>
          <cell r="B19001">
            <v>17</v>
          </cell>
          <cell r="C19001">
            <v>27281923</v>
          </cell>
          <cell r="D19001">
            <v>27333458</v>
          </cell>
          <cell r="E19001">
            <v>3</v>
          </cell>
          <cell r="F19001" t="str">
            <v>NM_001098635.1</v>
          </cell>
        </row>
        <row r="19002">
          <cell r="A19002" t="str">
            <v>SEZ6L</v>
          </cell>
          <cell r="B19002">
            <v>22</v>
          </cell>
          <cell r="C19002">
            <v>26565440</v>
          </cell>
          <cell r="D19002">
            <v>26779562</v>
          </cell>
          <cell r="E19002">
            <v>8</v>
          </cell>
          <cell r="F19002" t="str">
            <v>NM_001184773.1</v>
          </cell>
        </row>
        <row r="19003">
          <cell r="A19003" t="str">
            <v>SEZ6L2</v>
          </cell>
          <cell r="B19003">
            <v>16</v>
          </cell>
          <cell r="C19003">
            <v>29882480</v>
          </cell>
          <cell r="D19003">
            <v>29910585</v>
          </cell>
          <cell r="E19003">
            <v>7</v>
          </cell>
          <cell r="F19003" t="str">
            <v>NM_001114099.2</v>
          </cell>
        </row>
        <row r="19004">
          <cell r="A19004" t="str">
            <v>SF1</v>
          </cell>
          <cell r="B19004">
            <v>11</v>
          </cell>
          <cell r="C19004">
            <v>64532076</v>
          </cell>
          <cell r="D19004">
            <v>64546515</v>
          </cell>
          <cell r="E19004">
            <v>14</v>
          </cell>
          <cell r="F19004" t="str">
            <v>NM_001178030.1</v>
          </cell>
        </row>
        <row r="19005">
          <cell r="A19005" t="str">
            <v>SF3A1</v>
          </cell>
          <cell r="B19005">
            <v>22</v>
          </cell>
          <cell r="C19005">
            <v>30727977</v>
          </cell>
          <cell r="D19005">
            <v>30752931</v>
          </cell>
          <cell r="E19005">
            <v>3</v>
          </cell>
          <cell r="F19005" t="str">
            <v>NM_001005409.1</v>
          </cell>
        </row>
        <row r="19006">
          <cell r="A19006" t="str">
            <v>SF3A2</v>
          </cell>
          <cell r="B19006">
            <v>19</v>
          </cell>
          <cell r="C19006">
            <v>2236816</v>
          </cell>
          <cell r="D19006">
            <v>2248678</v>
          </cell>
          <cell r="E19006">
            <v>1</v>
          </cell>
          <cell r="F19006" t="str">
            <v>NM_007165.4</v>
          </cell>
        </row>
        <row r="19007">
          <cell r="A19007" t="str">
            <v>SF3A3</v>
          </cell>
          <cell r="B19007">
            <v>1</v>
          </cell>
          <cell r="C19007">
            <v>38422647</v>
          </cell>
          <cell r="D19007">
            <v>38455761</v>
          </cell>
          <cell r="E19007">
            <v>2</v>
          </cell>
          <cell r="F19007" t="str">
            <v>NM_006802.2</v>
          </cell>
        </row>
        <row r="19008">
          <cell r="A19008" t="str">
            <v>SF3B1</v>
          </cell>
          <cell r="B19008">
            <v>2</v>
          </cell>
          <cell r="C19008">
            <v>198256698</v>
          </cell>
          <cell r="D19008">
            <v>198299811</v>
          </cell>
          <cell r="E19008">
            <v>6</v>
          </cell>
          <cell r="F19008" t="str">
            <v>NM_001005526.1</v>
          </cell>
        </row>
        <row r="19009">
          <cell r="A19009" t="str">
            <v>SF3B2</v>
          </cell>
          <cell r="B19009">
            <v>11</v>
          </cell>
          <cell r="C19009">
            <v>65819264</v>
          </cell>
          <cell r="D19009">
            <v>65836382</v>
          </cell>
          <cell r="E19009">
            <v>2</v>
          </cell>
          <cell r="F19009" t="str">
            <v>NM_006842.2</v>
          </cell>
        </row>
        <row r="19010">
          <cell r="A19010" t="str">
            <v>SF3B3</v>
          </cell>
          <cell r="B19010">
            <v>16</v>
          </cell>
          <cell r="C19010">
            <v>70557691</v>
          </cell>
          <cell r="D19010">
            <v>70606201</v>
          </cell>
          <cell r="E19010">
            <v>3</v>
          </cell>
          <cell r="F19010" t="str">
            <v>NM_012426.4</v>
          </cell>
        </row>
        <row r="19011">
          <cell r="A19011" t="str">
            <v>SF3B4</v>
          </cell>
          <cell r="B19011">
            <v>1</v>
          </cell>
          <cell r="C19011">
            <v>149895209</v>
          </cell>
          <cell r="D19011">
            <v>149901449</v>
          </cell>
          <cell r="E19011">
            <v>2</v>
          </cell>
          <cell r="F19011" t="str">
            <v>NM_005850.4</v>
          </cell>
        </row>
        <row r="19012">
          <cell r="A19012" t="str">
            <v>SF3B5</v>
          </cell>
          <cell r="B19012">
            <v>6</v>
          </cell>
          <cell r="C19012">
            <v>144416018</v>
          </cell>
          <cell r="D19012">
            <v>144416754</v>
          </cell>
          <cell r="E19012">
            <v>1</v>
          </cell>
          <cell r="F19012" t="str">
            <v>NM_031287.2</v>
          </cell>
        </row>
        <row r="19013">
          <cell r="A19013" t="str">
            <v>SF3B6</v>
          </cell>
          <cell r="B19013">
            <v>2</v>
          </cell>
          <cell r="C19013">
            <v>24290454</v>
          </cell>
          <cell r="D19013">
            <v>24299314</v>
          </cell>
          <cell r="E19013">
            <v>1</v>
          </cell>
          <cell r="F19013" t="str">
            <v>NM_016047.3</v>
          </cell>
        </row>
        <row r="19014">
          <cell r="A19014" t="str">
            <v>SFI1</v>
          </cell>
          <cell r="B19014">
            <v>22</v>
          </cell>
          <cell r="C19014">
            <v>31892125</v>
          </cell>
          <cell r="D19014">
            <v>32014534</v>
          </cell>
          <cell r="E19014">
            <v>13</v>
          </cell>
          <cell r="F19014" t="str">
            <v>NM_001007467.2</v>
          </cell>
        </row>
        <row r="19015">
          <cell r="A19015" t="str">
            <v>SFMBT1</v>
          </cell>
          <cell r="B19015">
            <v>3</v>
          </cell>
          <cell r="C19015">
            <v>52933221</v>
          </cell>
          <cell r="D19015">
            <v>53080089</v>
          </cell>
          <cell r="E19015">
            <v>3</v>
          </cell>
          <cell r="F19015" t="str">
            <v>NM_016329.3</v>
          </cell>
        </row>
        <row r="19016">
          <cell r="A19016" t="str">
            <v>SFMBT2</v>
          </cell>
          <cell r="B19016">
            <v>10</v>
          </cell>
          <cell r="C19016">
            <v>7200586</v>
          </cell>
          <cell r="D19016">
            <v>7453448</v>
          </cell>
          <cell r="E19016">
            <v>4</v>
          </cell>
          <cell r="F19016" t="str">
            <v>NM_001018039.1</v>
          </cell>
        </row>
        <row r="19017">
          <cell r="A19017" t="str">
            <v>SFN</v>
          </cell>
          <cell r="B19017">
            <v>1</v>
          </cell>
          <cell r="C19017">
            <v>27189633</v>
          </cell>
          <cell r="D19017">
            <v>27190947</v>
          </cell>
          <cell r="E19017">
            <v>1</v>
          </cell>
          <cell r="F19017" t="str">
            <v>NM_006142.3</v>
          </cell>
        </row>
        <row r="19018">
          <cell r="A19018" t="str">
            <v>SFPQ</v>
          </cell>
          <cell r="B19018">
            <v>1</v>
          </cell>
          <cell r="C19018">
            <v>35641981</v>
          </cell>
          <cell r="D19018">
            <v>35658743</v>
          </cell>
          <cell r="E19018">
            <v>7</v>
          </cell>
          <cell r="F19018" t="str">
            <v>NM_005066.2</v>
          </cell>
        </row>
        <row r="19019">
          <cell r="A19019" t="str">
            <v>SFR1</v>
          </cell>
          <cell r="B19019">
            <v>10</v>
          </cell>
          <cell r="C19019">
            <v>105880059</v>
          </cell>
          <cell r="D19019">
            <v>105886143</v>
          </cell>
          <cell r="E19019">
            <v>6</v>
          </cell>
          <cell r="F19019" t="str">
            <v>NM_001002759.1</v>
          </cell>
        </row>
        <row r="19020">
          <cell r="A19020" t="str">
            <v>SFRP1</v>
          </cell>
          <cell r="B19020">
            <v>8</v>
          </cell>
          <cell r="C19020">
            <v>41119476</v>
          </cell>
          <cell r="D19020">
            <v>41166990</v>
          </cell>
          <cell r="E19020">
            <v>2</v>
          </cell>
          <cell r="F19020" t="str">
            <v>NM_003012.4</v>
          </cell>
        </row>
        <row r="19021">
          <cell r="A19021" t="str">
            <v>SFRP2</v>
          </cell>
          <cell r="B19021">
            <v>4</v>
          </cell>
          <cell r="C19021">
            <v>154701742</v>
          </cell>
          <cell r="D19021">
            <v>154710228</v>
          </cell>
          <cell r="E19021">
            <v>1</v>
          </cell>
          <cell r="F19021" t="str">
            <v>NM_003013.2</v>
          </cell>
        </row>
        <row r="19022">
          <cell r="A19022" t="str">
            <v>SFRP4</v>
          </cell>
          <cell r="B19022">
            <v>7</v>
          </cell>
          <cell r="C19022">
            <v>37945534</v>
          </cell>
          <cell r="D19022">
            <v>37956525</v>
          </cell>
          <cell r="E19022">
            <v>1</v>
          </cell>
          <cell r="F19022" t="str">
            <v>NM_003014.3</v>
          </cell>
        </row>
        <row r="19023">
          <cell r="A19023" t="str">
            <v>SFRP5</v>
          </cell>
          <cell r="B19023">
            <v>10</v>
          </cell>
          <cell r="C19023">
            <v>99526508</v>
          </cell>
          <cell r="D19023">
            <v>99531756</v>
          </cell>
          <cell r="E19023">
            <v>1</v>
          </cell>
          <cell r="F19023" t="str">
            <v>NM_003015.3</v>
          </cell>
        </row>
        <row r="19024">
          <cell r="A19024" t="str">
            <v>SFSWAP</v>
          </cell>
          <cell r="B19024">
            <v>12</v>
          </cell>
          <cell r="C19024">
            <v>132195632</v>
          </cell>
          <cell r="D19024">
            <v>132284283</v>
          </cell>
          <cell r="E19024">
            <v>2</v>
          </cell>
          <cell r="F19024" t="str">
            <v>NM_001261411.1</v>
          </cell>
        </row>
        <row r="19025">
          <cell r="A19025" t="str">
            <v>SFT2D1</v>
          </cell>
          <cell r="B19025">
            <v>6</v>
          </cell>
          <cell r="C19025">
            <v>166733516</v>
          </cell>
          <cell r="D19025">
            <v>166755991</v>
          </cell>
          <cell r="E19025">
            <v>1</v>
          </cell>
          <cell r="F19025" t="str">
            <v>NM_145169.1</v>
          </cell>
        </row>
        <row r="19026">
          <cell r="A19026" t="str">
            <v>SFT2D2</v>
          </cell>
          <cell r="B19026">
            <v>1</v>
          </cell>
          <cell r="C19026">
            <v>168195255</v>
          </cell>
          <cell r="D19026">
            <v>168212088</v>
          </cell>
          <cell r="E19026">
            <v>1</v>
          </cell>
          <cell r="F19026" t="str">
            <v>NM_199344.2</v>
          </cell>
        </row>
        <row r="19027">
          <cell r="A19027" t="str">
            <v>SFT2D3</v>
          </cell>
          <cell r="B19027">
            <v>2</v>
          </cell>
          <cell r="C19027">
            <v>128458597</v>
          </cell>
          <cell r="D19027">
            <v>128461407</v>
          </cell>
          <cell r="E19027">
            <v>1</v>
          </cell>
          <cell r="F19027" t="str">
            <v>NM_032740.3</v>
          </cell>
        </row>
        <row r="19028">
          <cell r="A19028" t="str">
            <v>SFTA1P</v>
          </cell>
          <cell r="B19028">
            <v>10</v>
          </cell>
          <cell r="C19028">
            <v>10826402</v>
          </cell>
          <cell r="D19028">
            <v>10836877</v>
          </cell>
          <cell r="E19028">
            <v>1</v>
          </cell>
          <cell r="F19028" t="str">
            <v>NR_027082.1</v>
          </cell>
        </row>
        <row r="19029">
          <cell r="A19029" t="str">
            <v>SFTA2</v>
          </cell>
          <cell r="B19029">
            <v>6</v>
          </cell>
          <cell r="C19029">
            <v>30899127</v>
          </cell>
          <cell r="D19029">
            <v>30899952</v>
          </cell>
          <cell r="E19029">
            <v>1</v>
          </cell>
          <cell r="F19029" t="str">
            <v>NM_205854.2</v>
          </cell>
        </row>
        <row r="19030">
          <cell r="A19030" t="str">
            <v>SFTA3</v>
          </cell>
          <cell r="B19030">
            <v>14</v>
          </cell>
          <cell r="C19030">
            <v>36942493</v>
          </cell>
          <cell r="D19030">
            <v>36982990</v>
          </cell>
          <cell r="E19030">
            <v>1</v>
          </cell>
          <cell r="F19030" t="str">
            <v>NM_001101341.1</v>
          </cell>
        </row>
        <row r="19031">
          <cell r="A19031" t="str">
            <v>SFTPA1</v>
          </cell>
          <cell r="B19031">
            <v>10</v>
          </cell>
          <cell r="C19031">
            <v>81370651</v>
          </cell>
          <cell r="D19031">
            <v>81375199</v>
          </cell>
          <cell r="E19031">
            <v>9</v>
          </cell>
          <cell r="F19031" t="str">
            <v>NM_001093770.2</v>
          </cell>
        </row>
        <row r="19032">
          <cell r="A19032" t="str">
            <v>SFTPA2</v>
          </cell>
          <cell r="B19032">
            <v>10</v>
          </cell>
          <cell r="C19032">
            <v>81315608</v>
          </cell>
          <cell r="D19032">
            <v>81320157</v>
          </cell>
          <cell r="E19032">
            <v>13</v>
          </cell>
          <cell r="F19032" t="str">
            <v>NM_001098668.2</v>
          </cell>
        </row>
        <row r="19033">
          <cell r="A19033" t="str">
            <v>SFTPB</v>
          </cell>
          <cell r="B19033">
            <v>2</v>
          </cell>
          <cell r="C19033">
            <v>85884440</v>
          </cell>
          <cell r="D19033">
            <v>85895864</v>
          </cell>
          <cell r="E19033">
            <v>6</v>
          </cell>
          <cell r="F19033" t="str">
            <v>NM_000542.3</v>
          </cell>
        </row>
        <row r="19034">
          <cell r="A19034" t="str">
            <v>SFTPC</v>
          </cell>
          <cell r="B19034">
            <v>8</v>
          </cell>
          <cell r="C19034">
            <v>22014853</v>
          </cell>
          <cell r="D19034">
            <v>22021992</v>
          </cell>
          <cell r="E19034">
            <v>5</v>
          </cell>
          <cell r="F19034" t="str">
            <v>NM_001172357.1</v>
          </cell>
        </row>
        <row r="19035">
          <cell r="A19035" t="str">
            <v>SFTPD</v>
          </cell>
          <cell r="B19035">
            <v>10</v>
          </cell>
          <cell r="C19035">
            <v>81697496</v>
          </cell>
          <cell r="D19035">
            <v>81708861</v>
          </cell>
          <cell r="E19035">
            <v>1</v>
          </cell>
          <cell r="F19035" t="str">
            <v>NM_003019.4</v>
          </cell>
        </row>
        <row r="19036">
          <cell r="A19036" t="str">
            <v>SFXN1</v>
          </cell>
          <cell r="B19036">
            <v>5</v>
          </cell>
          <cell r="C19036">
            <v>174905514</v>
          </cell>
          <cell r="D19036">
            <v>174956745</v>
          </cell>
          <cell r="E19036">
            <v>2</v>
          </cell>
          <cell r="F19036" t="str">
            <v>NM_022754.5</v>
          </cell>
        </row>
        <row r="19037">
          <cell r="A19037" t="str">
            <v>SFXN2</v>
          </cell>
          <cell r="B19037">
            <v>10</v>
          </cell>
          <cell r="C19037">
            <v>104474298</v>
          </cell>
          <cell r="D19037">
            <v>104498947</v>
          </cell>
          <cell r="E19037">
            <v>4</v>
          </cell>
          <cell r="F19037" t="str">
            <v>NM_178858.4</v>
          </cell>
        </row>
        <row r="19038">
          <cell r="A19038" t="str">
            <v>SFXN3</v>
          </cell>
          <cell r="B19038">
            <v>10</v>
          </cell>
          <cell r="C19038">
            <v>102790996</v>
          </cell>
          <cell r="D19038">
            <v>102800998</v>
          </cell>
          <cell r="E19038">
            <v>3</v>
          </cell>
          <cell r="F19038" t="str">
            <v>NM_030971.3</v>
          </cell>
        </row>
        <row r="19039">
          <cell r="A19039" t="str">
            <v>SFXN4</v>
          </cell>
          <cell r="B19039">
            <v>10</v>
          </cell>
          <cell r="C19039">
            <v>120900425</v>
          </cell>
          <cell r="D19039">
            <v>120925204</v>
          </cell>
          <cell r="E19039">
            <v>6</v>
          </cell>
          <cell r="F19039" t="str">
            <v>NM_213649.1</v>
          </cell>
        </row>
        <row r="19040">
          <cell r="A19040" t="str">
            <v>SFXN5</v>
          </cell>
          <cell r="B19040">
            <v>2</v>
          </cell>
          <cell r="C19040">
            <v>73169165</v>
          </cell>
          <cell r="D19040">
            <v>73298871</v>
          </cell>
          <cell r="E19040">
            <v>5</v>
          </cell>
          <cell r="F19040" t="str">
            <v>NM_144579.2</v>
          </cell>
        </row>
        <row r="19041">
          <cell r="A19041" t="str">
            <v>SGCA</v>
          </cell>
          <cell r="B19041">
            <v>17</v>
          </cell>
          <cell r="C19041">
            <v>48243240</v>
          </cell>
          <cell r="D19041">
            <v>48253293</v>
          </cell>
          <cell r="E19041">
            <v>4</v>
          </cell>
          <cell r="F19041" t="str">
            <v>NM_000023.2</v>
          </cell>
        </row>
        <row r="19042">
          <cell r="A19042" t="str">
            <v>SGCB</v>
          </cell>
          <cell r="B19042">
            <v>4</v>
          </cell>
          <cell r="C19042">
            <v>52885752</v>
          </cell>
          <cell r="D19042">
            <v>52904485</v>
          </cell>
          <cell r="E19042">
            <v>2</v>
          </cell>
          <cell r="F19042" t="str">
            <v>NM_000232.4</v>
          </cell>
        </row>
        <row r="19043">
          <cell r="A19043" t="str">
            <v>SGCD</v>
          </cell>
          <cell r="B19043">
            <v>5</v>
          </cell>
          <cell r="C19043">
            <v>155462147</v>
          </cell>
          <cell r="D19043">
            <v>156194799</v>
          </cell>
          <cell r="E19043">
            <v>6</v>
          </cell>
          <cell r="F19043" t="str">
            <v>NM_000337.5</v>
          </cell>
        </row>
        <row r="19044">
          <cell r="A19044" t="str">
            <v>SGCE</v>
          </cell>
          <cell r="B19044">
            <v>7</v>
          </cell>
          <cell r="C19044">
            <v>94214536</v>
          </cell>
          <cell r="D19044">
            <v>94285435</v>
          </cell>
          <cell r="E19044">
            <v>8</v>
          </cell>
          <cell r="F19044" t="str">
            <v>NM_001099400.1</v>
          </cell>
        </row>
        <row r="19045">
          <cell r="A19045" t="str">
            <v>SGCG</v>
          </cell>
          <cell r="B19045">
            <v>13</v>
          </cell>
          <cell r="C19045">
            <v>23755060</v>
          </cell>
          <cell r="D19045">
            <v>23899303</v>
          </cell>
          <cell r="E19045">
            <v>2</v>
          </cell>
          <cell r="F19045" t="str">
            <v>NM_000231.2</v>
          </cell>
        </row>
        <row r="19046">
          <cell r="A19046" t="str">
            <v>SGCZ</v>
          </cell>
          <cell r="B19046">
            <v>8</v>
          </cell>
          <cell r="C19046">
            <v>13947373</v>
          </cell>
          <cell r="D19046">
            <v>15095792</v>
          </cell>
          <cell r="E19046">
            <v>1</v>
          </cell>
          <cell r="F19046" t="str">
            <v>NM_139167.2</v>
          </cell>
        </row>
        <row r="19047">
          <cell r="A19047" t="str">
            <v>SGF29</v>
          </cell>
          <cell r="B19047">
            <v>16</v>
          </cell>
          <cell r="C19047">
            <v>28565249</v>
          </cell>
          <cell r="D19047">
            <v>28603111</v>
          </cell>
          <cell r="E19047">
            <v>1</v>
          </cell>
          <cell r="F19047" t="str">
            <v>NM_138414.2</v>
          </cell>
        </row>
        <row r="19048">
          <cell r="A19048" t="str">
            <v>SGIP1</v>
          </cell>
          <cell r="B19048">
            <v>1</v>
          </cell>
          <cell r="C19048">
            <v>66999066</v>
          </cell>
          <cell r="D19048">
            <v>67210768</v>
          </cell>
          <cell r="E19048">
            <v>11</v>
          </cell>
          <cell r="F19048" t="str">
            <v>NM_032291.2</v>
          </cell>
        </row>
        <row r="19049">
          <cell r="A19049" t="str">
            <v>SGK1</v>
          </cell>
          <cell r="B19049">
            <v>6</v>
          </cell>
          <cell r="C19049">
            <v>134490384</v>
          </cell>
          <cell r="D19049">
            <v>134639196</v>
          </cell>
          <cell r="E19049">
            <v>5</v>
          </cell>
          <cell r="F19049" t="str">
            <v>NM_001143676.1</v>
          </cell>
        </row>
        <row r="19050">
          <cell r="A19050" t="str">
            <v>SGK2</v>
          </cell>
          <cell r="B19050">
            <v>20</v>
          </cell>
          <cell r="C19050">
            <v>42187566</v>
          </cell>
          <cell r="D19050">
            <v>42214273</v>
          </cell>
          <cell r="E19050">
            <v>7</v>
          </cell>
          <cell r="F19050" t="str">
            <v>NM_001199264.1</v>
          </cell>
        </row>
        <row r="19051">
          <cell r="A19051" t="str">
            <v>SGK3</v>
          </cell>
          <cell r="B19051">
            <v>8</v>
          </cell>
          <cell r="C19051">
            <v>67624653</v>
          </cell>
          <cell r="D19051">
            <v>67774257</v>
          </cell>
          <cell r="E19051">
            <v>6</v>
          </cell>
          <cell r="F19051" t="str">
            <v>NM_001033578.2</v>
          </cell>
        </row>
        <row r="19052">
          <cell r="A19052" t="str">
            <v>SGMS1</v>
          </cell>
          <cell r="B19052">
            <v>10</v>
          </cell>
          <cell r="C19052">
            <v>52065345</v>
          </cell>
          <cell r="D19052">
            <v>52383737</v>
          </cell>
          <cell r="E19052">
            <v>2</v>
          </cell>
          <cell r="F19052" t="str">
            <v>NM_147156.3</v>
          </cell>
        </row>
        <row r="19053">
          <cell r="A19053" t="str">
            <v>SGMS2</v>
          </cell>
          <cell r="B19053">
            <v>4</v>
          </cell>
          <cell r="C19053">
            <v>108745721</v>
          </cell>
          <cell r="D19053">
            <v>108836203</v>
          </cell>
          <cell r="E19053">
            <v>6</v>
          </cell>
          <cell r="F19053" t="str">
            <v>NM_001136257.1</v>
          </cell>
        </row>
        <row r="19054">
          <cell r="A19054" t="str">
            <v>SGO1</v>
          </cell>
          <cell r="B19054">
            <v>3</v>
          </cell>
          <cell r="C19054">
            <v>20202085</v>
          </cell>
          <cell r="D19054">
            <v>20227698</v>
          </cell>
          <cell r="E19054">
            <v>13</v>
          </cell>
          <cell r="F19054" t="str">
            <v>NM_001012409.2</v>
          </cell>
        </row>
        <row r="19055">
          <cell r="A19055" t="str">
            <v>SGO1-AS1</v>
          </cell>
          <cell r="B19055">
            <v>3</v>
          </cell>
          <cell r="C19055">
            <v>20215736</v>
          </cell>
          <cell r="D19055">
            <v>20227919</v>
          </cell>
          <cell r="E19055">
            <v>1</v>
          </cell>
          <cell r="F19055" t="str">
            <v>NR_046723.1</v>
          </cell>
        </row>
        <row r="19056">
          <cell r="A19056" t="str">
            <v>SGO2</v>
          </cell>
          <cell r="B19056">
            <v>2</v>
          </cell>
          <cell r="C19056">
            <v>201390865</v>
          </cell>
          <cell r="D19056">
            <v>201448518</v>
          </cell>
          <cell r="E19056">
            <v>6</v>
          </cell>
          <cell r="F19056" t="str">
            <v>NM_001160033.1</v>
          </cell>
        </row>
        <row r="19057">
          <cell r="A19057" t="str">
            <v>SGPL1</v>
          </cell>
          <cell r="B19057">
            <v>10</v>
          </cell>
          <cell r="C19057">
            <v>72575704</v>
          </cell>
          <cell r="D19057">
            <v>72639867</v>
          </cell>
          <cell r="E19057">
            <v>2</v>
          </cell>
          <cell r="F19057" t="str">
            <v>NM_003901.3</v>
          </cell>
        </row>
        <row r="19058">
          <cell r="A19058" t="str">
            <v>SGPP1</v>
          </cell>
          <cell r="B19058">
            <v>14</v>
          </cell>
          <cell r="C19058">
            <v>64150934</v>
          </cell>
          <cell r="D19058">
            <v>64194756</v>
          </cell>
          <cell r="E19058">
            <v>1</v>
          </cell>
          <cell r="F19058" t="str">
            <v>NM_030791.2</v>
          </cell>
        </row>
        <row r="19059">
          <cell r="A19059" t="str">
            <v>SGPP2</v>
          </cell>
          <cell r="B19059">
            <v>2</v>
          </cell>
          <cell r="C19059">
            <v>223288771</v>
          </cell>
          <cell r="D19059">
            <v>223423617</v>
          </cell>
          <cell r="E19059">
            <v>2</v>
          </cell>
          <cell r="F19059" t="str">
            <v>NM_152386.2</v>
          </cell>
        </row>
        <row r="19060">
          <cell r="A19060" t="str">
            <v>SGSH</v>
          </cell>
          <cell r="B19060">
            <v>17</v>
          </cell>
          <cell r="C19060">
            <v>78180515</v>
          </cell>
          <cell r="D19060">
            <v>78194164</v>
          </cell>
          <cell r="E19060">
            <v>4</v>
          </cell>
          <cell r="F19060" t="str">
            <v>NM_000199.3</v>
          </cell>
        </row>
        <row r="19061">
          <cell r="A19061" t="str">
            <v>SGSM1</v>
          </cell>
          <cell r="B19061">
            <v>22</v>
          </cell>
          <cell r="C19061">
            <v>25202136</v>
          </cell>
          <cell r="D19061">
            <v>25322813</v>
          </cell>
          <cell r="E19061">
            <v>4</v>
          </cell>
          <cell r="F19061" t="str">
            <v>NM_001039948.2</v>
          </cell>
        </row>
        <row r="19062">
          <cell r="A19062" t="str">
            <v>SGSM2</v>
          </cell>
          <cell r="B19062">
            <v>17</v>
          </cell>
          <cell r="C19062">
            <v>2240806</v>
          </cell>
          <cell r="D19062">
            <v>2284353</v>
          </cell>
          <cell r="E19062">
            <v>4</v>
          </cell>
          <cell r="F19062" t="str">
            <v>NM_001098509.1</v>
          </cell>
        </row>
        <row r="19063">
          <cell r="A19063" t="str">
            <v>SGSM3</v>
          </cell>
          <cell r="B19063">
            <v>22</v>
          </cell>
          <cell r="C19063">
            <v>40766571</v>
          </cell>
          <cell r="D19063">
            <v>40806289</v>
          </cell>
          <cell r="E19063">
            <v>11</v>
          </cell>
          <cell r="F19063" t="str">
            <v>NM_015705.4</v>
          </cell>
        </row>
        <row r="19064">
          <cell r="A19064" t="str">
            <v>SGTA</v>
          </cell>
          <cell r="B19064">
            <v>19</v>
          </cell>
          <cell r="C19064">
            <v>2754711</v>
          </cell>
          <cell r="D19064">
            <v>2783354</v>
          </cell>
          <cell r="E19064">
            <v>2</v>
          </cell>
          <cell r="F19064" t="str">
            <v>NM_003021.3</v>
          </cell>
        </row>
        <row r="19065">
          <cell r="A19065" t="str">
            <v>SGTB</v>
          </cell>
          <cell r="B19065">
            <v>5</v>
          </cell>
          <cell r="C19065">
            <v>64961755</v>
          </cell>
          <cell r="D19065">
            <v>65018648</v>
          </cell>
          <cell r="E19065">
            <v>2</v>
          </cell>
          <cell r="F19065" t="str">
            <v>NM_019072.2</v>
          </cell>
        </row>
        <row r="19066">
          <cell r="A19066" t="str">
            <v>SH2B1</v>
          </cell>
          <cell r="B19066">
            <v>16</v>
          </cell>
          <cell r="C19066">
            <v>28872939</v>
          </cell>
          <cell r="D19066">
            <v>28885123</v>
          </cell>
          <cell r="E19066">
            <v>9</v>
          </cell>
          <cell r="F19066" t="str">
            <v>NM_001145795.1</v>
          </cell>
        </row>
        <row r="19067">
          <cell r="A19067" t="str">
            <v>SH2B2</v>
          </cell>
          <cell r="B19067">
            <v>7</v>
          </cell>
          <cell r="C19067">
            <v>101928405</v>
          </cell>
          <cell r="D19067">
            <v>101962178</v>
          </cell>
          <cell r="E19067">
            <v>1</v>
          </cell>
          <cell r="F19067" t="str">
            <v>NM_020979.3</v>
          </cell>
        </row>
        <row r="19068">
          <cell r="A19068" t="str">
            <v>SH2B3</v>
          </cell>
          <cell r="B19068">
            <v>12</v>
          </cell>
          <cell r="C19068">
            <v>111843720</v>
          </cell>
          <cell r="D19068">
            <v>111889427</v>
          </cell>
          <cell r="E19068">
            <v>4</v>
          </cell>
          <cell r="F19068" t="str">
            <v>NM_005475.2</v>
          </cell>
        </row>
        <row r="19069">
          <cell r="A19069" t="str">
            <v>SH2D1A</v>
          </cell>
          <cell r="B19069" t="str">
            <v>X</v>
          </cell>
          <cell r="C19069">
            <v>123480132</v>
          </cell>
          <cell r="D19069">
            <v>123507010</v>
          </cell>
          <cell r="E19069">
            <v>2</v>
          </cell>
          <cell r="F19069" t="str">
            <v>NM_001114937.2</v>
          </cell>
        </row>
        <row r="19070">
          <cell r="A19070" t="str">
            <v>SH2D1B</v>
          </cell>
          <cell r="B19070">
            <v>1</v>
          </cell>
          <cell r="C19070">
            <v>162365056</v>
          </cell>
          <cell r="D19070">
            <v>162381928</v>
          </cell>
          <cell r="E19070">
            <v>1</v>
          </cell>
          <cell r="F19070" t="str">
            <v>NM_053282.4</v>
          </cell>
        </row>
        <row r="19071">
          <cell r="A19071" t="str">
            <v>SH2D2A</v>
          </cell>
          <cell r="B19071">
            <v>1</v>
          </cell>
          <cell r="C19071">
            <v>156776035</v>
          </cell>
          <cell r="D19071">
            <v>156786640</v>
          </cell>
          <cell r="E19071">
            <v>5</v>
          </cell>
          <cell r="F19071" t="str">
            <v>NM_001161441.1</v>
          </cell>
        </row>
        <row r="19072">
          <cell r="A19072" t="str">
            <v>SH2D3A</v>
          </cell>
          <cell r="B19072">
            <v>19</v>
          </cell>
          <cell r="C19072">
            <v>6752171</v>
          </cell>
          <cell r="D19072">
            <v>6767436</v>
          </cell>
          <cell r="E19072">
            <v>10</v>
          </cell>
          <cell r="F19072" t="str">
            <v>NM_005490.2</v>
          </cell>
        </row>
        <row r="19073">
          <cell r="A19073" t="str">
            <v>SH2D3C</v>
          </cell>
          <cell r="B19073">
            <v>9</v>
          </cell>
          <cell r="C19073">
            <v>130500596</v>
          </cell>
          <cell r="D19073">
            <v>130541037</v>
          </cell>
          <cell r="E19073">
            <v>10</v>
          </cell>
          <cell r="F19073" t="str">
            <v>NM_001142531.1</v>
          </cell>
        </row>
        <row r="19074">
          <cell r="A19074" t="str">
            <v>SH2D4A</v>
          </cell>
          <cell r="B19074">
            <v>8</v>
          </cell>
          <cell r="C19074">
            <v>19171081</v>
          </cell>
          <cell r="D19074">
            <v>19253729</v>
          </cell>
          <cell r="E19074">
            <v>3</v>
          </cell>
          <cell r="F19074" t="str">
            <v>NM_001174159.1</v>
          </cell>
        </row>
        <row r="19075">
          <cell r="A19075" t="str">
            <v>SH2D4B</v>
          </cell>
          <cell r="B19075">
            <v>10</v>
          </cell>
          <cell r="C19075">
            <v>82297658</v>
          </cell>
          <cell r="D19075">
            <v>82406316</v>
          </cell>
          <cell r="E19075">
            <v>2</v>
          </cell>
          <cell r="F19075" t="str">
            <v>NM_001145719.1</v>
          </cell>
        </row>
        <row r="19076">
          <cell r="A19076" t="str">
            <v>SH2D5</v>
          </cell>
          <cell r="B19076">
            <v>1</v>
          </cell>
          <cell r="C19076">
            <v>21046225</v>
          </cell>
          <cell r="D19076">
            <v>21059133</v>
          </cell>
          <cell r="E19076">
            <v>2</v>
          </cell>
          <cell r="F19076" t="str">
            <v>NM_001103160.1</v>
          </cell>
        </row>
        <row r="19077">
          <cell r="A19077" t="str">
            <v>SH2D6</v>
          </cell>
          <cell r="B19077">
            <v>2</v>
          </cell>
          <cell r="C19077">
            <v>85660108</v>
          </cell>
          <cell r="D19077">
            <v>85664152</v>
          </cell>
          <cell r="E19077">
            <v>2</v>
          </cell>
          <cell r="F19077" t="str">
            <v>NM_198482.1</v>
          </cell>
        </row>
        <row r="19078">
          <cell r="A19078" t="str">
            <v>SH2D7</v>
          </cell>
          <cell r="B19078">
            <v>15</v>
          </cell>
          <cell r="C19078">
            <v>78384927</v>
          </cell>
          <cell r="D19078">
            <v>78396393</v>
          </cell>
          <cell r="E19078">
            <v>1</v>
          </cell>
          <cell r="F19078" t="str">
            <v>NM_001101404.1</v>
          </cell>
        </row>
        <row r="19079">
          <cell r="A19079" t="str">
            <v>SH3BGR</v>
          </cell>
          <cell r="B19079">
            <v>21</v>
          </cell>
          <cell r="C19079">
            <v>40817797</v>
          </cell>
          <cell r="D19079">
            <v>40887433</v>
          </cell>
          <cell r="E19079">
            <v>5</v>
          </cell>
          <cell r="F19079" t="str">
            <v>NM_001001713.1</v>
          </cell>
        </row>
        <row r="19080">
          <cell r="A19080" t="str">
            <v>SH3BGRL</v>
          </cell>
          <cell r="B19080" t="str">
            <v>X</v>
          </cell>
          <cell r="C19080">
            <v>80457303</v>
          </cell>
          <cell r="D19080">
            <v>80554046</v>
          </cell>
          <cell r="E19080">
            <v>2</v>
          </cell>
          <cell r="F19080" t="str">
            <v>NM_003022.2</v>
          </cell>
        </row>
        <row r="19081">
          <cell r="A19081" t="str">
            <v>SH3BGRL2</v>
          </cell>
          <cell r="B19081">
            <v>6</v>
          </cell>
          <cell r="C19081">
            <v>80341000</v>
          </cell>
          <cell r="D19081">
            <v>80413369</v>
          </cell>
          <cell r="E19081">
            <v>1</v>
          </cell>
          <cell r="F19081" t="str">
            <v>NM_031469.2</v>
          </cell>
        </row>
        <row r="19082">
          <cell r="A19082" t="str">
            <v>SH3BGRL3</v>
          </cell>
          <cell r="B19082">
            <v>1</v>
          </cell>
          <cell r="C19082">
            <v>26606213</v>
          </cell>
          <cell r="D19082">
            <v>26608013</v>
          </cell>
          <cell r="E19082">
            <v>1</v>
          </cell>
          <cell r="F19082" t="str">
            <v>NM_031286.3</v>
          </cell>
        </row>
        <row r="19083">
          <cell r="A19083" t="str">
            <v>SH3BP1</v>
          </cell>
          <cell r="B19083">
            <v>22</v>
          </cell>
          <cell r="C19083">
            <v>38030661</v>
          </cell>
          <cell r="D19083">
            <v>38052119</v>
          </cell>
          <cell r="E19083">
            <v>3</v>
          </cell>
          <cell r="F19083" t="str">
            <v>NM_018957.3</v>
          </cell>
        </row>
        <row r="19084">
          <cell r="A19084" t="str">
            <v>SH3BP2</v>
          </cell>
          <cell r="B19084">
            <v>4</v>
          </cell>
          <cell r="C19084">
            <v>2794750</v>
          </cell>
          <cell r="D19084">
            <v>2838773</v>
          </cell>
          <cell r="E19084">
            <v>9</v>
          </cell>
          <cell r="F19084" t="str">
            <v>NM_001122681.1</v>
          </cell>
        </row>
        <row r="19085">
          <cell r="A19085" t="str">
            <v>SH3BP4</v>
          </cell>
          <cell r="B19085">
            <v>2</v>
          </cell>
          <cell r="C19085">
            <v>235860628</v>
          </cell>
          <cell r="D19085">
            <v>235964292</v>
          </cell>
          <cell r="E19085">
            <v>2</v>
          </cell>
          <cell r="F19085" t="str">
            <v>NM_014521.2</v>
          </cell>
        </row>
        <row r="19086">
          <cell r="A19086" t="str">
            <v>SH3BP5</v>
          </cell>
          <cell r="B19086">
            <v>3</v>
          </cell>
          <cell r="C19086">
            <v>15295860</v>
          </cell>
          <cell r="D19086">
            <v>15382856</v>
          </cell>
          <cell r="E19086">
            <v>6</v>
          </cell>
          <cell r="F19086" t="str">
            <v>NM_001018009.3</v>
          </cell>
        </row>
        <row r="19087">
          <cell r="A19087" t="str">
            <v>SH3BP5-AS1</v>
          </cell>
          <cell r="B19087">
            <v>3</v>
          </cell>
          <cell r="C19087">
            <v>15295691</v>
          </cell>
          <cell r="D19087">
            <v>15306005</v>
          </cell>
          <cell r="E19087">
            <v>1</v>
          </cell>
          <cell r="F19087" t="str">
            <v>NR_046084.1</v>
          </cell>
        </row>
        <row r="19088">
          <cell r="A19088" t="str">
            <v>SH3BP5L</v>
          </cell>
          <cell r="B19088">
            <v>1</v>
          </cell>
          <cell r="C19088">
            <v>249104645</v>
          </cell>
          <cell r="D19088">
            <v>249120154</v>
          </cell>
          <cell r="E19088">
            <v>2</v>
          </cell>
          <cell r="F19088" t="str">
            <v>NM_030645.1</v>
          </cell>
        </row>
        <row r="19089">
          <cell r="A19089" t="str">
            <v>SH3D19</v>
          </cell>
          <cell r="B19089">
            <v>4</v>
          </cell>
          <cell r="C19089">
            <v>152041433</v>
          </cell>
          <cell r="D19089">
            <v>152246797</v>
          </cell>
          <cell r="E19089">
            <v>8</v>
          </cell>
          <cell r="F19089" t="str">
            <v>NM_001009555.3</v>
          </cell>
        </row>
        <row r="19090">
          <cell r="A19090" t="str">
            <v>SH3D21</v>
          </cell>
          <cell r="B19090">
            <v>1</v>
          </cell>
          <cell r="C19090">
            <v>36771889</v>
          </cell>
          <cell r="D19090">
            <v>36793544</v>
          </cell>
          <cell r="E19090">
            <v>6</v>
          </cell>
          <cell r="F19090" t="str">
            <v>NM_001162530.1</v>
          </cell>
        </row>
        <row r="19091">
          <cell r="A19091" t="str">
            <v>SH3GL1</v>
          </cell>
          <cell r="B19091">
            <v>19</v>
          </cell>
          <cell r="C19091">
            <v>4360364</v>
          </cell>
          <cell r="D19091">
            <v>4400415</v>
          </cell>
          <cell r="E19091">
            <v>3</v>
          </cell>
          <cell r="F19091" t="str">
            <v>NM_001199943.1</v>
          </cell>
        </row>
        <row r="19092">
          <cell r="A19092" t="str">
            <v>SH3GL1P1</v>
          </cell>
          <cell r="B19092">
            <v>17</v>
          </cell>
          <cell r="C19092">
            <v>30367355</v>
          </cell>
          <cell r="D19092">
            <v>30369851</v>
          </cell>
          <cell r="E19092">
            <v>1</v>
          </cell>
          <cell r="F19092" t="str">
            <v>NR_033412.1</v>
          </cell>
        </row>
        <row r="19093">
          <cell r="A19093" t="str">
            <v>SH3GL1P2</v>
          </cell>
          <cell r="B19093">
            <v>17</v>
          </cell>
          <cell r="C19093">
            <v>28951336</v>
          </cell>
          <cell r="D19093">
            <v>28953841</v>
          </cell>
          <cell r="E19093">
            <v>1</v>
          </cell>
          <cell r="F19093" t="str">
            <v>NR_033420.1</v>
          </cell>
        </row>
        <row r="19094">
          <cell r="A19094" t="str">
            <v>SH3GL2</v>
          </cell>
          <cell r="B19094">
            <v>9</v>
          </cell>
          <cell r="C19094">
            <v>17578953</v>
          </cell>
          <cell r="D19094">
            <v>17797122</v>
          </cell>
          <cell r="E19094">
            <v>4</v>
          </cell>
          <cell r="F19094" t="str">
            <v>NM_003026.2</v>
          </cell>
        </row>
        <row r="19095">
          <cell r="A19095" t="str">
            <v>SH3GL3</v>
          </cell>
          <cell r="B19095">
            <v>15</v>
          </cell>
          <cell r="C19095">
            <v>84116091</v>
          </cell>
          <cell r="D19095">
            <v>84287495</v>
          </cell>
          <cell r="E19095">
            <v>2</v>
          </cell>
          <cell r="F19095" t="str">
            <v>NM_003027.3</v>
          </cell>
        </row>
        <row r="19096">
          <cell r="A19096" t="str">
            <v>SH3GLB1</v>
          </cell>
          <cell r="B19096">
            <v>1</v>
          </cell>
          <cell r="C19096">
            <v>87170253</v>
          </cell>
          <cell r="D19096">
            <v>87213867</v>
          </cell>
          <cell r="E19096">
            <v>5</v>
          </cell>
          <cell r="F19096" t="str">
            <v>NM_001206651.1</v>
          </cell>
        </row>
        <row r="19097">
          <cell r="A19097" t="str">
            <v>SH3GLB2</v>
          </cell>
          <cell r="B19097">
            <v>9</v>
          </cell>
          <cell r="C19097">
            <v>131770313</v>
          </cell>
          <cell r="D19097">
            <v>131790604</v>
          </cell>
          <cell r="E19097">
            <v>6</v>
          </cell>
          <cell r="F19097" t="str">
            <v>NM_020145.2</v>
          </cell>
        </row>
        <row r="19098">
          <cell r="A19098" t="str">
            <v>SH3KBP1</v>
          </cell>
          <cell r="B19098" t="str">
            <v>X</v>
          </cell>
          <cell r="C19098">
            <v>19552083</v>
          </cell>
          <cell r="D19098">
            <v>19905610</v>
          </cell>
          <cell r="E19098">
            <v>8</v>
          </cell>
          <cell r="F19098" t="str">
            <v>NM_001024666.2</v>
          </cell>
        </row>
        <row r="19099">
          <cell r="A19099" t="str">
            <v>SH3PXD2A</v>
          </cell>
          <cell r="B19099">
            <v>10</v>
          </cell>
          <cell r="C19099">
            <v>105353784</v>
          </cell>
          <cell r="D19099">
            <v>105615164</v>
          </cell>
          <cell r="E19099">
            <v>6</v>
          </cell>
          <cell r="F19099" t="str">
            <v>NM_014631.2</v>
          </cell>
        </row>
        <row r="19100">
          <cell r="A19100" t="str">
            <v>SH3PXD2A-AS1</v>
          </cell>
          <cell r="B19100">
            <v>10</v>
          </cell>
          <cell r="C19100">
            <v>105506537</v>
          </cell>
          <cell r="D19100">
            <v>105515167</v>
          </cell>
          <cell r="E19100">
            <v>1</v>
          </cell>
          <cell r="F19100" t="str">
            <v>NR_038940.1</v>
          </cell>
        </row>
        <row r="19101">
          <cell r="A19101" t="str">
            <v>SH3PXD2B</v>
          </cell>
          <cell r="B19101">
            <v>5</v>
          </cell>
          <cell r="C19101">
            <v>171752185</v>
          </cell>
          <cell r="D19101">
            <v>171881527</v>
          </cell>
          <cell r="E19101">
            <v>2</v>
          </cell>
          <cell r="F19101" t="str">
            <v>NM_001017995.2</v>
          </cell>
        </row>
        <row r="19102">
          <cell r="A19102" t="str">
            <v>SH3RF1</v>
          </cell>
          <cell r="B19102">
            <v>4</v>
          </cell>
          <cell r="C19102">
            <v>170015407</v>
          </cell>
          <cell r="D19102">
            <v>170192249</v>
          </cell>
          <cell r="E19102">
            <v>1</v>
          </cell>
          <cell r="F19102" t="str">
            <v>NM_020870.3</v>
          </cell>
        </row>
        <row r="19103">
          <cell r="A19103" t="str">
            <v>SH3RF2</v>
          </cell>
          <cell r="B19103">
            <v>5</v>
          </cell>
          <cell r="C19103">
            <v>145316126</v>
          </cell>
          <cell r="D19103">
            <v>145458680</v>
          </cell>
          <cell r="E19103">
            <v>2</v>
          </cell>
          <cell r="F19103" t="str">
            <v>NM_152550.3</v>
          </cell>
        </row>
        <row r="19104">
          <cell r="A19104" t="str">
            <v>SH3RF3</v>
          </cell>
          <cell r="B19104">
            <v>2</v>
          </cell>
          <cell r="C19104">
            <v>109745997</v>
          </cell>
          <cell r="D19104">
            <v>110262207</v>
          </cell>
          <cell r="E19104">
            <v>2</v>
          </cell>
          <cell r="F19104" t="str">
            <v>NM_001099289.1</v>
          </cell>
        </row>
        <row r="19105">
          <cell r="A19105" t="str">
            <v>SH3RF3-AS1</v>
          </cell>
          <cell r="B19105">
            <v>2</v>
          </cell>
          <cell r="C19105">
            <v>109743783</v>
          </cell>
          <cell r="D19105">
            <v>109746575</v>
          </cell>
          <cell r="E19105">
            <v>1</v>
          </cell>
          <cell r="F19105" t="str">
            <v>NR_029193.1</v>
          </cell>
        </row>
        <row r="19106">
          <cell r="A19106" t="str">
            <v>SH3TC1</v>
          </cell>
          <cell r="B19106">
            <v>4</v>
          </cell>
          <cell r="C19106">
            <v>8201060</v>
          </cell>
          <cell r="D19106">
            <v>8242830</v>
          </cell>
          <cell r="E19106">
            <v>4</v>
          </cell>
          <cell r="F19106" t="str">
            <v>NM_018986.3</v>
          </cell>
        </row>
        <row r="19107">
          <cell r="A19107" t="str">
            <v>SH3TC2</v>
          </cell>
          <cell r="B19107">
            <v>5</v>
          </cell>
          <cell r="C19107">
            <v>148361713</v>
          </cell>
          <cell r="D19107">
            <v>148442705</v>
          </cell>
          <cell r="E19107">
            <v>3</v>
          </cell>
          <cell r="F19107" t="str">
            <v>NM_024577.3</v>
          </cell>
        </row>
        <row r="19108">
          <cell r="A19108" t="str">
            <v>SH3YL1</v>
          </cell>
          <cell r="B19108">
            <v>2</v>
          </cell>
          <cell r="C19108">
            <v>218136</v>
          </cell>
          <cell r="D19108">
            <v>264820</v>
          </cell>
          <cell r="E19108">
            <v>4</v>
          </cell>
          <cell r="F19108" t="str">
            <v>NM_001159597.1</v>
          </cell>
        </row>
        <row r="19109">
          <cell r="A19109" t="str">
            <v>SHANK1</v>
          </cell>
          <cell r="B19109">
            <v>19</v>
          </cell>
          <cell r="C19109">
            <v>51163052</v>
          </cell>
          <cell r="D19109">
            <v>51220195</v>
          </cell>
          <cell r="E19109">
            <v>2</v>
          </cell>
          <cell r="F19109" t="str">
            <v>NM_016148.2</v>
          </cell>
        </row>
        <row r="19110">
          <cell r="A19110" t="str">
            <v>SHANK2</v>
          </cell>
          <cell r="B19110">
            <v>11</v>
          </cell>
          <cell r="C19110">
            <v>70313961</v>
          </cell>
          <cell r="D19110">
            <v>70935808</v>
          </cell>
          <cell r="E19110">
            <v>2</v>
          </cell>
          <cell r="F19110" t="str">
            <v>NM_012309.3</v>
          </cell>
        </row>
        <row r="19111">
          <cell r="A19111" t="str">
            <v>SHANK2-AS1</v>
          </cell>
          <cell r="B19111">
            <v>11</v>
          </cell>
          <cell r="C19111">
            <v>70477199</v>
          </cell>
          <cell r="D19111">
            <v>70481595</v>
          </cell>
          <cell r="E19111">
            <v>1</v>
          </cell>
          <cell r="F19111" t="str">
            <v>NR_046567.1</v>
          </cell>
        </row>
        <row r="19112">
          <cell r="A19112" t="str">
            <v>SHANK2-AS3</v>
          </cell>
          <cell r="B19112">
            <v>11</v>
          </cell>
          <cell r="C19112">
            <v>70708895</v>
          </cell>
          <cell r="D19112">
            <v>70711220</v>
          </cell>
          <cell r="E19112">
            <v>1</v>
          </cell>
          <cell r="F19112" t="str">
            <v>NR_073536.1</v>
          </cell>
        </row>
        <row r="19113">
          <cell r="A19113" t="str">
            <v>SHANK3</v>
          </cell>
          <cell r="B19113">
            <v>22</v>
          </cell>
          <cell r="C19113">
            <v>51113070</v>
          </cell>
          <cell r="D19113">
            <v>51171640</v>
          </cell>
          <cell r="E19113">
            <v>1</v>
          </cell>
          <cell r="F19113" t="str">
            <v>NM_033517.1</v>
          </cell>
        </row>
        <row r="19114">
          <cell r="A19114" t="str">
            <v>SHARPIN</v>
          </cell>
          <cell r="B19114">
            <v>8</v>
          </cell>
          <cell r="C19114">
            <v>145153536</v>
          </cell>
          <cell r="D19114">
            <v>145159138</v>
          </cell>
          <cell r="E19114">
            <v>2</v>
          </cell>
          <cell r="F19114" t="str">
            <v>NM_030974.3</v>
          </cell>
        </row>
        <row r="19115">
          <cell r="A19115" t="str">
            <v>SHB</v>
          </cell>
          <cell r="B19115">
            <v>9</v>
          </cell>
          <cell r="C19115">
            <v>37915895</v>
          </cell>
          <cell r="D19115">
            <v>38069210</v>
          </cell>
          <cell r="E19115">
            <v>1</v>
          </cell>
          <cell r="F19115" t="str">
            <v>NM_003028.2</v>
          </cell>
        </row>
        <row r="19116">
          <cell r="A19116" t="str">
            <v>SHBG</v>
          </cell>
          <cell r="B19116">
            <v>17</v>
          </cell>
          <cell r="C19116">
            <v>7517382</v>
          </cell>
          <cell r="D19116">
            <v>7536700</v>
          </cell>
          <cell r="E19116">
            <v>13</v>
          </cell>
          <cell r="F19116" t="str">
            <v>NM_001040.3</v>
          </cell>
        </row>
        <row r="19117">
          <cell r="A19117" t="str">
            <v>SHC1</v>
          </cell>
          <cell r="B19117">
            <v>1</v>
          </cell>
          <cell r="C19117">
            <v>154934774</v>
          </cell>
          <cell r="D19117">
            <v>154946882</v>
          </cell>
          <cell r="E19117">
            <v>9</v>
          </cell>
          <cell r="F19117" t="str">
            <v>NM_001130040.1</v>
          </cell>
        </row>
        <row r="19118">
          <cell r="A19118" t="str">
            <v>SHC2</v>
          </cell>
          <cell r="B19118">
            <v>19</v>
          </cell>
          <cell r="C19118">
            <v>416583</v>
          </cell>
          <cell r="D19118">
            <v>460996</v>
          </cell>
          <cell r="E19118">
            <v>2</v>
          </cell>
          <cell r="F19118" t="str">
            <v>NM_012435.2</v>
          </cell>
        </row>
        <row r="19119">
          <cell r="A19119" t="str">
            <v>SHC3</v>
          </cell>
          <cell r="B19119">
            <v>9</v>
          </cell>
          <cell r="C19119">
            <v>91620686</v>
          </cell>
          <cell r="D19119">
            <v>91793682</v>
          </cell>
          <cell r="E19119">
            <v>2</v>
          </cell>
          <cell r="F19119" t="str">
            <v>NM_016848.5</v>
          </cell>
        </row>
        <row r="19120">
          <cell r="A19120" t="str">
            <v>SHC4</v>
          </cell>
          <cell r="B19120">
            <v>15</v>
          </cell>
          <cell r="C19120">
            <v>49115934</v>
          </cell>
          <cell r="D19120">
            <v>49255641</v>
          </cell>
          <cell r="E19120">
            <v>3</v>
          </cell>
          <cell r="F19120" t="str">
            <v>NM_203349.3</v>
          </cell>
        </row>
        <row r="19121">
          <cell r="A19121" t="str">
            <v>SHCBP1</v>
          </cell>
          <cell r="B19121">
            <v>16</v>
          </cell>
          <cell r="C19121">
            <v>46614466</v>
          </cell>
          <cell r="D19121">
            <v>46655311</v>
          </cell>
          <cell r="E19121">
            <v>1</v>
          </cell>
          <cell r="F19121" t="str">
            <v>NM_024745.4</v>
          </cell>
        </row>
        <row r="19122">
          <cell r="A19122" t="str">
            <v>SHCBP1L</v>
          </cell>
          <cell r="B19122">
            <v>1</v>
          </cell>
          <cell r="C19122">
            <v>182869000</v>
          </cell>
          <cell r="D19122">
            <v>182922553</v>
          </cell>
          <cell r="E19122">
            <v>1</v>
          </cell>
          <cell r="F19122" t="str">
            <v>NM_030933.2</v>
          </cell>
        </row>
        <row r="19123">
          <cell r="A19123" t="str">
            <v>SHD</v>
          </cell>
          <cell r="B19123">
            <v>19</v>
          </cell>
          <cell r="C19123">
            <v>4278598</v>
          </cell>
          <cell r="D19123">
            <v>4290720</v>
          </cell>
          <cell r="E19123">
            <v>1</v>
          </cell>
          <cell r="F19123" t="str">
            <v>NM_020209.3</v>
          </cell>
        </row>
        <row r="19124">
          <cell r="A19124" t="str">
            <v>SHE</v>
          </cell>
          <cell r="B19124">
            <v>1</v>
          </cell>
          <cell r="C19124">
            <v>154442118</v>
          </cell>
          <cell r="D19124">
            <v>154474526</v>
          </cell>
          <cell r="E19124">
            <v>3</v>
          </cell>
          <cell r="F19124" t="str">
            <v>NM_001010846.2</v>
          </cell>
        </row>
        <row r="19125">
          <cell r="A19125" t="str">
            <v>SHF</v>
          </cell>
          <cell r="B19125">
            <v>15</v>
          </cell>
          <cell r="C19125">
            <v>45459412</v>
          </cell>
          <cell r="D19125">
            <v>45493360</v>
          </cell>
          <cell r="E19125">
            <v>9</v>
          </cell>
          <cell r="F19125" t="str">
            <v>NM_138356.2</v>
          </cell>
        </row>
        <row r="19126">
          <cell r="A19126" t="str">
            <v>SHFM1</v>
          </cell>
          <cell r="B19126">
            <v>7</v>
          </cell>
          <cell r="C19126">
            <v>96318079</v>
          </cell>
          <cell r="D19126">
            <v>96339203</v>
          </cell>
          <cell r="E19126">
            <v>1</v>
          </cell>
          <cell r="F19126" t="str">
            <v>NM_006304.1</v>
          </cell>
        </row>
        <row r="19127">
          <cell r="A19127" t="str">
            <v>SHH</v>
          </cell>
          <cell r="B19127">
            <v>7</v>
          </cell>
          <cell r="C19127">
            <v>155595558</v>
          </cell>
          <cell r="D19127">
            <v>155604967</v>
          </cell>
          <cell r="E19127">
            <v>1</v>
          </cell>
          <cell r="F19127" t="str">
            <v>NM_000193.2</v>
          </cell>
        </row>
        <row r="19128">
          <cell r="A19128" t="str">
            <v>SHISA2</v>
          </cell>
          <cell r="B19128">
            <v>13</v>
          </cell>
          <cell r="C19128">
            <v>26618735</v>
          </cell>
          <cell r="D19128">
            <v>26625198</v>
          </cell>
          <cell r="E19128">
            <v>1</v>
          </cell>
          <cell r="F19128" t="str">
            <v>NM_001007538.1</v>
          </cell>
        </row>
        <row r="19129">
          <cell r="A19129" t="str">
            <v>SHISA3</v>
          </cell>
          <cell r="B19129">
            <v>4</v>
          </cell>
          <cell r="C19129">
            <v>42399856</v>
          </cell>
          <cell r="D19129">
            <v>42404504</v>
          </cell>
          <cell r="E19129">
            <v>1</v>
          </cell>
          <cell r="F19129" t="str">
            <v>NM_001080505.1</v>
          </cell>
        </row>
        <row r="19130">
          <cell r="A19130" t="str">
            <v>SHISA4</v>
          </cell>
          <cell r="B19130">
            <v>1</v>
          </cell>
          <cell r="C19130">
            <v>201857797</v>
          </cell>
          <cell r="D19130">
            <v>201861715</v>
          </cell>
          <cell r="E19130">
            <v>2</v>
          </cell>
          <cell r="F19130" t="str">
            <v>NM_198149.2</v>
          </cell>
        </row>
        <row r="19131">
          <cell r="A19131" t="str">
            <v>SHISA5</v>
          </cell>
          <cell r="B19131">
            <v>3</v>
          </cell>
          <cell r="C19131">
            <v>48509197</v>
          </cell>
          <cell r="D19131">
            <v>48542259</v>
          </cell>
          <cell r="E19131">
            <v>12</v>
          </cell>
          <cell r="F19131" t="str">
            <v>NM_001272065.1</v>
          </cell>
        </row>
        <row r="19132">
          <cell r="A19132" t="str">
            <v>SHISA6</v>
          </cell>
          <cell r="B19132">
            <v>17</v>
          </cell>
          <cell r="C19132">
            <v>11144740</v>
          </cell>
          <cell r="D19132">
            <v>11467380</v>
          </cell>
          <cell r="E19132">
            <v>3</v>
          </cell>
          <cell r="F19132" t="str">
            <v>NM_001173461.1</v>
          </cell>
        </row>
        <row r="19133">
          <cell r="A19133" t="str">
            <v>SHISA7</v>
          </cell>
          <cell r="B19133">
            <v>19</v>
          </cell>
          <cell r="C19133">
            <v>55940105</v>
          </cell>
          <cell r="D19133">
            <v>55954230</v>
          </cell>
          <cell r="E19133">
            <v>2</v>
          </cell>
          <cell r="F19133" t="str">
            <v>NM_001145176.1</v>
          </cell>
        </row>
        <row r="19134">
          <cell r="A19134" t="str">
            <v>SHISA8</v>
          </cell>
          <cell r="B19134">
            <v>22</v>
          </cell>
          <cell r="C19134">
            <v>42305558</v>
          </cell>
          <cell r="D19134">
            <v>42310671</v>
          </cell>
          <cell r="E19134">
            <v>1</v>
          </cell>
          <cell r="F19134" t="str">
            <v>NM_001207020.1</v>
          </cell>
        </row>
        <row r="19135">
          <cell r="A19135" t="str">
            <v>SHISA9</v>
          </cell>
          <cell r="B19135">
            <v>16</v>
          </cell>
          <cell r="C19135">
            <v>12995477</v>
          </cell>
          <cell r="D19135">
            <v>13331801</v>
          </cell>
          <cell r="E19135">
            <v>3</v>
          </cell>
          <cell r="F19135" t="str">
            <v>NM_001145204.2</v>
          </cell>
        </row>
        <row r="19136">
          <cell r="A19136" t="str">
            <v>SHKBP1</v>
          </cell>
          <cell r="B19136">
            <v>19</v>
          </cell>
          <cell r="C19136">
            <v>41082757</v>
          </cell>
          <cell r="D19136">
            <v>41097305</v>
          </cell>
          <cell r="E19136">
            <v>2</v>
          </cell>
          <cell r="F19136" t="str">
            <v>NM_138392.3</v>
          </cell>
        </row>
        <row r="19137">
          <cell r="A19137" t="str">
            <v>SHMT1</v>
          </cell>
          <cell r="B19137">
            <v>17</v>
          </cell>
          <cell r="C19137">
            <v>18231187</v>
          </cell>
          <cell r="D19137">
            <v>18266809</v>
          </cell>
          <cell r="E19137">
            <v>4</v>
          </cell>
          <cell r="F19137" t="str">
            <v>NM_004169.3</v>
          </cell>
        </row>
        <row r="19138">
          <cell r="A19138" t="str">
            <v>SHMT2</v>
          </cell>
          <cell r="B19138">
            <v>12</v>
          </cell>
          <cell r="C19138">
            <v>57623356</v>
          </cell>
          <cell r="D19138">
            <v>57628718</v>
          </cell>
          <cell r="E19138">
            <v>9</v>
          </cell>
          <cell r="F19138" t="str">
            <v>NM_001166356.1</v>
          </cell>
        </row>
        <row r="19139">
          <cell r="A19139" t="str">
            <v>SHOC2</v>
          </cell>
          <cell r="B19139">
            <v>10</v>
          </cell>
          <cell r="C19139">
            <v>112679301</v>
          </cell>
          <cell r="D19139">
            <v>112773425</v>
          </cell>
          <cell r="E19139">
            <v>4</v>
          </cell>
          <cell r="F19139" t="str">
            <v>NM_001269039.1</v>
          </cell>
        </row>
        <row r="19140">
          <cell r="A19140" t="str">
            <v>SHOX</v>
          </cell>
          <cell r="B19140" t="str">
            <v>X</v>
          </cell>
          <cell r="C19140">
            <v>585079</v>
          </cell>
          <cell r="D19140">
            <v>620146</v>
          </cell>
          <cell r="E19140">
            <v>3</v>
          </cell>
          <cell r="F19140" t="str">
            <v>NM_000451.3</v>
          </cell>
        </row>
        <row r="19141">
          <cell r="A19141" t="str">
            <v>SHOX2</v>
          </cell>
          <cell r="B19141">
            <v>3</v>
          </cell>
          <cell r="C19141">
            <v>157813800</v>
          </cell>
          <cell r="D19141">
            <v>157823952</v>
          </cell>
          <cell r="E19141">
            <v>3</v>
          </cell>
          <cell r="F19141" t="str">
            <v>NM_001163678.1</v>
          </cell>
        </row>
        <row r="19142">
          <cell r="A19142" t="str">
            <v>SHPK</v>
          </cell>
          <cell r="B19142">
            <v>17</v>
          </cell>
          <cell r="C19142">
            <v>3511556</v>
          </cell>
          <cell r="D19142">
            <v>3539581</v>
          </cell>
          <cell r="E19142">
            <v>2</v>
          </cell>
          <cell r="F19142" t="str">
            <v>NM_013276.2</v>
          </cell>
        </row>
        <row r="19143">
          <cell r="A19143" t="str">
            <v>SHPRH</v>
          </cell>
          <cell r="B19143">
            <v>6</v>
          </cell>
          <cell r="C19143">
            <v>146205943</v>
          </cell>
          <cell r="D19143">
            <v>146285421</v>
          </cell>
          <cell r="E19143">
            <v>5</v>
          </cell>
          <cell r="F19143" t="str">
            <v>NM_001042683.2</v>
          </cell>
        </row>
        <row r="19144">
          <cell r="A19144" t="str">
            <v>SHQ1</v>
          </cell>
          <cell r="B19144">
            <v>3</v>
          </cell>
          <cell r="C19144">
            <v>72798426</v>
          </cell>
          <cell r="D19144">
            <v>72897631</v>
          </cell>
          <cell r="E19144">
            <v>3</v>
          </cell>
          <cell r="F19144" t="str">
            <v>NM_018130.2</v>
          </cell>
        </row>
        <row r="19145">
          <cell r="A19145" t="str">
            <v>SHROOM1</v>
          </cell>
          <cell r="B19145">
            <v>5</v>
          </cell>
          <cell r="C19145">
            <v>132157833</v>
          </cell>
          <cell r="D19145">
            <v>132166655</v>
          </cell>
          <cell r="E19145">
            <v>6</v>
          </cell>
          <cell r="F19145" t="str">
            <v>NM_001172700.1</v>
          </cell>
        </row>
        <row r="19146">
          <cell r="A19146" t="str">
            <v>SHROOM2</v>
          </cell>
          <cell r="B19146" t="str">
            <v>X</v>
          </cell>
          <cell r="C19146">
            <v>9754496</v>
          </cell>
          <cell r="D19146">
            <v>9917585</v>
          </cell>
          <cell r="E19146">
            <v>2</v>
          </cell>
          <cell r="F19146" t="str">
            <v>NM_001649.2</v>
          </cell>
        </row>
        <row r="19147">
          <cell r="A19147" t="str">
            <v>SHROOM3</v>
          </cell>
          <cell r="B19147">
            <v>4</v>
          </cell>
          <cell r="C19147">
            <v>77356253</v>
          </cell>
          <cell r="D19147">
            <v>77704399</v>
          </cell>
          <cell r="E19147">
            <v>5</v>
          </cell>
          <cell r="F19147" t="str">
            <v>NM_020859.3</v>
          </cell>
        </row>
        <row r="19148">
          <cell r="A19148" t="str">
            <v>SHROOM4</v>
          </cell>
          <cell r="B19148" t="str">
            <v>X</v>
          </cell>
          <cell r="C19148">
            <v>50334642</v>
          </cell>
          <cell r="D19148">
            <v>50557044</v>
          </cell>
          <cell r="E19148">
            <v>2</v>
          </cell>
          <cell r="F19148" t="str">
            <v>NM_020717.3</v>
          </cell>
        </row>
        <row r="19149">
          <cell r="A19149" t="str">
            <v>SHTN1</v>
          </cell>
          <cell r="B19149">
            <v>10</v>
          </cell>
          <cell r="C19149">
            <v>118642888</v>
          </cell>
          <cell r="D19149">
            <v>118886097</v>
          </cell>
          <cell r="E19149">
            <v>8</v>
          </cell>
          <cell r="F19149" t="str">
            <v>NM_001127211.2</v>
          </cell>
        </row>
        <row r="19150">
          <cell r="A19150" t="str">
            <v>SI</v>
          </cell>
          <cell r="B19150">
            <v>3</v>
          </cell>
          <cell r="C19150">
            <v>164696686</v>
          </cell>
          <cell r="D19150">
            <v>164796283</v>
          </cell>
          <cell r="E19150">
            <v>1</v>
          </cell>
          <cell r="F19150" t="str">
            <v>NM_001041.3</v>
          </cell>
        </row>
        <row r="19151">
          <cell r="A19151" t="str">
            <v>SIAE</v>
          </cell>
          <cell r="B19151">
            <v>11</v>
          </cell>
          <cell r="C19151">
            <v>124505685</v>
          </cell>
          <cell r="D19151">
            <v>124546199</v>
          </cell>
          <cell r="E19151">
            <v>3</v>
          </cell>
          <cell r="F19151" t="str">
            <v>NM_001199922.1</v>
          </cell>
        </row>
        <row r="19152">
          <cell r="A19152" t="str">
            <v>SIAH1</v>
          </cell>
          <cell r="B19152">
            <v>16</v>
          </cell>
          <cell r="C19152">
            <v>48394442</v>
          </cell>
          <cell r="D19152">
            <v>48419229</v>
          </cell>
          <cell r="E19152">
            <v>2</v>
          </cell>
          <cell r="F19152" t="str">
            <v>NM_001006610.1</v>
          </cell>
        </row>
        <row r="19153">
          <cell r="A19153" t="str">
            <v>SIAH2</v>
          </cell>
          <cell r="B19153">
            <v>3</v>
          </cell>
          <cell r="C19153">
            <v>150458910</v>
          </cell>
          <cell r="D19153">
            <v>150481263</v>
          </cell>
          <cell r="E19153">
            <v>1</v>
          </cell>
          <cell r="F19153" t="str">
            <v>NM_005067.5</v>
          </cell>
        </row>
        <row r="19154">
          <cell r="A19154" t="str">
            <v>SIAH3</v>
          </cell>
          <cell r="B19154">
            <v>13</v>
          </cell>
          <cell r="C19154">
            <v>46354405</v>
          </cell>
          <cell r="D19154">
            <v>46425846</v>
          </cell>
          <cell r="E19154">
            <v>1</v>
          </cell>
          <cell r="F19154" t="str">
            <v>NM_198849.2</v>
          </cell>
        </row>
        <row r="19155">
          <cell r="A19155" t="str">
            <v>SIDT1</v>
          </cell>
          <cell r="B19155">
            <v>3</v>
          </cell>
          <cell r="C19155">
            <v>113251218</v>
          </cell>
          <cell r="D19155">
            <v>113346589</v>
          </cell>
          <cell r="E19155">
            <v>4</v>
          </cell>
          <cell r="F19155" t="str">
            <v>NM_017699.2</v>
          </cell>
        </row>
        <row r="19156">
          <cell r="A19156" t="str">
            <v>SIDT2</v>
          </cell>
          <cell r="B19156">
            <v>11</v>
          </cell>
          <cell r="C19156">
            <v>117049626</v>
          </cell>
          <cell r="D19156">
            <v>117068161</v>
          </cell>
          <cell r="E19156">
            <v>4</v>
          </cell>
          <cell r="F19156" t="str">
            <v>NM_001040455.1</v>
          </cell>
        </row>
        <row r="19157">
          <cell r="A19157" t="str">
            <v>SIGIRR</v>
          </cell>
          <cell r="B19157">
            <v>11</v>
          </cell>
          <cell r="C19157">
            <v>405716</v>
          </cell>
          <cell r="D19157">
            <v>417397</v>
          </cell>
          <cell r="E19157">
            <v>10</v>
          </cell>
          <cell r="F19157" t="str">
            <v>NM_001135053.1</v>
          </cell>
        </row>
        <row r="19158">
          <cell r="A19158" t="str">
            <v>SIGLEC1</v>
          </cell>
          <cell r="B19158">
            <v>20</v>
          </cell>
          <cell r="C19158">
            <v>3667617</v>
          </cell>
          <cell r="D19158">
            <v>3693213</v>
          </cell>
          <cell r="E19158">
            <v>2</v>
          </cell>
          <cell r="F19158" t="str">
            <v>NM_023068.3</v>
          </cell>
        </row>
        <row r="19159">
          <cell r="A19159" t="str">
            <v>SIGLEC10</v>
          </cell>
          <cell r="B19159">
            <v>19</v>
          </cell>
          <cell r="C19159">
            <v>51913275</v>
          </cell>
          <cell r="D19159">
            <v>51920890</v>
          </cell>
          <cell r="E19159">
            <v>10</v>
          </cell>
          <cell r="F19159" t="str">
            <v>NM_001171156.1</v>
          </cell>
        </row>
        <row r="19160">
          <cell r="A19160" t="str">
            <v>SIGLEC11</v>
          </cell>
          <cell r="B19160">
            <v>19</v>
          </cell>
          <cell r="C19160">
            <v>50452250</v>
          </cell>
          <cell r="D19160">
            <v>50464436</v>
          </cell>
          <cell r="E19160">
            <v>5</v>
          </cell>
          <cell r="F19160" t="str">
            <v>NM_001135163.1</v>
          </cell>
        </row>
        <row r="19161">
          <cell r="A19161" t="str">
            <v>SIGLEC12</v>
          </cell>
          <cell r="B19161">
            <v>19</v>
          </cell>
          <cell r="C19161">
            <v>51994613</v>
          </cell>
          <cell r="D19161">
            <v>52005043</v>
          </cell>
          <cell r="E19161">
            <v>2</v>
          </cell>
          <cell r="F19161" t="str">
            <v>NM_033329.1</v>
          </cell>
        </row>
        <row r="19162">
          <cell r="A19162" t="str">
            <v>SIGLEC14</v>
          </cell>
          <cell r="B19162">
            <v>19</v>
          </cell>
          <cell r="C19162">
            <v>52145806</v>
          </cell>
          <cell r="D19162">
            <v>52150132</v>
          </cell>
          <cell r="E19162">
            <v>1</v>
          </cell>
          <cell r="F19162" t="str">
            <v>NM_001098612.1</v>
          </cell>
        </row>
        <row r="19163">
          <cell r="A19163" t="str">
            <v>SIGLEC15</v>
          </cell>
          <cell r="B19163">
            <v>18</v>
          </cell>
          <cell r="C19163">
            <v>43405545</v>
          </cell>
          <cell r="D19163">
            <v>43422521</v>
          </cell>
          <cell r="E19163">
            <v>2</v>
          </cell>
          <cell r="F19163" t="str">
            <v>NM_213602.2</v>
          </cell>
        </row>
        <row r="19164">
          <cell r="A19164" t="str">
            <v>SIGLEC16</v>
          </cell>
          <cell r="B19164">
            <v>19</v>
          </cell>
          <cell r="C19164">
            <v>50472912</v>
          </cell>
          <cell r="D19164">
            <v>50479076</v>
          </cell>
          <cell r="E19164">
            <v>1</v>
          </cell>
          <cell r="F19164" t="str">
            <v>NR_002825.1</v>
          </cell>
        </row>
        <row r="19165">
          <cell r="A19165" t="str">
            <v>SIGLEC17P</v>
          </cell>
          <cell r="B19165">
            <v>19</v>
          </cell>
          <cell r="C19165">
            <v>51670585</v>
          </cell>
          <cell r="D19165">
            <v>51676780</v>
          </cell>
          <cell r="E19165">
            <v>3</v>
          </cell>
          <cell r="F19165" t="str">
            <v>NR_047529.1</v>
          </cell>
        </row>
        <row r="19166">
          <cell r="A19166" t="str">
            <v>SIGLEC5</v>
          </cell>
          <cell r="B19166">
            <v>19</v>
          </cell>
          <cell r="C19166">
            <v>52114756</v>
          </cell>
          <cell r="D19166">
            <v>52133681</v>
          </cell>
          <cell r="E19166">
            <v>2</v>
          </cell>
          <cell r="F19166" t="str">
            <v>NM_003830.3</v>
          </cell>
        </row>
        <row r="19167">
          <cell r="A19167" t="str">
            <v>SIGLEC6</v>
          </cell>
          <cell r="B19167">
            <v>19</v>
          </cell>
          <cell r="C19167">
            <v>52020951</v>
          </cell>
          <cell r="D19167">
            <v>52035110</v>
          </cell>
          <cell r="E19167">
            <v>8</v>
          </cell>
          <cell r="F19167" t="str">
            <v>NM_001177547.1</v>
          </cell>
        </row>
        <row r="19168">
          <cell r="A19168" t="str">
            <v>SIGLEC7</v>
          </cell>
          <cell r="B19168">
            <v>19</v>
          </cell>
          <cell r="C19168">
            <v>51645558</v>
          </cell>
          <cell r="D19168">
            <v>51656783</v>
          </cell>
          <cell r="E19168">
            <v>4</v>
          </cell>
          <cell r="F19168" t="str">
            <v>NM_001277201.1</v>
          </cell>
        </row>
        <row r="19169">
          <cell r="A19169" t="str">
            <v>SIGLEC8</v>
          </cell>
          <cell r="B19169">
            <v>19</v>
          </cell>
          <cell r="C19169">
            <v>51954251</v>
          </cell>
          <cell r="D19169">
            <v>51961700</v>
          </cell>
          <cell r="E19169">
            <v>4</v>
          </cell>
          <cell r="F19169" t="str">
            <v>NM_014442.2</v>
          </cell>
        </row>
        <row r="19170">
          <cell r="A19170" t="str">
            <v>SIGLEC9</v>
          </cell>
          <cell r="B19170">
            <v>19</v>
          </cell>
          <cell r="C19170">
            <v>51628137</v>
          </cell>
          <cell r="D19170">
            <v>51639520</v>
          </cell>
          <cell r="E19170">
            <v>2</v>
          </cell>
          <cell r="F19170" t="str">
            <v>NM_001198558.1</v>
          </cell>
        </row>
        <row r="19171">
          <cell r="A19171" t="str">
            <v>SIGLECL1</v>
          </cell>
          <cell r="B19171">
            <v>19</v>
          </cell>
          <cell r="C19171">
            <v>51754332</v>
          </cell>
          <cell r="D19171">
            <v>51772551</v>
          </cell>
          <cell r="E19171">
            <v>4</v>
          </cell>
          <cell r="F19171" t="str">
            <v>NM_173635.1</v>
          </cell>
        </row>
        <row r="19172">
          <cell r="A19172" t="str">
            <v>SIGMAR1</v>
          </cell>
          <cell r="B19172">
            <v>9</v>
          </cell>
          <cell r="C19172">
            <v>34634719</v>
          </cell>
          <cell r="D19172">
            <v>34637805</v>
          </cell>
          <cell r="E19172">
            <v>5</v>
          </cell>
          <cell r="F19172" t="str">
            <v>NM_005866.2</v>
          </cell>
        </row>
        <row r="19173">
          <cell r="A19173" t="str">
            <v>SIK1</v>
          </cell>
          <cell r="B19173">
            <v>21</v>
          </cell>
          <cell r="C19173">
            <v>44834395</v>
          </cell>
          <cell r="D19173">
            <v>44847002</v>
          </cell>
          <cell r="E19173">
            <v>1</v>
          </cell>
          <cell r="F19173" t="str">
            <v>NM_173354.3</v>
          </cell>
        </row>
        <row r="19174">
          <cell r="A19174" t="str">
            <v>SIK2</v>
          </cell>
          <cell r="B19174">
            <v>11</v>
          </cell>
          <cell r="C19174">
            <v>111473170</v>
          </cell>
          <cell r="D19174">
            <v>111597635</v>
          </cell>
          <cell r="E19174">
            <v>1</v>
          </cell>
          <cell r="F19174" t="str">
            <v>NM_015191.1</v>
          </cell>
        </row>
        <row r="19175">
          <cell r="A19175" t="str">
            <v>SIK3</v>
          </cell>
          <cell r="B19175">
            <v>11</v>
          </cell>
          <cell r="C19175">
            <v>116714118</v>
          </cell>
          <cell r="D19175">
            <v>116969131</v>
          </cell>
          <cell r="E19175">
            <v>7</v>
          </cell>
          <cell r="F19175" t="str">
            <v>NM_025164.3</v>
          </cell>
        </row>
        <row r="19176">
          <cell r="A19176" t="str">
            <v>SIKE1</v>
          </cell>
          <cell r="B19176">
            <v>1</v>
          </cell>
          <cell r="C19176">
            <v>115312100</v>
          </cell>
          <cell r="D19176">
            <v>115323308</v>
          </cell>
          <cell r="E19176">
            <v>4</v>
          </cell>
          <cell r="F19176" t="str">
            <v>NM_001102396.1</v>
          </cell>
        </row>
        <row r="19177">
          <cell r="A19177" t="str">
            <v>SIL1</v>
          </cell>
          <cell r="B19177">
            <v>5</v>
          </cell>
          <cell r="C19177">
            <v>138282409</v>
          </cell>
          <cell r="D19177">
            <v>138534065</v>
          </cell>
          <cell r="E19177">
            <v>2</v>
          </cell>
          <cell r="F19177" t="str">
            <v>NM_001037633.1</v>
          </cell>
        </row>
        <row r="19178">
          <cell r="A19178" t="str">
            <v>SIM1</v>
          </cell>
          <cell r="B19178">
            <v>6</v>
          </cell>
          <cell r="C19178">
            <v>100832891</v>
          </cell>
          <cell r="D19178">
            <v>100912805</v>
          </cell>
          <cell r="E19178">
            <v>3</v>
          </cell>
          <cell r="F19178" t="str">
            <v>NM_005068.2</v>
          </cell>
        </row>
        <row r="19179">
          <cell r="A19179" t="str">
            <v>SIM2</v>
          </cell>
          <cell r="B19179">
            <v>21</v>
          </cell>
          <cell r="C19179">
            <v>38071991</v>
          </cell>
          <cell r="D19179">
            <v>38122510</v>
          </cell>
          <cell r="E19179">
            <v>2</v>
          </cell>
          <cell r="F19179" t="str">
            <v>NM_005069.3</v>
          </cell>
        </row>
        <row r="19180">
          <cell r="A19180" t="str">
            <v>SIMC1</v>
          </cell>
          <cell r="B19180">
            <v>5</v>
          </cell>
          <cell r="C19180">
            <v>175665370</v>
          </cell>
          <cell r="D19180">
            <v>175772992</v>
          </cell>
          <cell r="E19180">
            <v>4</v>
          </cell>
          <cell r="F19180" t="str">
            <v>NM_198567.4</v>
          </cell>
        </row>
        <row r="19181">
          <cell r="A19181" t="str">
            <v>SIN3A</v>
          </cell>
          <cell r="B19181">
            <v>15</v>
          </cell>
          <cell r="C19181">
            <v>75661720</v>
          </cell>
          <cell r="D19181">
            <v>75748181</v>
          </cell>
          <cell r="E19181">
            <v>4</v>
          </cell>
          <cell r="F19181" t="str">
            <v>NM_001145357.1</v>
          </cell>
        </row>
        <row r="19182">
          <cell r="A19182" t="str">
            <v>SIN3B</v>
          </cell>
          <cell r="B19182">
            <v>19</v>
          </cell>
          <cell r="C19182">
            <v>16940209</v>
          </cell>
          <cell r="D19182">
            <v>16991166</v>
          </cell>
          <cell r="E19182">
            <v>2</v>
          </cell>
          <cell r="F19182" t="str">
            <v>NM_015260.2</v>
          </cell>
        </row>
        <row r="19183">
          <cell r="A19183" t="str">
            <v>SIPA1</v>
          </cell>
          <cell r="B19183">
            <v>11</v>
          </cell>
          <cell r="C19183">
            <v>65405578</v>
          </cell>
          <cell r="D19183">
            <v>65418391</v>
          </cell>
          <cell r="E19183">
            <v>5</v>
          </cell>
          <cell r="F19183" t="str">
            <v>NM_006747.3</v>
          </cell>
        </row>
        <row r="19184">
          <cell r="A19184" t="str">
            <v>SIPA1L1</v>
          </cell>
          <cell r="B19184">
            <v>14</v>
          </cell>
          <cell r="C19184">
            <v>71788108</v>
          </cell>
          <cell r="D19184">
            <v>72206122</v>
          </cell>
          <cell r="E19184">
            <v>9</v>
          </cell>
          <cell r="F19184" t="str">
            <v>NM_015556.1</v>
          </cell>
        </row>
        <row r="19185">
          <cell r="A19185" t="str">
            <v>SIPA1L2</v>
          </cell>
          <cell r="B19185">
            <v>1</v>
          </cell>
          <cell r="C19185">
            <v>232533711</v>
          </cell>
          <cell r="D19185">
            <v>232765826</v>
          </cell>
          <cell r="E19185">
            <v>9</v>
          </cell>
          <cell r="F19185" t="str">
            <v>NM_020808.3</v>
          </cell>
        </row>
        <row r="19186">
          <cell r="A19186" t="str">
            <v>SIPA1L3</v>
          </cell>
          <cell r="B19186">
            <v>19</v>
          </cell>
          <cell r="C19186">
            <v>38397525</v>
          </cell>
          <cell r="D19186">
            <v>38699009</v>
          </cell>
          <cell r="E19186">
            <v>3</v>
          </cell>
          <cell r="F19186" t="str">
            <v>NM_015073.1</v>
          </cell>
        </row>
        <row r="19187">
          <cell r="A19187" t="str">
            <v>SIRPA</v>
          </cell>
          <cell r="B19187">
            <v>20</v>
          </cell>
          <cell r="C19187">
            <v>1874763</v>
          </cell>
          <cell r="D19187">
            <v>1920540</v>
          </cell>
          <cell r="E19187">
            <v>6</v>
          </cell>
          <cell r="F19187" t="str">
            <v>NM_001040022.1</v>
          </cell>
        </row>
        <row r="19188">
          <cell r="A19188" t="str">
            <v>SIRPB1</v>
          </cell>
          <cell r="B19188">
            <v>20</v>
          </cell>
          <cell r="C19188">
            <v>1545029</v>
          </cell>
          <cell r="D19188">
            <v>1600720</v>
          </cell>
          <cell r="E19188">
            <v>8</v>
          </cell>
          <cell r="F19188" t="str">
            <v>NM_001083910.2</v>
          </cell>
        </row>
        <row r="19189">
          <cell r="A19189" t="str">
            <v>SIRPB2</v>
          </cell>
          <cell r="B19189">
            <v>20</v>
          </cell>
          <cell r="C19189">
            <v>1455236</v>
          </cell>
          <cell r="D19189">
            <v>1472042</v>
          </cell>
          <cell r="E19189">
            <v>5</v>
          </cell>
          <cell r="F19189" t="str">
            <v>NM_001122962.1</v>
          </cell>
        </row>
        <row r="19190">
          <cell r="A19190" t="str">
            <v>SIRPB3P</v>
          </cell>
          <cell r="B19190">
            <v>20</v>
          </cell>
          <cell r="C19190">
            <v>1645952</v>
          </cell>
          <cell r="D19190">
            <v>1716616</v>
          </cell>
          <cell r="E19190">
            <v>1</v>
          </cell>
          <cell r="F19190" t="str">
            <v>LOC100652885</v>
          </cell>
        </row>
        <row r="19191">
          <cell r="A19191" t="str">
            <v>SIRPD</v>
          </cell>
          <cell r="B19191">
            <v>20</v>
          </cell>
          <cell r="C19191">
            <v>1514897</v>
          </cell>
          <cell r="D19191">
            <v>1538343</v>
          </cell>
          <cell r="E19191">
            <v>2</v>
          </cell>
          <cell r="F19191" t="str">
            <v>NM_178460.2</v>
          </cell>
        </row>
        <row r="19192">
          <cell r="A19192" t="str">
            <v>SIRPG</v>
          </cell>
          <cell r="B19192">
            <v>20</v>
          </cell>
          <cell r="C19192">
            <v>1609522</v>
          </cell>
          <cell r="D19192">
            <v>1638425</v>
          </cell>
          <cell r="E19192">
            <v>4</v>
          </cell>
          <cell r="F19192" t="str">
            <v>NM_001039508.1</v>
          </cell>
        </row>
        <row r="19193">
          <cell r="A19193" t="str">
            <v>SIRPG-AS1</v>
          </cell>
          <cell r="B19193">
            <v>20</v>
          </cell>
          <cell r="C19193">
            <v>1611583</v>
          </cell>
          <cell r="D19193">
            <v>1629118</v>
          </cell>
          <cell r="E19193">
            <v>1</v>
          </cell>
          <cell r="F19193" t="str">
            <v>XR_244228.1</v>
          </cell>
        </row>
        <row r="19194">
          <cell r="A19194" t="str">
            <v>SIRT1</v>
          </cell>
          <cell r="B19194">
            <v>10</v>
          </cell>
          <cell r="C19194">
            <v>69644427</v>
          </cell>
          <cell r="D19194">
            <v>69678147</v>
          </cell>
          <cell r="E19194">
            <v>5</v>
          </cell>
          <cell r="F19194" t="str">
            <v>NM_001142498.1</v>
          </cell>
        </row>
        <row r="19195">
          <cell r="A19195" t="str">
            <v>SIRT2</v>
          </cell>
          <cell r="B19195">
            <v>19</v>
          </cell>
          <cell r="C19195">
            <v>39369195</v>
          </cell>
          <cell r="D19195">
            <v>39390463</v>
          </cell>
          <cell r="E19195">
            <v>4</v>
          </cell>
          <cell r="F19195" t="str">
            <v>NM_001193286.1</v>
          </cell>
        </row>
        <row r="19196">
          <cell r="A19196" t="str">
            <v>SIRT3</v>
          </cell>
          <cell r="B19196">
            <v>11</v>
          </cell>
          <cell r="C19196">
            <v>215030</v>
          </cell>
          <cell r="D19196">
            <v>236356</v>
          </cell>
          <cell r="E19196">
            <v>6</v>
          </cell>
          <cell r="F19196" t="str">
            <v>NM_001017524.2</v>
          </cell>
        </row>
        <row r="19197">
          <cell r="A19197" t="str">
            <v>SIRT4</v>
          </cell>
          <cell r="B19197">
            <v>12</v>
          </cell>
          <cell r="C19197">
            <v>120730002</v>
          </cell>
          <cell r="D19197">
            <v>120751045</v>
          </cell>
          <cell r="E19197">
            <v>3</v>
          </cell>
          <cell r="F19197" t="str">
            <v>NM_012240.2</v>
          </cell>
        </row>
        <row r="19198">
          <cell r="A19198" t="str">
            <v>SIRT5</v>
          </cell>
          <cell r="B19198">
            <v>6</v>
          </cell>
          <cell r="C19198">
            <v>13574506</v>
          </cell>
          <cell r="D19198">
            <v>13615390</v>
          </cell>
          <cell r="E19198">
            <v>7</v>
          </cell>
          <cell r="F19198" t="str">
            <v>NM_001193267.2</v>
          </cell>
        </row>
        <row r="19199">
          <cell r="A19199" t="str">
            <v>SIRT6</v>
          </cell>
          <cell r="B19199">
            <v>19</v>
          </cell>
          <cell r="C19199">
            <v>4174106</v>
          </cell>
          <cell r="D19199">
            <v>4182575</v>
          </cell>
          <cell r="E19199">
            <v>6</v>
          </cell>
          <cell r="F19199" t="str">
            <v>NM_001193285.1</v>
          </cell>
        </row>
        <row r="19200">
          <cell r="A19200" t="str">
            <v>SIRT7</v>
          </cell>
          <cell r="B19200">
            <v>17</v>
          </cell>
          <cell r="C19200">
            <v>79869815</v>
          </cell>
          <cell r="D19200">
            <v>79876058</v>
          </cell>
          <cell r="E19200">
            <v>2</v>
          </cell>
          <cell r="F19200" t="str">
            <v>NM_016538.2</v>
          </cell>
        </row>
        <row r="19201">
          <cell r="A19201" t="str">
            <v>SIT1</v>
          </cell>
          <cell r="B19201">
            <v>9</v>
          </cell>
          <cell r="C19201">
            <v>35649295</v>
          </cell>
          <cell r="D19201">
            <v>35650947</v>
          </cell>
          <cell r="E19201">
            <v>1</v>
          </cell>
          <cell r="F19201" t="str">
            <v>NM_014450.2</v>
          </cell>
        </row>
        <row r="19202">
          <cell r="A19202" t="str">
            <v>SIVA1</v>
          </cell>
          <cell r="B19202">
            <v>14</v>
          </cell>
          <cell r="C19202">
            <v>105219470</v>
          </cell>
          <cell r="D19202">
            <v>105225996</v>
          </cell>
          <cell r="E19202">
            <v>2</v>
          </cell>
          <cell r="F19202" t="str">
            <v>NM_006427.3</v>
          </cell>
        </row>
        <row r="19203">
          <cell r="A19203" t="str">
            <v>SIX1</v>
          </cell>
          <cell r="B19203">
            <v>14</v>
          </cell>
          <cell r="C19203">
            <v>61111417</v>
          </cell>
          <cell r="D19203">
            <v>61116155</v>
          </cell>
          <cell r="E19203">
            <v>1</v>
          </cell>
          <cell r="F19203" t="str">
            <v>NM_005982.3</v>
          </cell>
        </row>
        <row r="19204">
          <cell r="A19204" t="str">
            <v>SIX2</v>
          </cell>
          <cell r="B19204">
            <v>2</v>
          </cell>
          <cell r="C19204">
            <v>45232324</v>
          </cell>
          <cell r="D19204">
            <v>45236542</v>
          </cell>
          <cell r="E19204">
            <v>2</v>
          </cell>
          <cell r="F19204" t="str">
            <v>NM_016932.4</v>
          </cell>
        </row>
        <row r="19205">
          <cell r="A19205" t="str">
            <v>SIX3</v>
          </cell>
          <cell r="B19205">
            <v>2</v>
          </cell>
          <cell r="C19205">
            <v>45169037</v>
          </cell>
          <cell r="D19205">
            <v>45173216</v>
          </cell>
          <cell r="E19205">
            <v>1</v>
          </cell>
          <cell r="F19205" t="str">
            <v>NM_005413.3</v>
          </cell>
        </row>
        <row r="19206">
          <cell r="A19206" t="str">
            <v>SIX3-AS1</v>
          </cell>
          <cell r="B19206">
            <v>2</v>
          </cell>
          <cell r="C19206">
            <v>45167293</v>
          </cell>
          <cell r="D19206">
            <v>45169017</v>
          </cell>
          <cell r="E19206">
            <v>2</v>
          </cell>
          <cell r="F19206" t="str">
            <v>NR_103785.1</v>
          </cell>
        </row>
        <row r="19207">
          <cell r="A19207" t="str">
            <v>SIX4</v>
          </cell>
          <cell r="B19207">
            <v>14</v>
          </cell>
          <cell r="C19207">
            <v>61176256</v>
          </cell>
          <cell r="D19207">
            <v>61191039</v>
          </cell>
          <cell r="E19207">
            <v>3</v>
          </cell>
          <cell r="F19207" t="str">
            <v>NM_017420.4</v>
          </cell>
        </row>
        <row r="19208">
          <cell r="A19208" t="str">
            <v>SIX5</v>
          </cell>
          <cell r="B19208">
            <v>19</v>
          </cell>
          <cell r="C19208">
            <v>46268043</v>
          </cell>
          <cell r="D19208">
            <v>46272497</v>
          </cell>
          <cell r="E19208">
            <v>1</v>
          </cell>
          <cell r="F19208" t="str">
            <v>NM_175875.4</v>
          </cell>
        </row>
        <row r="19209">
          <cell r="A19209" t="str">
            <v>SIX6</v>
          </cell>
          <cell r="B19209">
            <v>14</v>
          </cell>
          <cell r="C19209">
            <v>60975938</v>
          </cell>
          <cell r="D19209">
            <v>60978525</v>
          </cell>
          <cell r="E19209">
            <v>1</v>
          </cell>
          <cell r="F19209" t="str">
            <v>NM_007374.2</v>
          </cell>
        </row>
        <row r="19210">
          <cell r="A19210" t="str">
            <v>SKA1</v>
          </cell>
          <cell r="B19210">
            <v>18</v>
          </cell>
          <cell r="C19210">
            <v>47901392</v>
          </cell>
          <cell r="D19210">
            <v>47920538</v>
          </cell>
          <cell r="E19210">
            <v>4</v>
          </cell>
          <cell r="F19210" t="str">
            <v>NM_001039535.2</v>
          </cell>
        </row>
        <row r="19211">
          <cell r="A19211" t="str">
            <v>SKA2</v>
          </cell>
          <cell r="B19211">
            <v>17</v>
          </cell>
          <cell r="C19211">
            <v>57187308</v>
          </cell>
          <cell r="D19211">
            <v>57232800</v>
          </cell>
          <cell r="E19211">
            <v>4</v>
          </cell>
          <cell r="F19211" t="str">
            <v>NM_001100595.1</v>
          </cell>
        </row>
        <row r="19212">
          <cell r="A19212" t="str">
            <v>SKA3</v>
          </cell>
          <cell r="B19212">
            <v>13</v>
          </cell>
          <cell r="C19212">
            <v>21727734</v>
          </cell>
          <cell r="D19212">
            <v>21750741</v>
          </cell>
          <cell r="E19212">
            <v>3</v>
          </cell>
          <cell r="F19212" t="str">
            <v>NM_001166017.1</v>
          </cell>
        </row>
        <row r="19213">
          <cell r="A19213" t="str">
            <v>SKAP1</v>
          </cell>
          <cell r="B19213">
            <v>17</v>
          </cell>
          <cell r="C19213">
            <v>46210802</v>
          </cell>
          <cell r="D19213">
            <v>46507596</v>
          </cell>
          <cell r="E19213">
            <v>6</v>
          </cell>
          <cell r="F19213" t="str">
            <v>NM_001075099.1</v>
          </cell>
        </row>
        <row r="19214">
          <cell r="A19214" t="str">
            <v>SKAP2</v>
          </cell>
          <cell r="B19214">
            <v>7</v>
          </cell>
          <cell r="C19214">
            <v>26697397</v>
          </cell>
          <cell r="D19214">
            <v>27034862</v>
          </cell>
          <cell r="E19214">
            <v>4</v>
          </cell>
          <cell r="F19214" t="str">
            <v>NM_003930.3</v>
          </cell>
        </row>
        <row r="19215">
          <cell r="A19215" t="str">
            <v>SKI</v>
          </cell>
          <cell r="B19215">
            <v>1</v>
          </cell>
          <cell r="C19215">
            <v>2160134</v>
          </cell>
          <cell r="D19215">
            <v>2241652</v>
          </cell>
          <cell r="E19215">
            <v>3</v>
          </cell>
          <cell r="F19215" t="str">
            <v>NM_003036.3</v>
          </cell>
        </row>
        <row r="19216">
          <cell r="A19216" t="str">
            <v>SKIDA1</v>
          </cell>
          <cell r="B19216">
            <v>10</v>
          </cell>
          <cell r="C19216">
            <v>21802407</v>
          </cell>
          <cell r="D19216">
            <v>21814611</v>
          </cell>
          <cell r="E19216">
            <v>4</v>
          </cell>
          <cell r="F19216" t="str">
            <v>NM_207371.3</v>
          </cell>
        </row>
        <row r="19217">
          <cell r="A19217" t="str">
            <v>SKIL</v>
          </cell>
          <cell r="B19217">
            <v>3</v>
          </cell>
          <cell r="C19217">
            <v>170075473</v>
          </cell>
          <cell r="D19217">
            <v>170114623</v>
          </cell>
          <cell r="E19217">
            <v>5</v>
          </cell>
          <cell r="F19217" t="str">
            <v>NM_001145097.2</v>
          </cell>
        </row>
        <row r="19218">
          <cell r="A19218" t="str">
            <v>SKINT1L</v>
          </cell>
          <cell r="B19218">
            <v>1</v>
          </cell>
          <cell r="C19218">
            <v>48567387</v>
          </cell>
          <cell r="D19218">
            <v>48648100</v>
          </cell>
          <cell r="E19218">
            <v>1</v>
          </cell>
          <cell r="F19218" t="str">
            <v>NR_026749.2</v>
          </cell>
        </row>
        <row r="19219">
          <cell r="A19219" t="str">
            <v>SKIV2L</v>
          </cell>
          <cell r="B19219">
            <v>6</v>
          </cell>
          <cell r="C19219">
            <v>31926581</v>
          </cell>
          <cell r="D19219">
            <v>31937532</v>
          </cell>
          <cell r="E19219">
            <v>1</v>
          </cell>
          <cell r="F19219" t="str">
            <v>NM_006929.4</v>
          </cell>
        </row>
        <row r="19220">
          <cell r="A19220" t="str">
            <v>SKIV2L2</v>
          </cell>
          <cell r="B19220">
            <v>5</v>
          </cell>
          <cell r="C19220">
            <v>54603576</v>
          </cell>
          <cell r="D19220">
            <v>54721409</v>
          </cell>
          <cell r="E19220">
            <v>1</v>
          </cell>
          <cell r="F19220" t="str">
            <v>NM_015360.4</v>
          </cell>
        </row>
        <row r="19221">
          <cell r="A19221" t="str">
            <v>SKOR1</v>
          </cell>
          <cell r="B19221">
            <v>15</v>
          </cell>
          <cell r="C19221">
            <v>68112042</v>
          </cell>
          <cell r="D19221">
            <v>68126498</v>
          </cell>
          <cell r="E19221">
            <v>2</v>
          </cell>
          <cell r="F19221" t="str">
            <v>NM_001258024.1</v>
          </cell>
        </row>
        <row r="19222">
          <cell r="A19222" t="str">
            <v>SKOR2</v>
          </cell>
          <cell r="B19222">
            <v>18</v>
          </cell>
          <cell r="C19222">
            <v>44738460</v>
          </cell>
          <cell r="D19222">
            <v>44775554</v>
          </cell>
          <cell r="E19222">
            <v>2</v>
          </cell>
          <cell r="F19222" t="str">
            <v>NM_001037802.1</v>
          </cell>
        </row>
        <row r="19223">
          <cell r="A19223" t="str">
            <v>SKP1</v>
          </cell>
          <cell r="B19223">
            <v>5</v>
          </cell>
          <cell r="C19223">
            <v>133492082</v>
          </cell>
          <cell r="D19223">
            <v>133512671</v>
          </cell>
          <cell r="E19223">
            <v>4</v>
          </cell>
          <cell r="F19223" t="str">
            <v>NM_006930.3</v>
          </cell>
        </row>
        <row r="19224">
          <cell r="A19224" t="str">
            <v>SKP1P2</v>
          </cell>
          <cell r="B19224">
            <v>12</v>
          </cell>
          <cell r="C19224">
            <v>17141681</v>
          </cell>
          <cell r="D19224">
            <v>17143562</v>
          </cell>
          <cell r="E19224">
            <v>1</v>
          </cell>
          <cell r="F19224" t="str">
            <v>NR_036619.1</v>
          </cell>
        </row>
        <row r="19225">
          <cell r="A19225" t="str">
            <v>SKP2</v>
          </cell>
          <cell r="B19225">
            <v>5</v>
          </cell>
          <cell r="C19225">
            <v>36152091</v>
          </cell>
          <cell r="D19225">
            <v>36184143</v>
          </cell>
          <cell r="E19225">
            <v>4</v>
          </cell>
          <cell r="F19225" t="str">
            <v>NM_001243120.1</v>
          </cell>
        </row>
        <row r="19226">
          <cell r="A19226" t="str">
            <v>SLA</v>
          </cell>
          <cell r="B19226">
            <v>8</v>
          </cell>
          <cell r="C19226">
            <v>134048973</v>
          </cell>
          <cell r="D19226">
            <v>134115310</v>
          </cell>
          <cell r="E19226">
            <v>6</v>
          </cell>
          <cell r="F19226" t="str">
            <v>NM_001045556.2</v>
          </cell>
        </row>
        <row r="19227">
          <cell r="A19227" t="str">
            <v>SLA2</v>
          </cell>
          <cell r="B19227">
            <v>20</v>
          </cell>
          <cell r="C19227">
            <v>35240922</v>
          </cell>
          <cell r="D19227">
            <v>35274610</v>
          </cell>
          <cell r="E19227">
            <v>4</v>
          </cell>
          <cell r="F19227" t="str">
            <v>NM_032214.3</v>
          </cell>
        </row>
        <row r="19228">
          <cell r="A19228" t="str">
            <v>SLAIN1</v>
          </cell>
          <cell r="B19228">
            <v>13</v>
          </cell>
          <cell r="C19228">
            <v>78271989</v>
          </cell>
          <cell r="D19228">
            <v>78338377</v>
          </cell>
          <cell r="E19228">
            <v>6</v>
          </cell>
          <cell r="F19228" t="str">
            <v>NM_001040153.3</v>
          </cell>
        </row>
        <row r="19229">
          <cell r="A19229" t="str">
            <v>SLAIN2</v>
          </cell>
          <cell r="B19229">
            <v>4</v>
          </cell>
          <cell r="C19229">
            <v>48343497</v>
          </cell>
          <cell r="D19229">
            <v>48428215</v>
          </cell>
          <cell r="E19229">
            <v>2</v>
          </cell>
          <cell r="F19229" t="str">
            <v>NM_020846.1</v>
          </cell>
        </row>
        <row r="19230">
          <cell r="A19230" t="str">
            <v>SLAMF1</v>
          </cell>
          <cell r="B19230">
            <v>1</v>
          </cell>
          <cell r="C19230">
            <v>160579891</v>
          </cell>
          <cell r="D19230">
            <v>160617081</v>
          </cell>
          <cell r="E19230">
            <v>6</v>
          </cell>
          <cell r="F19230" t="str">
            <v>NM_003037.2</v>
          </cell>
        </row>
        <row r="19231">
          <cell r="A19231" t="str">
            <v>SLAMF6</v>
          </cell>
          <cell r="B19231">
            <v>1</v>
          </cell>
          <cell r="C19231">
            <v>160454820</v>
          </cell>
          <cell r="D19231">
            <v>160493025</v>
          </cell>
          <cell r="E19231">
            <v>5</v>
          </cell>
          <cell r="F19231" t="str">
            <v>NM_001184714.1</v>
          </cell>
        </row>
        <row r="19232">
          <cell r="A19232" t="str">
            <v>SLAMF7</v>
          </cell>
          <cell r="B19232">
            <v>1</v>
          </cell>
          <cell r="C19232">
            <v>160708865</v>
          </cell>
          <cell r="D19232">
            <v>160724601</v>
          </cell>
          <cell r="E19232">
            <v>9</v>
          </cell>
          <cell r="F19232" t="str">
            <v>NM_021181.3</v>
          </cell>
        </row>
        <row r="19233">
          <cell r="A19233" t="str">
            <v>SLAMF8</v>
          </cell>
          <cell r="B19233">
            <v>1</v>
          </cell>
          <cell r="C19233">
            <v>159796440</v>
          </cell>
          <cell r="D19233">
            <v>159807282</v>
          </cell>
          <cell r="E19233">
            <v>2</v>
          </cell>
          <cell r="F19233" t="str">
            <v>NM_020125.2</v>
          </cell>
        </row>
        <row r="19234">
          <cell r="A19234" t="str">
            <v>SLAMF9</v>
          </cell>
          <cell r="B19234">
            <v>1</v>
          </cell>
          <cell r="C19234">
            <v>159921282</v>
          </cell>
          <cell r="D19234">
            <v>159924044</v>
          </cell>
          <cell r="E19234">
            <v>3</v>
          </cell>
          <cell r="F19234" t="str">
            <v>NM_001146172.1</v>
          </cell>
        </row>
        <row r="19235">
          <cell r="A19235" t="str">
            <v>SLBP</v>
          </cell>
          <cell r="B19235">
            <v>4</v>
          </cell>
          <cell r="C19235">
            <v>1694527</v>
          </cell>
          <cell r="D19235">
            <v>1714030</v>
          </cell>
          <cell r="E19235">
            <v>3</v>
          </cell>
          <cell r="F19235" t="str">
            <v>NM_006527.2</v>
          </cell>
        </row>
        <row r="19236">
          <cell r="A19236" t="str">
            <v>SLC10A1</v>
          </cell>
          <cell r="B19236">
            <v>14</v>
          </cell>
          <cell r="C19236">
            <v>70242552</v>
          </cell>
          <cell r="D19236">
            <v>70264006</v>
          </cell>
          <cell r="E19236">
            <v>1</v>
          </cell>
          <cell r="F19236" t="str">
            <v>NM_003049.3</v>
          </cell>
        </row>
        <row r="19237">
          <cell r="A19237" t="str">
            <v>SLC10A2</v>
          </cell>
          <cell r="B19237">
            <v>13</v>
          </cell>
          <cell r="C19237">
            <v>103696348</v>
          </cell>
          <cell r="D19237">
            <v>103719196</v>
          </cell>
          <cell r="E19237">
            <v>1</v>
          </cell>
          <cell r="F19237" t="str">
            <v>NM_000452.2</v>
          </cell>
        </row>
        <row r="19238">
          <cell r="A19238" t="str">
            <v>SLC10A3</v>
          </cell>
          <cell r="B19238" t="str">
            <v>X</v>
          </cell>
          <cell r="C19238">
            <v>153715645</v>
          </cell>
          <cell r="D19238">
            <v>153719002</v>
          </cell>
          <cell r="E19238">
            <v>6</v>
          </cell>
          <cell r="F19238" t="str">
            <v>NM_001142391.1</v>
          </cell>
        </row>
        <row r="19239">
          <cell r="A19239" t="str">
            <v>SLC10A4</v>
          </cell>
          <cell r="B19239">
            <v>4</v>
          </cell>
          <cell r="C19239">
            <v>48485360</v>
          </cell>
          <cell r="D19239">
            <v>48491541</v>
          </cell>
          <cell r="E19239">
            <v>1</v>
          </cell>
          <cell r="F19239" t="str">
            <v>NM_152679.3</v>
          </cell>
        </row>
        <row r="19240">
          <cell r="A19240" t="str">
            <v>SLC10A5</v>
          </cell>
          <cell r="B19240">
            <v>8</v>
          </cell>
          <cell r="C19240">
            <v>82605891</v>
          </cell>
          <cell r="D19240">
            <v>82607207</v>
          </cell>
          <cell r="E19240">
            <v>1</v>
          </cell>
          <cell r="F19240" t="str">
            <v>NM_001010893.2</v>
          </cell>
        </row>
        <row r="19241">
          <cell r="A19241" t="str">
            <v>SLC10A6</v>
          </cell>
          <cell r="B19241">
            <v>4</v>
          </cell>
          <cell r="C19241">
            <v>87744477</v>
          </cell>
          <cell r="D19241">
            <v>87770416</v>
          </cell>
          <cell r="E19241">
            <v>2</v>
          </cell>
          <cell r="F19241" t="str">
            <v>NM_197965.2</v>
          </cell>
        </row>
        <row r="19242">
          <cell r="A19242" t="str">
            <v>SLC10A7</v>
          </cell>
          <cell r="B19242">
            <v>4</v>
          </cell>
          <cell r="C19242">
            <v>147175137</v>
          </cell>
          <cell r="D19242">
            <v>147443123</v>
          </cell>
          <cell r="E19242">
            <v>5</v>
          </cell>
          <cell r="F19242" t="str">
            <v>NM_001029998.3</v>
          </cell>
        </row>
        <row r="19243">
          <cell r="A19243" t="str">
            <v>SLC11A1</v>
          </cell>
          <cell r="B19243">
            <v>2</v>
          </cell>
          <cell r="C19243">
            <v>219246752</v>
          </cell>
          <cell r="D19243">
            <v>219261617</v>
          </cell>
          <cell r="E19243">
            <v>4</v>
          </cell>
          <cell r="F19243" t="str">
            <v>NM_000578.3</v>
          </cell>
        </row>
        <row r="19244">
          <cell r="A19244" t="str">
            <v>SLC11A2</v>
          </cell>
          <cell r="B19244">
            <v>12</v>
          </cell>
          <cell r="C19244">
            <v>51373566</v>
          </cell>
          <cell r="D19244">
            <v>51422058</v>
          </cell>
          <cell r="E19244">
            <v>16</v>
          </cell>
          <cell r="F19244" t="str">
            <v>NM_000617.2</v>
          </cell>
        </row>
        <row r="19245">
          <cell r="A19245" t="str">
            <v>SLC12A1</v>
          </cell>
          <cell r="B19245">
            <v>15</v>
          </cell>
          <cell r="C19245">
            <v>48498498</v>
          </cell>
          <cell r="D19245">
            <v>48596275</v>
          </cell>
          <cell r="E19245">
            <v>4</v>
          </cell>
          <cell r="F19245" t="str">
            <v>NM_000338.2</v>
          </cell>
        </row>
        <row r="19246">
          <cell r="A19246" t="str">
            <v>SLC12A2</v>
          </cell>
          <cell r="B19246">
            <v>5</v>
          </cell>
          <cell r="C19246">
            <v>127419483</v>
          </cell>
          <cell r="D19246">
            <v>127525380</v>
          </cell>
          <cell r="E19246">
            <v>3</v>
          </cell>
          <cell r="F19246" t="str">
            <v>NM_001046.2</v>
          </cell>
        </row>
        <row r="19247">
          <cell r="A19247" t="str">
            <v>SLC12A3</v>
          </cell>
          <cell r="B19247">
            <v>16</v>
          </cell>
          <cell r="C19247">
            <v>56899119</v>
          </cell>
          <cell r="D19247">
            <v>56947533</v>
          </cell>
          <cell r="E19247">
            <v>4</v>
          </cell>
          <cell r="F19247" t="str">
            <v>NM_000339.2</v>
          </cell>
        </row>
        <row r="19248">
          <cell r="A19248" t="str">
            <v>SLC12A4</v>
          </cell>
          <cell r="B19248">
            <v>16</v>
          </cell>
          <cell r="C19248">
            <v>67977377</v>
          </cell>
          <cell r="D19248">
            <v>68002597</v>
          </cell>
          <cell r="E19248">
            <v>5</v>
          </cell>
          <cell r="F19248" t="str">
            <v>NM_001145961.1</v>
          </cell>
        </row>
        <row r="19249">
          <cell r="A19249" t="str">
            <v>SLC12A5</v>
          </cell>
          <cell r="B19249">
            <v>20</v>
          </cell>
          <cell r="C19249">
            <v>44650329</v>
          </cell>
          <cell r="D19249">
            <v>44688789</v>
          </cell>
          <cell r="E19249">
            <v>3</v>
          </cell>
          <cell r="F19249" t="str">
            <v>NM_001134771.1</v>
          </cell>
        </row>
        <row r="19250">
          <cell r="A19250" t="str">
            <v>SLC12A6</v>
          </cell>
          <cell r="B19250">
            <v>15</v>
          </cell>
          <cell r="C19250">
            <v>34522197</v>
          </cell>
          <cell r="D19250">
            <v>34630265</v>
          </cell>
          <cell r="E19250">
            <v>11</v>
          </cell>
          <cell r="F19250" t="str">
            <v>NM_001042494.1</v>
          </cell>
        </row>
        <row r="19251">
          <cell r="A19251" t="str">
            <v>SLC12A7</v>
          </cell>
          <cell r="B19251">
            <v>5</v>
          </cell>
          <cell r="C19251">
            <v>1050489</v>
          </cell>
          <cell r="D19251">
            <v>1112166</v>
          </cell>
          <cell r="E19251">
            <v>2</v>
          </cell>
          <cell r="F19251" t="str">
            <v>NM_006598.2</v>
          </cell>
        </row>
        <row r="19252">
          <cell r="A19252" t="str">
            <v>SLC12A8</v>
          </cell>
          <cell r="B19252">
            <v>3</v>
          </cell>
          <cell r="C19252">
            <v>124801480</v>
          </cell>
          <cell r="D19252">
            <v>124931609</v>
          </cell>
          <cell r="E19252">
            <v>3</v>
          </cell>
          <cell r="F19252" t="str">
            <v>NM_001195483.1</v>
          </cell>
        </row>
        <row r="19253">
          <cell r="A19253" t="str">
            <v>SLC12A9</v>
          </cell>
          <cell r="B19253">
            <v>7</v>
          </cell>
          <cell r="C19253">
            <v>100450337</v>
          </cell>
          <cell r="D19253">
            <v>100464634</v>
          </cell>
          <cell r="E19253">
            <v>7</v>
          </cell>
          <cell r="F19253" t="str">
            <v>NM_001267812.1</v>
          </cell>
        </row>
        <row r="19254">
          <cell r="A19254" t="str">
            <v>SLC13A1</v>
          </cell>
          <cell r="B19254">
            <v>7</v>
          </cell>
          <cell r="C19254">
            <v>122753588</v>
          </cell>
          <cell r="D19254">
            <v>122840025</v>
          </cell>
          <cell r="E19254">
            <v>1</v>
          </cell>
          <cell r="F19254" t="str">
            <v>NM_022444.3</v>
          </cell>
        </row>
        <row r="19255">
          <cell r="A19255" t="str">
            <v>SLC13A2</v>
          </cell>
          <cell r="B19255">
            <v>17</v>
          </cell>
          <cell r="C19255">
            <v>26800664</v>
          </cell>
          <cell r="D19255">
            <v>26824799</v>
          </cell>
          <cell r="E19255">
            <v>3</v>
          </cell>
          <cell r="F19255" t="str">
            <v>NM_001145975.1</v>
          </cell>
        </row>
        <row r="19256">
          <cell r="A19256" t="str">
            <v>SLC13A3</v>
          </cell>
          <cell r="B19256">
            <v>20</v>
          </cell>
          <cell r="C19256">
            <v>45186462</v>
          </cell>
          <cell r="D19256">
            <v>45313124</v>
          </cell>
          <cell r="E19256">
            <v>7</v>
          </cell>
          <cell r="F19256" t="str">
            <v>NM_001011554.2</v>
          </cell>
        </row>
        <row r="19257">
          <cell r="A19257" t="str">
            <v>SLC13A4</v>
          </cell>
          <cell r="B19257">
            <v>7</v>
          </cell>
          <cell r="C19257">
            <v>135365979</v>
          </cell>
          <cell r="D19257">
            <v>135412933</v>
          </cell>
          <cell r="E19257">
            <v>3</v>
          </cell>
          <cell r="F19257" t="str">
            <v>NM_012450.2</v>
          </cell>
        </row>
        <row r="19258">
          <cell r="A19258" t="str">
            <v>SLC13A5</v>
          </cell>
          <cell r="B19258">
            <v>17</v>
          </cell>
          <cell r="C19258">
            <v>6588038</v>
          </cell>
          <cell r="D19258">
            <v>6616692</v>
          </cell>
          <cell r="E19258">
            <v>4</v>
          </cell>
          <cell r="F19258" t="str">
            <v>NM_001143838.1</v>
          </cell>
        </row>
        <row r="19259">
          <cell r="A19259" t="str">
            <v>SLC14A1</v>
          </cell>
          <cell r="B19259">
            <v>18</v>
          </cell>
          <cell r="C19259">
            <v>43304088</v>
          </cell>
          <cell r="D19259">
            <v>43332485</v>
          </cell>
          <cell r="E19259">
            <v>9</v>
          </cell>
          <cell r="F19259" t="str">
            <v>NM_001128588.3</v>
          </cell>
        </row>
        <row r="19260">
          <cell r="A19260" t="str">
            <v>SLC14A2</v>
          </cell>
          <cell r="B19260">
            <v>18</v>
          </cell>
          <cell r="C19260">
            <v>42792947</v>
          </cell>
          <cell r="D19260">
            <v>43263072</v>
          </cell>
          <cell r="E19260">
            <v>2</v>
          </cell>
          <cell r="F19260" t="str">
            <v>NM_001242692.1</v>
          </cell>
        </row>
        <row r="19261">
          <cell r="A19261" t="str">
            <v>SLC14A2-AS1</v>
          </cell>
          <cell r="B19261">
            <v>18</v>
          </cell>
          <cell r="C19261">
            <v>43003758</v>
          </cell>
          <cell r="D19261">
            <v>43084003</v>
          </cell>
          <cell r="E19261">
            <v>3</v>
          </cell>
          <cell r="F19261" t="str">
            <v>XR_243876.1</v>
          </cell>
        </row>
        <row r="19262">
          <cell r="A19262" t="str">
            <v>SLC15A1</v>
          </cell>
          <cell r="B19262">
            <v>13</v>
          </cell>
          <cell r="C19262">
            <v>99336055</v>
          </cell>
          <cell r="D19262">
            <v>99404929</v>
          </cell>
          <cell r="E19262">
            <v>1</v>
          </cell>
          <cell r="F19262" t="str">
            <v>NM_005073.3</v>
          </cell>
        </row>
        <row r="19263">
          <cell r="A19263" t="str">
            <v>SLC15A2</v>
          </cell>
          <cell r="B19263">
            <v>3</v>
          </cell>
          <cell r="C19263">
            <v>121613171</v>
          </cell>
          <cell r="D19263">
            <v>121661671</v>
          </cell>
          <cell r="E19263">
            <v>4</v>
          </cell>
          <cell r="F19263" t="str">
            <v>NM_001145998.1</v>
          </cell>
        </row>
        <row r="19264">
          <cell r="A19264" t="str">
            <v>SLC15A3</v>
          </cell>
          <cell r="B19264">
            <v>11</v>
          </cell>
          <cell r="C19264">
            <v>60704555</v>
          </cell>
          <cell r="D19264">
            <v>60719257</v>
          </cell>
          <cell r="E19264">
            <v>2</v>
          </cell>
          <cell r="F19264" t="str">
            <v>NM_016582.2</v>
          </cell>
        </row>
        <row r="19265">
          <cell r="A19265" t="str">
            <v>SLC15A4</v>
          </cell>
          <cell r="B19265">
            <v>12</v>
          </cell>
          <cell r="C19265">
            <v>129277739</v>
          </cell>
          <cell r="D19265">
            <v>129308541</v>
          </cell>
          <cell r="E19265">
            <v>1</v>
          </cell>
          <cell r="F19265" t="str">
            <v>NM_145648.3</v>
          </cell>
        </row>
        <row r="19266">
          <cell r="A19266" t="str">
            <v>SLC15A5</v>
          </cell>
          <cell r="B19266">
            <v>12</v>
          </cell>
          <cell r="C19266">
            <v>16341419</v>
          </cell>
          <cell r="D19266">
            <v>16430619</v>
          </cell>
          <cell r="E19266">
            <v>1</v>
          </cell>
          <cell r="F19266" t="str">
            <v>NM_001170798.1</v>
          </cell>
        </row>
        <row r="19267">
          <cell r="A19267" t="str">
            <v>SLC16A1</v>
          </cell>
          <cell r="B19267">
            <v>1</v>
          </cell>
          <cell r="C19267">
            <v>113454469</v>
          </cell>
          <cell r="D19267">
            <v>113498975</v>
          </cell>
          <cell r="E19267">
            <v>3</v>
          </cell>
          <cell r="F19267" t="str">
            <v>NM_001166496.1</v>
          </cell>
        </row>
        <row r="19268">
          <cell r="A19268" t="str">
            <v>SLC16A10</v>
          </cell>
          <cell r="B19268">
            <v>6</v>
          </cell>
          <cell r="C19268">
            <v>111408728</v>
          </cell>
          <cell r="D19268">
            <v>111544608</v>
          </cell>
          <cell r="E19268">
            <v>3</v>
          </cell>
          <cell r="F19268" t="str">
            <v>NM_018593.4</v>
          </cell>
        </row>
        <row r="19269">
          <cell r="A19269" t="str">
            <v>SLC16A11</v>
          </cell>
          <cell r="B19269">
            <v>17</v>
          </cell>
          <cell r="C19269">
            <v>6944949</v>
          </cell>
          <cell r="D19269">
            <v>6947221</v>
          </cell>
          <cell r="E19269">
            <v>2</v>
          </cell>
          <cell r="F19269" t="str">
            <v>NM_153357.1</v>
          </cell>
        </row>
        <row r="19270">
          <cell r="A19270" t="str">
            <v>SLC16A12</v>
          </cell>
          <cell r="B19270">
            <v>10</v>
          </cell>
          <cell r="C19270">
            <v>91190051</v>
          </cell>
          <cell r="D19270">
            <v>91295497</v>
          </cell>
          <cell r="E19270">
            <v>3</v>
          </cell>
          <cell r="F19270" t="str">
            <v>NM_213606.3</v>
          </cell>
        </row>
        <row r="19271">
          <cell r="A19271" t="str">
            <v>SLC16A12-AS1</v>
          </cell>
          <cell r="B19271">
            <v>10</v>
          </cell>
          <cell r="C19271">
            <v>91215748</v>
          </cell>
          <cell r="D19271">
            <v>91227897</v>
          </cell>
          <cell r="E19271">
            <v>1</v>
          </cell>
          <cell r="F19271" t="str">
            <v>XR_246157.1</v>
          </cell>
        </row>
        <row r="19272">
          <cell r="A19272" t="str">
            <v>SLC16A13</v>
          </cell>
          <cell r="B19272">
            <v>17</v>
          </cell>
          <cell r="C19272">
            <v>6939394</v>
          </cell>
          <cell r="D19272">
            <v>6943440</v>
          </cell>
          <cell r="E19272">
            <v>1</v>
          </cell>
          <cell r="F19272" t="str">
            <v>NM_201566.2</v>
          </cell>
        </row>
        <row r="19273">
          <cell r="A19273" t="str">
            <v>SLC16A14</v>
          </cell>
          <cell r="B19273">
            <v>2</v>
          </cell>
          <cell r="C19273">
            <v>230899690</v>
          </cell>
          <cell r="D19273">
            <v>230933715</v>
          </cell>
          <cell r="E19273">
            <v>4</v>
          </cell>
          <cell r="F19273" t="str">
            <v>NM_152527.4</v>
          </cell>
        </row>
        <row r="19274">
          <cell r="A19274" t="str">
            <v>SLC16A1-AS1</v>
          </cell>
          <cell r="B19274">
            <v>1</v>
          </cell>
          <cell r="C19274">
            <v>113499037</v>
          </cell>
          <cell r="D19274">
            <v>113506694</v>
          </cell>
          <cell r="E19274">
            <v>2</v>
          </cell>
          <cell r="F19274" t="str">
            <v>NR_103743.1</v>
          </cell>
        </row>
        <row r="19275">
          <cell r="A19275" t="str">
            <v>SLC16A2</v>
          </cell>
          <cell r="B19275" t="str">
            <v>X</v>
          </cell>
          <cell r="C19275">
            <v>73641328</v>
          </cell>
          <cell r="D19275">
            <v>73753752</v>
          </cell>
          <cell r="E19275">
            <v>2</v>
          </cell>
          <cell r="F19275" t="str">
            <v>NM_006517.4</v>
          </cell>
        </row>
        <row r="19276">
          <cell r="A19276" t="str">
            <v>SLC16A3</v>
          </cell>
          <cell r="B19276">
            <v>17</v>
          </cell>
          <cell r="C19276">
            <v>80186282</v>
          </cell>
          <cell r="D19276">
            <v>80197375</v>
          </cell>
          <cell r="E19276">
            <v>6</v>
          </cell>
          <cell r="F19276" t="str">
            <v>NM_001042422.2</v>
          </cell>
        </row>
        <row r="19277">
          <cell r="A19277" t="str">
            <v>SLC16A4</v>
          </cell>
          <cell r="B19277">
            <v>1</v>
          </cell>
          <cell r="C19277">
            <v>110905473</v>
          </cell>
          <cell r="D19277">
            <v>110933653</v>
          </cell>
          <cell r="E19277">
            <v>8</v>
          </cell>
          <cell r="F19277" t="str">
            <v>NM_001201546.1</v>
          </cell>
        </row>
        <row r="19278">
          <cell r="A19278" t="str">
            <v>SLC16A5</v>
          </cell>
          <cell r="B19278">
            <v>17</v>
          </cell>
          <cell r="C19278">
            <v>73083822</v>
          </cell>
          <cell r="D19278">
            <v>73102257</v>
          </cell>
          <cell r="E19278">
            <v>4</v>
          </cell>
          <cell r="F19278" t="str">
            <v>NM_001271765.1</v>
          </cell>
        </row>
        <row r="19279">
          <cell r="A19279" t="str">
            <v>SLC16A6</v>
          </cell>
          <cell r="B19279">
            <v>17</v>
          </cell>
          <cell r="C19279">
            <v>66263167</v>
          </cell>
          <cell r="D19279">
            <v>66287405</v>
          </cell>
          <cell r="E19279">
            <v>3</v>
          </cell>
          <cell r="F19279" t="str">
            <v>NM_001174166.1</v>
          </cell>
        </row>
        <row r="19280">
          <cell r="A19280" t="str">
            <v>SLC16A7</v>
          </cell>
          <cell r="B19280">
            <v>12</v>
          </cell>
          <cell r="C19280">
            <v>59989821</v>
          </cell>
          <cell r="D19280">
            <v>60183023</v>
          </cell>
          <cell r="E19280">
            <v>8</v>
          </cell>
          <cell r="F19280" t="str">
            <v>NM_001270622.1</v>
          </cell>
        </row>
        <row r="19281">
          <cell r="A19281" t="str">
            <v>SLC16A8</v>
          </cell>
          <cell r="B19281">
            <v>22</v>
          </cell>
          <cell r="C19281">
            <v>38474144</v>
          </cell>
          <cell r="D19281">
            <v>38479170</v>
          </cell>
          <cell r="E19281">
            <v>1</v>
          </cell>
          <cell r="F19281" t="str">
            <v>NM_013356.2</v>
          </cell>
        </row>
        <row r="19282">
          <cell r="A19282" t="str">
            <v>SLC16A9</v>
          </cell>
          <cell r="B19282">
            <v>10</v>
          </cell>
          <cell r="C19282">
            <v>61410522</v>
          </cell>
          <cell r="D19282">
            <v>61469649</v>
          </cell>
          <cell r="E19282">
            <v>1</v>
          </cell>
          <cell r="F19282" t="str">
            <v>NM_194298.2</v>
          </cell>
        </row>
        <row r="19283">
          <cell r="A19283" t="str">
            <v>SLC17A1</v>
          </cell>
          <cell r="B19283">
            <v>6</v>
          </cell>
          <cell r="C19283">
            <v>25783125</v>
          </cell>
          <cell r="D19283">
            <v>25832287</v>
          </cell>
          <cell r="E19283">
            <v>3</v>
          </cell>
          <cell r="F19283" t="str">
            <v>NM_005074.3</v>
          </cell>
        </row>
        <row r="19284">
          <cell r="A19284" t="str">
            <v>SLC17A2</v>
          </cell>
          <cell r="B19284">
            <v>6</v>
          </cell>
          <cell r="C19284">
            <v>25912982</v>
          </cell>
          <cell r="D19284">
            <v>25930899</v>
          </cell>
          <cell r="E19284">
            <v>5</v>
          </cell>
          <cell r="F19284" t="str">
            <v>NM_005835.2</v>
          </cell>
        </row>
        <row r="19285">
          <cell r="A19285" t="str">
            <v>SLC17A3</v>
          </cell>
          <cell r="B19285">
            <v>6</v>
          </cell>
          <cell r="C19285">
            <v>25845328</v>
          </cell>
          <cell r="D19285">
            <v>25874463</v>
          </cell>
          <cell r="E19285">
            <v>3</v>
          </cell>
          <cell r="F19285" t="str">
            <v>NM_001098486.1</v>
          </cell>
        </row>
        <row r="19286">
          <cell r="A19286" t="str">
            <v>SLC17A4</v>
          </cell>
          <cell r="B19286">
            <v>6</v>
          </cell>
          <cell r="C19286">
            <v>25754927</v>
          </cell>
          <cell r="D19286">
            <v>25780552</v>
          </cell>
          <cell r="E19286">
            <v>3</v>
          </cell>
          <cell r="F19286" t="str">
            <v>NM_005495.2</v>
          </cell>
        </row>
        <row r="19287">
          <cell r="A19287" t="str">
            <v>SLC17A5</v>
          </cell>
          <cell r="B19287">
            <v>6</v>
          </cell>
          <cell r="C19287">
            <v>74303102</v>
          </cell>
          <cell r="D19287">
            <v>74363695</v>
          </cell>
          <cell r="E19287">
            <v>4</v>
          </cell>
          <cell r="F19287" t="str">
            <v>NM_012434.4</v>
          </cell>
        </row>
        <row r="19288">
          <cell r="A19288" t="str">
            <v>SLC17A6</v>
          </cell>
          <cell r="B19288">
            <v>11</v>
          </cell>
          <cell r="C19288">
            <v>22359667</v>
          </cell>
          <cell r="D19288">
            <v>22401049</v>
          </cell>
          <cell r="E19288">
            <v>1</v>
          </cell>
          <cell r="F19288" t="str">
            <v>NM_020346.2</v>
          </cell>
        </row>
        <row r="19289">
          <cell r="A19289" t="str">
            <v>SLC17A7</v>
          </cell>
          <cell r="B19289">
            <v>19</v>
          </cell>
          <cell r="C19289">
            <v>49932655</v>
          </cell>
          <cell r="D19289">
            <v>49945617</v>
          </cell>
          <cell r="E19289">
            <v>2</v>
          </cell>
          <cell r="F19289" t="str">
            <v>NM_020309.3</v>
          </cell>
        </row>
        <row r="19290">
          <cell r="A19290" t="str">
            <v>SLC17A8</v>
          </cell>
          <cell r="B19290">
            <v>12</v>
          </cell>
          <cell r="C19290">
            <v>100750857</v>
          </cell>
          <cell r="D19290">
            <v>100815837</v>
          </cell>
          <cell r="E19290">
            <v>2</v>
          </cell>
          <cell r="F19290" t="str">
            <v>NM_001145288.1</v>
          </cell>
        </row>
        <row r="19291">
          <cell r="A19291" t="str">
            <v>SLC17A9</v>
          </cell>
          <cell r="B19291">
            <v>20</v>
          </cell>
          <cell r="C19291">
            <v>61583999</v>
          </cell>
          <cell r="D19291">
            <v>61599949</v>
          </cell>
          <cell r="E19291">
            <v>4</v>
          </cell>
          <cell r="F19291" t="str">
            <v>NM_022082.3</v>
          </cell>
        </row>
        <row r="19292">
          <cell r="A19292" t="str">
            <v>SLC18A1</v>
          </cell>
          <cell r="B19292">
            <v>8</v>
          </cell>
          <cell r="C19292">
            <v>20002366</v>
          </cell>
          <cell r="D19292">
            <v>20040650</v>
          </cell>
          <cell r="E19292">
            <v>5</v>
          </cell>
          <cell r="F19292" t="str">
            <v>NM_001135691.2</v>
          </cell>
        </row>
        <row r="19293">
          <cell r="A19293" t="str">
            <v>SLC18A2</v>
          </cell>
          <cell r="B19293">
            <v>10</v>
          </cell>
          <cell r="C19293">
            <v>119000584</v>
          </cell>
          <cell r="D19293">
            <v>119038941</v>
          </cell>
          <cell r="E19293">
            <v>1</v>
          </cell>
          <cell r="F19293" t="str">
            <v>NM_003054.4</v>
          </cell>
        </row>
        <row r="19294">
          <cell r="A19294" t="str">
            <v>SLC18A3</v>
          </cell>
          <cell r="B19294">
            <v>10</v>
          </cell>
          <cell r="C19294">
            <v>50818347</v>
          </cell>
          <cell r="D19294">
            <v>50820766</v>
          </cell>
          <cell r="E19294">
            <v>1</v>
          </cell>
          <cell r="F19294" t="str">
            <v>NM_003055.2</v>
          </cell>
        </row>
        <row r="19295">
          <cell r="A19295" t="str">
            <v>SLC18B1</v>
          </cell>
          <cell r="B19295">
            <v>6</v>
          </cell>
          <cell r="C19295">
            <v>133090507</v>
          </cell>
          <cell r="D19295">
            <v>133119747</v>
          </cell>
          <cell r="E19295">
            <v>1</v>
          </cell>
          <cell r="F19295" t="str">
            <v>NM_052831.2</v>
          </cell>
        </row>
        <row r="19296">
          <cell r="A19296" t="str">
            <v>SLC19A1</v>
          </cell>
          <cell r="B19296">
            <v>21</v>
          </cell>
          <cell r="C19296">
            <v>46934629</v>
          </cell>
          <cell r="D19296">
            <v>46983045</v>
          </cell>
          <cell r="E19296">
            <v>5</v>
          </cell>
          <cell r="F19296" t="str">
            <v>NM_001205206.1</v>
          </cell>
        </row>
        <row r="19297">
          <cell r="A19297" t="str">
            <v>SLC19A2</v>
          </cell>
          <cell r="B19297">
            <v>1</v>
          </cell>
          <cell r="C19297">
            <v>169433147</v>
          </cell>
          <cell r="D19297">
            <v>169455203</v>
          </cell>
          <cell r="E19297">
            <v>2</v>
          </cell>
          <cell r="F19297" t="str">
            <v>NM_006996.2</v>
          </cell>
        </row>
        <row r="19298">
          <cell r="A19298" t="str">
            <v>SLC19A3</v>
          </cell>
          <cell r="B19298">
            <v>2</v>
          </cell>
          <cell r="C19298">
            <v>228549926</v>
          </cell>
          <cell r="D19298">
            <v>228582715</v>
          </cell>
          <cell r="E19298">
            <v>6</v>
          </cell>
          <cell r="F19298" t="str">
            <v>NM_025243.3</v>
          </cell>
        </row>
        <row r="19299">
          <cell r="A19299" t="str">
            <v>SLC1A1</v>
          </cell>
          <cell r="B19299">
            <v>9</v>
          </cell>
          <cell r="C19299">
            <v>4490427</v>
          </cell>
          <cell r="D19299">
            <v>4587469</v>
          </cell>
          <cell r="E19299">
            <v>1</v>
          </cell>
          <cell r="F19299" t="str">
            <v>NM_004170.5</v>
          </cell>
        </row>
        <row r="19300">
          <cell r="A19300" t="str">
            <v>SLC1A2</v>
          </cell>
          <cell r="B19300">
            <v>11</v>
          </cell>
          <cell r="C19300">
            <v>35272752</v>
          </cell>
          <cell r="D19300">
            <v>35441610</v>
          </cell>
          <cell r="E19300">
            <v>5</v>
          </cell>
          <cell r="F19300" t="str">
            <v>NM_001195728.2</v>
          </cell>
        </row>
        <row r="19301">
          <cell r="A19301" t="str">
            <v>SLC1A3</v>
          </cell>
          <cell r="B19301">
            <v>5</v>
          </cell>
          <cell r="C19301">
            <v>36606457</v>
          </cell>
          <cell r="D19301">
            <v>36688436</v>
          </cell>
          <cell r="E19301">
            <v>4</v>
          </cell>
          <cell r="F19301" t="str">
            <v>NM_001166695.1</v>
          </cell>
        </row>
        <row r="19302">
          <cell r="A19302" t="str">
            <v>SLC1A4</v>
          </cell>
          <cell r="B19302">
            <v>2</v>
          </cell>
          <cell r="C19302">
            <v>65215579</v>
          </cell>
          <cell r="D19302">
            <v>65250999</v>
          </cell>
          <cell r="E19302">
            <v>2</v>
          </cell>
          <cell r="F19302" t="str">
            <v>NM_001193493.1</v>
          </cell>
        </row>
        <row r="19303">
          <cell r="A19303" t="str">
            <v>SLC1A5</v>
          </cell>
          <cell r="B19303">
            <v>19</v>
          </cell>
          <cell r="C19303">
            <v>47263587</v>
          </cell>
          <cell r="D19303">
            <v>47291842</v>
          </cell>
          <cell r="E19303">
            <v>4</v>
          </cell>
          <cell r="F19303" t="str">
            <v>NM_001145144.1</v>
          </cell>
        </row>
        <row r="19304">
          <cell r="A19304" t="str">
            <v>SLC1A6</v>
          </cell>
          <cell r="B19304">
            <v>19</v>
          </cell>
          <cell r="C19304">
            <v>15060845</v>
          </cell>
          <cell r="D19304">
            <v>15121455</v>
          </cell>
          <cell r="E19304">
            <v>4</v>
          </cell>
          <cell r="F19304" t="str">
            <v>NM_001272087.1</v>
          </cell>
        </row>
        <row r="19305">
          <cell r="A19305" t="str">
            <v>SLC1A7</v>
          </cell>
          <cell r="B19305">
            <v>1</v>
          </cell>
          <cell r="C19305">
            <v>53552855</v>
          </cell>
          <cell r="D19305">
            <v>53608304</v>
          </cell>
          <cell r="E19305">
            <v>4</v>
          </cell>
          <cell r="F19305" t="str">
            <v>NM_006671.4</v>
          </cell>
        </row>
        <row r="19306">
          <cell r="A19306" t="str">
            <v>SLC20A1</v>
          </cell>
          <cell r="B19306">
            <v>2</v>
          </cell>
          <cell r="C19306">
            <v>113403434</v>
          </cell>
          <cell r="D19306">
            <v>113421402</v>
          </cell>
          <cell r="E19306">
            <v>2</v>
          </cell>
          <cell r="F19306" t="str">
            <v>NM_005415.4</v>
          </cell>
        </row>
        <row r="19307">
          <cell r="A19307" t="str">
            <v>SLC20A2</v>
          </cell>
          <cell r="B19307">
            <v>8</v>
          </cell>
          <cell r="C19307">
            <v>42273980</v>
          </cell>
          <cell r="D19307">
            <v>42397286</v>
          </cell>
          <cell r="E19307">
            <v>6</v>
          </cell>
          <cell r="F19307" t="str">
            <v>NM_001257180.1</v>
          </cell>
        </row>
        <row r="19308">
          <cell r="A19308" t="str">
            <v>SLC22A1</v>
          </cell>
          <cell r="B19308">
            <v>6</v>
          </cell>
          <cell r="C19308">
            <v>160542821</v>
          </cell>
          <cell r="D19308">
            <v>160580145</v>
          </cell>
          <cell r="E19308">
            <v>6</v>
          </cell>
          <cell r="F19308" t="str">
            <v>NM_003057.2</v>
          </cell>
        </row>
        <row r="19309">
          <cell r="A19309" t="str">
            <v>SLC22A10</v>
          </cell>
          <cell r="B19309">
            <v>11</v>
          </cell>
          <cell r="C19309">
            <v>63057372</v>
          </cell>
          <cell r="D19309">
            <v>63079246</v>
          </cell>
          <cell r="E19309">
            <v>5</v>
          </cell>
          <cell r="F19309" t="str">
            <v>NM_001039752.3</v>
          </cell>
        </row>
        <row r="19310">
          <cell r="A19310" t="str">
            <v>SLC22A11</v>
          </cell>
          <cell r="B19310">
            <v>11</v>
          </cell>
          <cell r="C19310">
            <v>64323098</v>
          </cell>
          <cell r="D19310">
            <v>64339002</v>
          </cell>
          <cell r="E19310">
            <v>2</v>
          </cell>
          <cell r="F19310" t="str">
            <v>NM_018484.2</v>
          </cell>
        </row>
        <row r="19311">
          <cell r="A19311" t="str">
            <v>SLC22A12</v>
          </cell>
          <cell r="B19311">
            <v>11</v>
          </cell>
          <cell r="C19311">
            <v>64358113</v>
          </cell>
          <cell r="D19311">
            <v>64369825</v>
          </cell>
          <cell r="E19311">
            <v>12</v>
          </cell>
          <cell r="F19311" t="str">
            <v>NM_001276326.1</v>
          </cell>
        </row>
        <row r="19312">
          <cell r="A19312" t="str">
            <v>SLC22A13</v>
          </cell>
          <cell r="B19312">
            <v>3</v>
          </cell>
          <cell r="C19312">
            <v>38307298</v>
          </cell>
          <cell r="D19312">
            <v>38320161</v>
          </cell>
          <cell r="E19312">
            <v>2</v>
          </cell>
          <cell r="F19312" t="str">
            <v>NM_004256.3</v>
          </cell>
        </row>
        <row r="19313">
          <cell r="A19313" t="str">
            <v>SLC22A14</v>
          </cell>
          <cell r="B19313">
            <v>3</v>
          </cell>
          <cell r="C19313">
            <v>38323785</v>
          </cell>
          <cell r="D19313">
            <v>38359859</v>
          </cell>
          <cell r="E19313">
            <v>4</v>
          </cell>
          <cell r="F19313" t="str">
            <v>NM_004803.3</v>
          </cell>
        </row>
        <row r="19314">
          <cell r="A19314" t="str">
            <v>SLC22A15</v>
          </cell>
          <cell r="B19314">
            <v>1</v>
          </cell>
          <cell r="C19314">
            <v>116519119</v>
          </cell>
          <cell r="D19314">
            <v>116612656</v>
          </cell>
          <cell r="E19314">
            <v>4</v>
          </cell>
          <cell r="F19314" t="str">
            <v>NM_018420.2</v>
          </cell>
        </row>
        <row r="19315">
          <cell r="A19315" t="str">
            <v>SLC22A16</v>
          </cell>
          <cell r="B19315">
            <v>6</v>
          </cell>
          <cell r="C19315">
            <v>110745890</v>
          </cell>
          <cell r="D19315">
            <v>110797838</v>
          </cell>
          <cell r="E19315">
            <v>4</v>
          </cell>
          <cell r="F19315" t="str">
            <v>NM_033125.3</v>
          </cell>
        </row>
        <row r="19316">
          <cell r="A19316" t="str">
            <v>SLC22A17</v>
          </cell>
          <cell r="B19316">
            <v>14</v>
          </cell>
          <cell r="C19316">
            <v>23815520</v>
          </cell>
          <cell r="D19316">
            <v>23822080</v>
          </cell>
          <cell r="E19316">
            <v>5</v>
          </cell>
          <cell r="F19316" t="str">
            <v>NM_016609.3</v>
          </cell>
        </row>
        <row r="19317">
          <cell r="A19317" t="str">
            <v>SLC22A18</v>
          </cell>
          <cell r="B19317">
            <v>11</v>
          </cell>
          <cell r="C19317">
            <v>2920951</v>
          </cell>
          <cell r="D19317">
            <v>2946476</v>
          </cell>
          <cell r="E19317">
            <v>4</v>
          </cell>
          <cell r="F19317" t="str">
            <v>NM_002555.5</v>
          </cell>
        </row>
        <row r="19318">
          <cell r="A19318" t="str">
            <v>SLC22A18AS</v>
          </cell>
          <cell r="B19318">
            <v>11</v>
          </cell>
          <cell r="C19318">
            <v>2909327</v>
          </cell>
          <cell r="D19318">
            <v>2925175</v>
          </cell>
          <cell r="E19318">
            <v>1</v>
          </cell>
          <cell r="F19318" t="str">
            <v>NM_007105.2</v>
          </cell>
        </row>
        <row r="19319">
          <cell r="A19319" t="str">
            <v>SLC22A2</v>
          </cell>
          <cell r="B19319">
            <v>6</v>
          </cell>
          <cell r="C19319">
            <v>160637794</v>
          </cell>
          <cell r="D19319">
            <v>160679963</v>
          </cell>
          <cell r="E19319">
            <v>1</v>
          </cell>
          <cell r="F19319" t="str">
            <v>NM_003058.3</v>
          </cell>
        </row>
        <row r="19320">
          <cell r="A19320" t="str">
            <v>SLC22A20</v>
          </cell>
          <cell r="B19320">
            <v>11</v>
          </cell>
          <cell r="C19320">
            <v>64981311</v>
          </cell>
          <cell r="D19320">
            <v>65010579</v>
          </cell>
          <cell r="E19320">
            <v>4</v>
          </cell>
          <cell r="F19320" t="str">
            <v>NM_001004326.4</v>
          </cell>
        </row>
        <row r="19321">
          <cell r="A19321" t="str">
            <v>SLC22A23</v>
          </cell>
          <cell r="B19321">
            <v>6</v>
          </cell>
          <cell r="C19321">
            <v>3269207</v>
          </cell>
          <cell r="D19321">
            <v>3456793</v>
          </cell>
          <cell r="E19321">
            <v>4</v>
          </cell>
          <cell r="F19321" t="str">
            <v>NM_015482.1</v>
          </cell>
        </row>
        <row r="19322">
          <cell r="A19322" t="str">
            <v>SLC22A24</v>
          </cell>
          <cell r="B19322">
            <v>11</v>
          </cell>
          <cell r="C19322">
            <v>62847412</v>
          </cell>
          <cell r="D19322">
            <v>62911693</v>
          </cell>
          <cell r="E19322">
            <v>1</v>
          </cell>
          <cell r="F19322" t="str">
            <v>NM_001136506.2</v>
          </cell>
        </row>
        <row r="19323">
          <cell r="A19323" t="str">
            <v>SLC22A25</v>
          </cell>
          <cell r="B19323">
            <v>11</v>
          </cell>
          <cell r="C19323">
            <v>62930523</v>
          </cell>
          <cell r="D19323">
            <v>63005415</v>
          </cell>
          <cell r="E19323">
            <v>3</v>
          </cell>
          <cell r="F19323" t="str">
            <v>NM_199352.3</v>
          </cell>
        </row>
        <row r="19324">
          <cell r="A19324" t="str">
            <v>SLC22A3</v>
          </cell>
          <cell r="B19324">
            <v>6</v>
          </cell>
          <cell r="C19324">
            <v>160769405</v>
          </cell>
          <cell r="D19324">
            <v>160873613</v>
          </cell>
          <cell r="E19324">
            <v>4</v>
          </cell>
          <cell r="F19324" t="str">
            <v>NM_021977.3</v>
          </cell>
        </row>
        <row r="19325">
          <cell r="A19325" t="str">
            <v>SLC22A31</v>
          </cell>
          <cell r="B19325">
            <v>16</v>
          </cell>
          <cell r="C19325">
            <v>89262169</v>
          </cell>
          <cell r="D19325">
            <v>89267757</v>
          </cell>
          <cell r="E19325">
            <v>2</v>
          </cell>
          <cell r="F19325" t="str">
            <v>NM_001242757.1</v>
          </cell>
        </row>
        <row r="19326">
          <cell r="A19326" t="str">
            <v>SLC22A4</v>
          </cell>
          <cell r="B19326">
            <v>5</v>
          </cell>
          <cell r="C19326">
            <v>131630145</v>
          </cell>
          <cell r="D19326">
            <v>131679899</v>
          </cell>
          <cell r="E19326">
            <v>1</v>
          </cell>
          <cell r="F19326" t="str">
            <v>NM_003059.2</v>
          </cell>
        </row>
        <row r="19327">
          <cell r="A19327" t="str">
            <v>SLC22A5</v>
          </cell>
          <cell r="B19327">
            <v>5</v>
          </cell>
          <cell r="C19327">
            <v>131705396</v>
          </cell>
          <cell r="D19327">
            <v>131731306</v>
          </cell>
          <cell r="E19327">
            <v>3</v>
          </cell>
          <cell r="F19327" t="str">
            <v>NM_003060.3</v>
          </cell>
        </row>
        <row r="19328">
          <cell r="A19328" t="str">
            <v>SLC22A6</v>
          </cell>
          <cell r="B19328">
            <v>11</v>
          </cell>
          <cell r="C19328">
            <v>62744069</v>
          </cell>
          <cell r="D19328">
            <v>62752495</v>
          </cell>
          <cell r="E19328">
            <v>4</v>
          </cell>
          <cell r="F19328" t="str">
            <v>NM_004790.4</v>
          </cell>
        </row>
        <row r="19329">
          <cell r="A19329" t="str">
            <v>SLC22A7</v>
          </cell>
          <cell r="B19329">
            <v>6</v>
          </cell>
          <cell r="C19329">
            <v>43265737</v>
          </cell>
          <cell r="D19329">
            <v>43273276</v>
          </cell>
          <cell r="E19329">
            <v>4</v>
          </cell>
          <cell r="F19329" t="str">
            <v>NM_006672.3</v>
          </cell>
        </row>
        <row r="19330">
          <cell r="A19330" t="str">
            <v>SLC22A8</v>
          </cell>
          <cell r="B19330">
            <v>11</v>
          </cell>
          <cell r="C19330">
            <v>62760296</v>
          </cell>
          <cell r="D19330">
            <v>62783294</v>
          </cell>
          <cell r="E19330">
            <v>7</v>
          </cell>
          <cell r="F19330" t="str">
            <v>NM_001184732.1</v>
          </cell>
        </row>
        <row r="19331">
          <cell r="A19331" t="str">
            <v>SLC22A9</v>
          </cell>
          <cell r="B19331">
            <v>11</v>
          </cell>
          <cell r="C19331">
            <v>63137142</v>
          </cell>
          <cell r="D19331">
            <v>63177573</v>
          </cell>
          <cell r="E19331">
            <v>2</v>
          </cell>
          <cell r="F19331" t="str">
            <v>NM_080866.2</v>
          </cell>
        </row>
        <row r="19332">
          <cell r="A19332" t="str">
            <v>SLC23A1</v>
          </cell>
          <cell r="B19332">
            <v>5</v>
          </cell>
          <cell r="C19332">
            <v>138702885</v>
          </cell>
          <cell r="D19332">
            <v>138720632</v>
          </cell>
          <cell r="E19332">
            <v>4</v>
          </cell>
          <cell r="F19332" t="str">
            <v>NM_005847.4</v>
          </cell>
        </row>
        <row r="19333">
          <cell r="A19333" t="str">
            <v>SLC23A2</v>
          </cell>
          <cell r="B19333">
            <v>20</v>
          </cell>
          <cell r="C19333">
            <v>4833002</v>
          </cell>
          <cell r="D19333">
            <v>4990939</v>
          </cell>
          <cell r="E19333">
            <v>6</v>
          </cell>
          <cell r="F19333" t="str">
            <v>NM_005116.5</v>
          </cell>
        </row>
        <row r="19334">
          <cell r="A19334" t="str">
            <v>SLC23A3</v>
          </cell>
          <cell r="B19334">
            <v>2</v>
          </cell>
          <cell r="C19334">
            <v>220026181</v>
          </cell>
          <cell r="D19334">
            <v>220035549</v>
          </cell>
          <cell r="E19334">
            <v>4</v>
          </cell>
          <cell r="F19334" t="str">
            <v>NM_001144889.1</v>
          </cell>
        </row>
        <row r="19335">
          <cell r="A19335" t="str">
            <v>SLC24A1</v>
          </cell>
          <cell r="B19335">
            <v>15</v>
          </cell>
          <cell r="C19335">
            <v>65903618</v>
          </cell>
          <cell r="D19335">
            <v>65953334</v>
          </cell>
          <cell r="E19335">
            <v>6</v>
          </cell>
          <cell r="F19335" t="str">
            <v>NM_001254740.1</v>
          </cell>
        </row>
        <row r="19336">
          <cell r="A19336" t="str">
            <v>SLC24A2</v>
          </cell>
          <cell r="B19336">
            <v>9</v>
          </cell>
          <cell r="C19336">
            <v>19507450</v>
          </cell>
          <cell r="D19336">
            <v>19789059</v>
          </cell>
          <cell r="E19336">
            <v>5</v>
          </cell>
          <cell r="F19336" t="str">
            <v>NM_001193288.2</v>
          </cell>
        </row>
        <row r="19337">
          <cell r="A19337" t="str">
            <v>SLC24A3</v>
          </cell>
          <cell r="B19337">
            <v>20</v>
          </cell>
          <cell r="C19337">
            <v>19193290</v>
          </cell>
          <cell r="D19337">
            <v>19703541</v>
          </cell>
          <cell r="E19337">
            <v>1</v>
          </cell>
          <cell r="F19337" t="str">
            <v>NM_020689.3</v>
          </cell>
        </row>
        <row r="19338">
          <cell r="A19338" t="str">
            <v>SLC24A4</v>
          </cell>
          <cell r="B19338">
            <v>14</v>
          </cell>
          <cell r="C19338">
            <v>92788925</v>
          </cell>
          <cell r="D19338">
            <v>92967825</v>
          </cell>
          <cell r="E19338">
            <v>5</v>
          </cell>
          <cell r="F19338" t="str">
            <v>NM_153646.3</v>
          </cell>
        </row>
        <row r="19339">
          <cell r="A19339" t="str">
            <v>SLC24A5</v>
          </cell>
          <cell r="B19339">
            <v>15</v>
          </cell>
          <cell r="C19339">
            <v>48413169</v>
          </cell>
          <cell r="D19339">
            <v>48434926</v>
          </cell>
          <cell r="E19339">
            <v>3</v>
          </cell>
          <cell r="F19339" t="str">
            <v>NM_205850.2</v>
          </cell>
        </row>
        <row r="19340">
          <cell r="A19340" t="str">
            <v>SLC25A1</v>
          </cell>
          <cell r="B19340">
            <v>22</v>
          </cell>
          <cell r="C19340">
            <v>19163088</v>
          </cell>
          <cell r="D19340">
            <v>19166338</v>
          </cell>
          <cell r="E19340">
            <v>4</v>
          </cell>
          <cell r="F19340" t="str">
            <v>NM_001256534.1</v>
          </cell>
        </row>
        <row r="19341">
          <cell r="A19341" t="str">
            <v>SLC25A10</v>
          </cell>
          <cell r="B19341">
            <v>17</v>
          </cell>
          <cell r="C19341">
            <v>79679266</v>
          </cell>
          <cell r="D19341">
            <v>79687678</v>
          </cell>
          <cell r="E19341">
            <v>4</v>
          </cell>
          <cell r="F19341" t="str">
            <v>NM_001270888.1</v>
          </cell>
        </row>
        <row r="19342">
          <cell r="A19342" t="str">
            <v>SLC25A11</v>
          </cell>
          <cell r="B19342">
            <v>17</v>
          </cell>
          <cell r="C19342">
            <v>4840425</v>
          </cell>
          <cell r="D19342">
            <v>4843462</v>
          </cell>
          <cell r="E19342">
            <v>3</v>
          </cell>
          <cell r="F19342" t="str">
            <v>NM_001165417.1</v>
          </cell>
        </row>
        <row r="19343">
          <cell r="A19343" t="str">
            <v>SLC25A12</v>
          </cell>
          <cell r="B19343">
            <v>2</v>
          </cell>
          <cell r="C19343">
            <v>172639915</v>
          </cell>
          <cell r="D19343">
            <v>172750733</v>
          </cell>
          <cell r="E19343">
            <v>4</v>
          </cell>
          <cell r="F19343" t="str">
            <v>NM_003705.4</v>
          </cell>
        </row>
        <row r="19344">
          <cell r="A19344" t="str">
            <v>SLC25A13</v>
          </cell>
          <cell r="B19344">
            <v>7</v>
          </cell>
          <cell r="C19344">
            <v>95749532</v>
          </cell>
          <cell r="D19344">
            <v>95951459</v>
          </cell>
          <cell r="E19344">
            <v>3</v>
          </cell>
          <cell r="F19344" t="str">
            <v>NM_001160210.1</v>
          </cell>
        </row>
        <row r="19345">
          <cell r="A19345" t="str">
            <v>SLC25A14</v>
          </cell>
          <cell r="B19345" t="str">
            <v>X</v>
          </cell>
          <cell r="C19345">
            <v>129472689</v>
          </cell>
          <cell r="D19345">
            <v>129507335</v>
          </cell>
          <cell r="E19345">
            <v>9</v>
          </cell>
          <cell r="F19345" t="str">
            <v>NM_003951.2</v>
          </cell>
        </row>
        <row r="19346">
          <cell r="A19346" t="str">
            <v>SLC25A15</v>
          </cell>
          <cell r="B19346">
            <v>13</v>
          </cell>
          <cell r="C19346">
            <v>41363547</v>
          </cell>
          <cell r="D19346">
            <v>41386601</v>
          </cell>
          <cell r="E19346">
            <v>2</v>
          </cell>
          <cell r="F19346" t="str">
            <v>NM_014252.3</v>
          </cell>
        </row>
        <row r="19347">
          <cell r="A19347" t="str">
            <v>SLC25A16</v>
          </cell>
          <cell r="B19347">
            <v>10</v>
          </cell>
          <cell r="C19347">
            <v>70242090</v>
          </cell>
          <cell r="D19347">
            <v>70287280</v>
          </cell>
          <cell r="E19347">
            <v>4</v>
          </cell>
          <cell r="F19347" t="str">
            <v>NM_152707.3</v>
          </cell>
        </row>
        <row r="19348">
          <cell r="A19348" t="str">
            <v>SLC25A17</v>
          </cell>
          <cell r="B19348">
            <v>22</v>
          </cell>
          <cell r="C19348">
            <v>41165636</v>
          </cell>
          <cell r="D19348">
            <v>41215392</v>
          </cell>
          <cell r="E19348">
            <v>3</v>
          </cell>
          <cell r="F19348" t="str">
            <v>NM_006358.2</v>
          </cell>
        </row>
        <row r="19349">
          <cell r="A19349" t="str">
            <v>SLC25A18</v>
          </cell>
          <cell r="B19349">
            <v>22</v>
          </cell>
          <cell r="C19349">
            <v>18043030</v>
          </cell>
          <cell r="D19349">
            <v>18073647</v>
          </cell>
          <cell r="E19349">
            <v>8</v>
          </cell>
          <cell r="F19349" t="str">
            <v>NM_031481.1</v>
          </cell>
        </row>
        <row r="19350">
          <cell r="A19350" t="str">
            <v>SLC25A19</v>
          </cell>
          <cell r="B19350">
            <v>17</v>
          </cell>
          <cell r="C19350">
            <v>73269061</v>
          </cell>
          <cell r="D19350">
            <v>73285530</v>
          </cell>
          <cell r="E19350">
            <v>7</v>
          </cell>
          <cell r="F19350" t="str">
            <v>NM_001126121.1</v>
          </cell>
        </row>
        <row r="19351">
          <cell r="A19351" t="str">
            <v>SLC25A2</v>
          </cell>
          <cell r="B19351">
            <v>5</v>
          </cell>
          <cell r="C19351">
            <v>140682196</v>
          </cell>
          <cell r="D19351">
            <v>140683612</v>
          </cell>
          <cell r="E19351">
            <v>1</v>
          </cell>
          <cell r="F19351" t="str">
            <v>NM_031947.2</v>
          </cell>
        </row>
        <row r="19352">
          <cell r="A19352" t="str">
            <v>SLC25A20</v>
          </cell>
          <cell r="B19352">
            <v>3</v>
          </cell>
          <cell r="C19352">
            <v>48894356</v>
          </cell>
          <cell r="D19352">
            <v>48936426</v>
          </cell>
          <cell r="E19352">
            <v>1</v>
          </cell>
          <cell r="F19352" t="str">
            <v>NM_000387.5</v>
          </cell>
        </row>
        <row r="19353">
          <cell r="A19353" t="str">
            <v>SLC25A21</v>
          </cell>
          <cell r="B19353">
            <v>14</v>
          </cell>
          <cell r="C19353">
            <v>37147126</v>
          </cell>
          <cell r="D19353">
            <v>37641865</v>
          </cell>
          <cell r="E19353">
            <v>2</v>
          </cell>
          <cell r="F19353" t="str">
            <v>NM_001171170.1</v>
          </cell>
        </row>
        <row r="19354">
          <cell r="A19354" t="str">
            <v>SLC25A21-AS1</v>
          </cell>
          <cell r="B19354">
            <v>14</v>
          </cell>
          <cell r="C19354">
            <v>37641231</v>
          </cell>
          <cell r="D19354">
            <v>37642999</v>
          </cell>
          <cell r="E19354">
            <v>1</v>
          </cell>
          <cell r="F19354" t="str">
            <v>NR_033240.1</v>
          </cell>
        </row>
        <row r="19355">
          <cell r="A19355" t="str">
            <v>SLC25A22</v>
          </cell>
          <cell r="B19355">
            <v>11</v>
          </cell>
          <cell r="C19355">
            <v>790475</v>
          </cell>
          <cell r="D19355">
            <v>798269</v>
          </cell>
          <cell r="E19355">
            <v>3</v>
          </cell>
          <cell r="F19355" t="str">
            <v>NM_001191060.1</v>
          </cell>
        </row>
        <row r="19356">
          <cell r="A19356" t="str">
            <v>SLC25A23</v>
          </cell>
          <cell r="B19356">
            <v>19</v>
          </cell>
          <cell r="C19356">
            <v>6436092</v>
          </cell>
          <cell r="D19356">
            <v>6459781</v>
          </cell>
          <cell r="E19356">
            <v>3</v>
          </cell>
          <cell r="F19356" t="str">
            <v>NM_024103.2</v>
          </cell>
        </row>
        <row r="19357">
          <cell r="A19357" t="str">
            <v>SLC25A24</v>
          </cell>
          <cell r="B19357">
            <v>1</v>
          </cell>
          <cell r="C19357">
            <v>108677344</v>
          </cell>
          <cell r="D19357">
            <v>108742980</v>
          </cell>
          <cell r="E19357">
            <v>2</v>
          </cell>
          <cell r="F19357" t="str">
            <v>NM_013386.4</v>
          </cell>
        </row>
        <row r="19358">
          <cell r="A19358" t="str">
            <v>SLC25A25</v>
          </cell>
          <cell r="B19358">
            <v>9</v>
          </cell>
          <cell r="C19358">
            <v>130830479</v>
          </cell>
          <cell r="D19358">
            <v>130871524</v>
          </cell>
          <cell r="E19358">
            <v>7</v>
          </cell>
          <cell r="F19358" t="str">
            <v>NM_001006641.3</v>
          </cell>
        </row>
        <row r="19359">
          <cell r="A19359" t="str">
            <v>SLC25A25-AS1</v>
          </cell>
          <cell r="B19359">
            <v>9</v>
          </cell>
          <cell r="C19359">
            <v>130873450</v>
          </cell>
          <cell r="D19359">
            <v>130881013</v>
          </cell>
          <cell r="E19359">
            <v>1</v>
          </cell>
          <cell r="F19359" t="str">
            <v>NR_033374.1</v>
          </cell>
        </row>
        <row r="19360">
          <cell r="A19360" t="str">
            <v>SLC25A26</v>
          </cell>
          <cell r="B19360">
            <v>3</v>
          </cell>
          <cell r="C19360">
            <v>66119285</v>
          </cell>
          <cell r="D19360">
            <v>66429351</v>
          </cell>
          <cell r="E19360">
            <v>6</v>
          </cell>
          <cell r="F19360" t="str">
            <v>NM_001164796.1</v>
          </cell>
        </row>
        <row r="19361">
          <cell r="A19361" t="str">
            <v>SLC25A27</v>
          </cell>
          <cell r="B19361">
            <v>6</v>
          </cell>
          <cell r="C19361">
            <v>46620652</v>
          </cell>
          <cell r="D19361">
            <v>46645927</v>
          </cell>
          <cell r="E19361">
            <v>7</v>
          </cell>
          <cell r="F19361" t="str">
            <v>NM_001204051.1</v>
          </cell>
        </row>
        <row r="19362">
          <cell r="A19362" t="str">
            <v>SLC25A28</v>
          </cell>
          <cell r="B19362">
            <v>10</v>
          </cell>
          <cell r="C19362">
            <v>101370275</v>
          </cell>
          <cell r="D19362">
            <v>101419039</v>
          </cell>
          <cell r="E19362">
            <v>6</v>
          </cell>
          <cell r="F19362" t="str">
            <v>NM_031212.3</v>
          </cell>
        </row>
        <row r="19363">
          <cell r="A19363" t="str">
            <v>SLC25A29</v>
          </cell>
          <cell r="B19363">
            <v>14</v>
          </cell>
          <cell r="C19363">
            <v>100745514</v>
          </cell>
          <cell r="D19363">
            <v>100772860</v>
          </cell>
          <cell r="E19363">
            <v>6</v>
          </cell>
          <cell r="F19363" t="str">
            <v>NM_001039355.1</v>
          </cell>
        </row>
        <row r="19364">
          <cell r="A19364" t="str">
            <v>SLC25A3</v>
          </cell>
          <cell r="B19364">
            <v>12</v>
          </cell>
          <cell r="C19364">
            <v>98987403</v>
          </cell>
          <cell r="D19364">
            <v>98995486</v>
          </cell>
          <cell r="E19364">
            <v>5</v>
          </cell>
          <cell r="F19364" t="str">
            <v>NM_002635.3</v>
          </cell>
        </row>
        <row r="19365">
          <cell r="A19365" t="str">
            <v>SLC25A30</v>
          </cell>
          <cell r="B19365">
            <v>13</v>
          </cell>
          <cell r="C19365">
            <v>45960520</v>
          </cell>
          <cell r="D19365">
            <v>45992515</v>
          </cell>
          <cell r="E19365">
            <v>8</v>
          </cell>
          <cell r="F19365" t="str">
            <v>NM_001010875.2</v>
          </cell>
        </row>
        <row r="19366">
          <cell r="A19366" t="str">
            <v>SLC25A31</v>
          </cell>
          <cell r="B19366">
            <v>4</v>
          </cell>
          <cell r="C19366">
            <v>128651555</v>
          </cell>
          <cell r="D19366">
            <v>128695447</v>
          </cell>
          <cell r="E19366">
            <v>1</v>
          </cell>
          <cell r="F19366" t="str">
            <v>NM_031291.2</v>
          </cell>
        </row>
        <row r="19367">
          <cell r="A19367" t="str">
            <v>SLC25A32</v>
          </cell>
          <cell r="B19367">
            <v>8</v>
          </cell>
          <cell r="C19367">
            <v>104410866</v>
          </cell>
          <cell r="D19367">
            <v>104427563</v>
          </cell>
          <cell r="E19367">
            <v>3</v>
          </cell>
          <cell r="F19367" t="str">
            <v>NM_030780.4</v>
          </cell>
        </row>
        <row r="19368">
          <cell r="A19368" t="str">
            <v>SLC25A33</v>
          </cell>
          <cell r="B19368">
            <v>1</v>
          </cell>
          <cell r="C19368">
            <v>9599528</v>
          </cell>
          <cell r="D19368">
            <v>9642831</v>
          </cell>
          <cell r="E19368">
            <v>2</v>
          </cell>
          <cell r="F19368" t="str">
            <v>NM_032315.2</v>
          </cell>
        </row>
        <row r="19369">
          <cell r="A19369" t="str">
            <v>SLC25A34</v>
          </cell>
          <cell r="B19369">
            <v>1</v>
          </cell>
          <cell r="C19369">
            <v>16062721</v>
          </cell>
          <cell r="D19369">
            <v>16067884</v>
          </cell>
          <cell r="E19369">
            <v>2</v>
          </cell>
          <cell r="F19369" t="str">
            <v>NM_207348.1</v>
          </cell>
        </row>
        <row r="19370">
          <cell r="A19370" t="str">
            <v>SLC25A35</v>
          </cell>
          <cell r="B19370">
            <v>17</v>
          </cell>
          <cell r="C19370">
            <v>8191082</v>
          </cell>
          <cell r="D19370">
            <v>8198709</v>
          </cell>
          <cell r="E19370">
            <v>9</v>
          </cell>
          <cell r="F19370" t="str">
            <v>NM_201520.1</v>
          </cell>
        </row>
        <row r="19371">
          <cell r="A19371" t="str">
            <v>SLC25A36</v>
          </cell>
          <cell r="B19371">
            <v>3</v>
          </cell>
          <cell r="C19371">
            <v>140660662</v>
          </cell>
          <cell r="D19371">
            <v>140698785</v>
          </cell>
          <cell r="E19371">
            <v>4</v>
          </cell>
          <cell r="F19371" t="str">
            <v>NM_001104647.1</v>
          </cell>
        </row>
        <row r="19372">
          <cell r="A19372" t="str">
            <v>SLC25A37</v>
          </cell>
          <cell r="B19372">
            <v>8</v>
          </cell>
          <cell r="C19372">
            <v>23386363</v>
          </cell>
          <cell r="D19372">
            <v>23432976</v>
          </cell>
          <cell r="E19372">
            <v>2</v>
          </cell>
          <cell r="F19372" t="str">
            <v>NM_016612.2</v>
          </cell>
        </row>
        <row r="19373">
          <cell r="A19373" t="str">
            <v>SLC25A38</v>
          </cell>
          <cell r="B19373">
            <v>3</v>
          </cell>
          <cell r="C19373">
            <v>39424815</v>
          </cell>
          <cell r="D19373">
            <v>39438819</v>
          </cell>
          <cell r="E19373">
            <v>1</v>
          </cell>
          <cell r="F19373" t="str">
            <v>NM_017875.2</v>
          </cell>
        </row>
        <row r="19374">
          <cell r="A19374" t="str">
            <v>SLC25A39</v>
          </cell>
          <cell r="B19374">
            <v>17</v>
          </cell>
          <cell r="C19374">
            <v>42396993</v>
          </cell>
          <cell r="D19374">
            <v>42402212</v>
          </cell>
          <cell r="E19374">
            <v>5</v>
          </cell>
          <cell r="F19374" t="str">
            <v>NM_001143780.1</v>
          </cell>
        </row>
        <row r="19375">
          <cell r="A19375" t="str">
            <v>SLC25A3P1</v>
          </cell>
          <cell r="B19375">
            <v>1</v>
          </cell>
          <cell r="C19375">
            <v>53904043</v>
          </cell>
          <cell r="D19375">
            <v>53905693</v>
          </cell>
          <cell r="E19375">
            <v>1</v>
          </cell>
          <cell r="F19375" t="str">
            <v>NR_002314.3</v>
          </cell>
        </row>
        <row r="19376">
          <cell r="A19376" t="str">
            <v>SLC25A4</v>
          </cell>
          <cell r="B19376">
            <v>4</v>
          </cell>
          <cell r="C19376">
            <v>186064417</v>
          </cell>
          <cell r="D19376">
            <v>186071538</v>
          </cell>
          <cell r="E19376">
            <v>1</v>
          </cell>
          <cell r="F19376" t="str">
            <v>NM_001151.3</v>
          </cell>
        </row>
        <row r="19377">
          <cell r="A19377" t="str">
            <v>SLC25A40</v>
          </cell>
          <cell r="B19377">
            <v>7</v>
          </cell>
          <cell r="C19377">
            <v>87462885</v>
          </cell>
          <cell r="D19377">
            <v>87505683</v>
          </cell>
          <cell r="E19377">
            <v>4</v>
          </cell>
          <cell r="F19377" t="str">
            <v>NM_018843.3</v>
          </cell>
        </row>
        <row r="19378">
          <cell r="A19378" t="str">
            <v>SLC25A41</v>
          </cell>
          <cell r="B19378">
            <v>19</v>
          </cell>
          <cell r="C19378">
            <v>6426048</v>
          </cell>
          <cell r="D19378">
            <v>6433773</v>
          </cell>
          <cell r="E19378">
            <v>2</v>
          </cell>
          <cell r="F19378" t="str">
            <v>NM_173637.3</v>
          </cell>
        </row>
        <row r="19379">
          <cell r="A19379" t="str">
            <v>SLC25A42</v>
          </cell>
          <cell r="B19379">
            <v>19</v>
          </cell>
          <cell r="C19379">
            <v>19174776</v>
          </cell>
          <cell r="D19379">
            <v>19223839</v>
          </cell>
          <cell r="E19379">
            <v>4</v>
          </cell>
          <cell r="F19379" t="str">
            <v>NM_178526.4</v>
          </cell>
        </row>
        <row r="19380">
          <cell r="A19380" t="str">
            <v>SLC25A43</v>
          </cell>
          <cell r="B19380" t="str">
            <v>X</v>
          </cell>
          <cell r="C19380">
            <v>118533258</v>
          </cell>
          <cell r="D19380">
            <v>118588429</v>
          </cell>
          <cell r="E19380">
            <v>4</v>
          </cell>
          <cell r="F19380" t="str">
            <v>NM_145305.2</v>
          </cell>
        </row>
        <row r="19381">
          <cell r="A19381" t="str">
            <v>SLC25A44</v>
          </cell>
          <cell r="B19381">
            <v>1</v>
          </cell>
          <cell r="C19381">
            <v>156163728</v>
          </cell>
          <cell r="D19381">
            <v>156182587</v>
          </cell>
          <cell r="E19381">
            <v>3</v>
          </cell>
          <cell r="F19381" t="str">
            <v>NM_014655.2</v>
          </cell>
        </row>
        <row r="19382">
          <cell r="A19382" t="str">
            <v>SLC25A45</v>
          </cell>
          <cell r="B19382">
            <v>11</v>
          </cell>
          <cell r="C19382">
            <v>65142663</v>
          </cell>
          <cell r="D19382">
            <v>65151172</v>
          </cell>
          <cell r="E19382">
            <v>6</v>
          </cell>
          <cell r="F19382" t="str">
            <v>NM_001077241.1</v>
          </cell>
        </row>
        <row r="19383">
          <cell r="A19383" t="str">
            <v>SLC25A46</v>
          </cell>
          <cell r="B19383">
            <v>5</v>
          </cell>
          <cell r="C19383">
            <v>110073837</v>
          </cell>
          <cell r="D19383">
            <v>110100857</v>
          </cell>
          <cell r="E19383">
            <v>3</v>
          </cell>
          <cell r="F19383" t="str">
            <v>NM_138773.1</v>
          </cell>
        </row>
        <row r="19384">
          <cell r="A19384" t="str">
            <v>SLC25A47</v>
          </cell>
          <cell r="B19384">
            <v>14</v>
          </cell>
          <cell r="C19384">
            <v>100789679</v>
          </cell>
          <cell r="D19384">
            <v>100796715</v>
          </cell>
          <cell r="E19384">
            <v>1</v>
          </cell>
          <cell r="F19384" t="str">
            <v>NM_207117.2</v>
          </cell>
        </row>
        <row r="19385">
          <cell r="A19385" t="str">
            <v>SLC25A48</v>
          </cell>
          <cell r="B19385">
            <v>5</v>
          </cell>
          <cell r="C19385">
            <v>135170365</v>
          </cell>
          <cell r="D19385">
            <v>135224326</v>
          </cell>
          <cell r="E19385">
            <v>3</v>
          </cell>
          <cell r="F19385" t="str">
            <v>NM_145282.4</v>
          </cell>
        </row>
        <row r="19386">
          <cell r="A19386" t="str">
            <v>SLC25A5</v>
          </cell>
          <cell r="B19386" t="str">
            <v>X</v>
          </cell>
          <cell r="C19386">
            <v>118602363</v>
          </cell>
          <cell r="D19386">
            <v>118605359</v>
          </cell>
          <cell r="E19386">
            <v>1</v>
          </cell>
          <cell r="F19386" t="str">
            <v>NM_001152.4</v>
          </cell>
        </row>
        <row r="19387">
          <cell r="A19387" t="str">
            <v>SLC25A51</v>
          </cell>
          <cell r="B19387">
            <v>9</v>
          </cell>
          <cell r="C19387">
            <v>37877572</v>
          </cell>
          <cell r="D19387">
            <v>37904350</v>
          </cell>
          <cell r="E19387">
            <v>4</v>
          </cell>
          <cell r="F19387" t="str">
            <v>NM_033412.3</v>
          </cell>
        </row>
        <row r="19388">
          <cell r="A19388" t="str">
            <v>SLC25A51P1</v>
          </cell>
          <cell r="B19388">
            <v>6</v>
          </cell>
          <cell r="C19388">
            <v>66497772</v>
          </cell>
          <cell r="D19388">
            <v>66499376</v>
          </cell>
          <cell r="E19388">
            <v>1</v>
          </cell>
          <cell r="F19388" t="str">
            <v>NR_026540.1</v>
          </cell>
        </row>
        <row r="19389">
          <cell r="A19389" t="str">
            <v>SLC25A52</v>
          </cell>
          <cell r="B19389">
            <v>18</v>
          </cell>
          <cell r="C19389">
            <v>29339659</v>
          </cell>
          <cell r="D19389">
            <v>29340843</v>
          </cell>
          <cell r="E19389">
            <v>1</v>
          </cell>
          <cell r="F19389" t="str">
            <v>NM_001034172.2</v>
          </cell>
        </row>
        <row r="19390">
          <cell r="A19390" t="str">
            <v>SLC25A53</v>
          </cell>
          <cell r="B19390" t="str">
            <v>X</v>
          </cell>
          <cell r="C19390">
            <v>103343898</v>
          </cell>
          <cell r="D19390">
            <v>103401708</v>
          </cell>
          <cell r="E19390">
            <v>2</v>
          </cell>
          <cell r="F19390" t="str">
            <v>NM_001012755.3</v>
          </cell>
        </row>
        <row r="19391">
          <cell r="A19391" t="str">
            <v>SLC25A5-AS1</v>
          </cell>
          <cell r="B19391" t="str">
            <v>X</v>
          </cell>
          <cell r="C19391">
            <v>118599996</v>
          </cell>
          <cell r="D19391">
            <v>118603083</v>
          </cell>
          <cell r="E19391">
            <v>1</v>
          </cell>
          <cell r="F19391" t="str">
            <v>NR_028443.1</v>
          </cell>
        </row>
        <row r="19392">
          <cell r="A19392" t="str">
            <v>SLC25A6</v>
          </cell>
          <cell r="B19392" t="str">
            <v>Y</v>
          </cell>
          <cell r="C19392">
            <v>1455045</v>
          </cell>
          <cell r="D19392">
            <v>1511039</v>
          </cell>
          <cell r="E19392">
            <v>1</v>
          </cell>
          <cell r="F19392" t="str">
            <v>NM_001636.3</v>
          </cell>
        </row>
        <row r="19393">
          <cell r="A19393" t="str">
            <v>SLC26A1</v>
          </cell>
          <cell r="B19393">
            <v>4</v>
          </cell>
          <cell r="C19393">
            <v>972861</v>
          </cell>
          <cell r="D19393">
            <v>987228</v>
          </cell>
          <cell r="E19393">
            <v>3</v>
          </cell>
          <cell r="F19393" t="str">
            <v>NM_022042.3</v>
          </cell>
        </row>
        <row r="19394">
          <cell r="A19394" t="str">
            <v>SLC26A10</v>
          </cell>
          <cell r="B19394">
            <v>12</v>
          </cell>
          <cell r="C19394">
            <v>58013693</v>
          </cell>
          <cell r="D19394">
            <v>58019934</v>
          </cell>
          <cell r="E19394">
            <v>1</v>
          </cell>
          <cell r="F19394" t="str">
            <v>NM_133489.2</v>
          </cell>
        </row>
        <row r="19395">
          <cell r="A19395" t="str">
            <v>SLC26A11</v>
          </cell>
          <cell r="B19395">
            <v>17</v>
          </cell>
          <cell r="C19395">
            <v>78194200</v>
          </cell>
          <cell r="D19395">
            <v>78227301</v>
          </cell>
          <cell r="E19395">
            <v>5</v>
          </cell>
          <cell r="F19395" t="str">
            <v>NM_001166347.1</v>
          </cell>
        </row>
        <row r="19396">
          <cell r="A19396" t="str">
            <v>SLC26A2</v>
          </cell>
          <cell r="B19396">
            <v>5</v>
          </cell>
          <cell r="C19396">
            <v>149340300</v>
          </cell>
          <cell r="D19396">
            <v>149366963</v>
          </cell>
          <cell r="E19396">
            <v>1</v>
          </cell>
          <cell r="F19396" t="str">
            <v>NM_000112.3</v>
          </cell>
        </row>
        <row r="19397">
          <cell r="A19397" t="str">
            <v>SLC26A3</v>
          </cell>
          <cell r="B19397">
            <v>7</v>
          </cell>
          <cell r="C19397">
            <v>107405912</v>
          </cell>
          <cell r="D19397">
            <v>107443678</v>
          </cell>
          <cell r="E19397">
            <v>1</v>
          </cell>
          <cell r="F19397" t="str">
            <v>NM_000111.2</v>
          </cell>
        </row>
        <row r="19398">
          <cell r="A19398" t="str">
            <v>SLC26A4</v>
          </cell>
          <cell r="B19398">
            <v>7</v>
          </cell>
          <cell r="C19398">
            <v>107301080</v>
          </cell>
          <cell r="D19398">
            <v>107356062</v>
          </cell>
          <cell r="E19398">
            <v>5</v>
          </cell>
          <cell r="F19398" t="str">
            <v>NM_000441.1</v>
          </cell>
        </row>
        <row r="19399">
          <cell r="A19399" t="str">
            <v>SLC26A4-AS1</v>
          </cell>
          <cell r="B19399">
            <v>7</v>
          </cell>
          <cell r="C19399">
            <v>107296961</v>
          </cell>
          <cell r="D19399">
            <v>107302243</v>
          </cell>
          <cell r="E19399">
            <v>1</v>
          </cell>
          <cell r="F19399" t="str">
            <v>NR_028137.1</v>
          </cell>
        </row>
        <row r="19400">
          <cell r="A19400" t="str">
            <v>SLC26A5</v>
          </cell>
          <cell r="B19400">
            <v>7</v>
          </cell>
          <cell r="C19400">
            <v>102993177</v>
          </cell>
          <cell r="D19400">
            <v>103086624</v>
          </cell>
          <cell r="E19400">
            <v>5</v>
          </cell>
          <cell r="F19400" t="str">
            <v>NM_001167962.1</v>
          </cell>
        </row>
        <row r="19401">
          <cell r="A19401" t="str">
            <v>SLC26A6</v>
          </cell>
          <cell r="B19401">
            <v>3</v>
          </cell>
          <cell r="C19401">
            <v>48663156</v>
          </cell>
          <cell r="D19401">
            <v>48672926</v>
          </cell>
          <cell r="E19401">
            <v>7</v>
          </cell>
          <cell r="F19401" t="str">
            <v>NM_001040454.1</v>
          </cell>
        </row>
        <row r="19402">
          <cell r="A19402" t="str">
            <v>SLC26A7</v>
          </cell>
          <cell r="B19402">
            <v>8</v>
          </cell>
          <cell r="C19402">
            <v>92261508</v>
          </cell>
          <cell r="D19402">
            <v>92410378</v>
          </cell>
          <cell r="E19402">
            <v>6</v>
          </cell>
          <cell r="F19402" t="str">
            <v>NM_052832.2</v>
          </cell>
        </row>
        <row r="19403">
          <cell r="A19403" t="str">
            <v>SLC26A8</v>
          </cell>
          <cell r="B19403">
            <v>6</v>
          </cell>
          <cell r="C19403">
            <v>35911291</v>
          </cell>
          <cell r="D19403">
            <v>35992413</v>
          </cell>
          <cell r="E19403">
            <v>3</v>
          </cell>
          <cell r="F19403" t="str">
            <v>NM_001193476.1</v>
          </cell>
        </row>
        <row r="19404">
          <cell r="A19404" t="str">
            <v>SLC26A9</v>
          </cell>
          <cell r="B19404">
            <v>1</v>
          </cell>
          <cell r="C19404">
            <v>205882176</v>
          </cell>
          <cell r="D19404">
            <v>205912588</v>
          </cell>
          <cell r="E19404">
            <v>2</v>
          </cell>
          <cell r="F19404" t="str">
            <v>NM_052934.3</v>
          </cell>
        </row>
        <row r="19405">
          <cell r="A19405" t="str">
            <v>SLC27A1</v>
          </cell>
          <cell r="B19405">
            <v>19</v>
          </cell>
          <cell r="C19405">
            <v>17581300</v>
          </cell>
          <cell r="D19405">
            <v>17616977</v>
          </cell>
          <cell r="E19405">
            <v>2</v>
          </cell>
          <cell r="F19405" t="str">
            <v>NM_198580.1</v>
          </cell>
        </row>
        <row r="19406">
          <cell r="A19406" t="str">
            <v>SLC27A2</v>
          </cell>
          <cell r="B19406">
            <v>15</v>
          </cell>
          <cell r="C19406">
            <v>50474393</v>
          </cell>
          <cell r="D19406">
            <v>50528589</v>
          </cell>
          <cell r="E19406">
            <v>2</v>
          </cell>
          <cell r="F19406" t="str">
            <v>NM_001159629.1</v>
          </cell>
        </row>
        <row r="19407">
          <cell r="A19407" t="str">
            <v>SLC27A3</v>
          </cell>
          <cell r="B19407">
            <v>1</v>
          </cell>
          <cell r="C19407">
            <v>153746830</v>
          </cell>
          <cell r="D19407">
            <v>153752633</v>
          </cell>
          <cell r="E19407">
            <v>4</v>
          </cell>
          <cell r="F19407" t="str">
            <v>NM_024330.1</v>
          </cell>
        </row>
        <row r="19408">
          <cell r="A19408" t="str">
            <v>SLC27A4</v>
          </cell>
          <cell r="B19408">
            <v>9</v>
          </cell>
          <cell r="C19408">
            <v>131102839</v>
          </cell>
          <cell r="D19408">
            <v>131123502</v>
          </cell>
          <cell r="E19408">
            <v>2</v>
          </cell>
          <cell r="F19408" t="str">
            <v>NM_005094.3</v>
          </cell>
        </row>
        <row r="19409">
          <cell r="A19409" t="str">
            <v>SLC27A5</v>
          </cell>
          <cell r="B19409">
            <v>19</v>
          </cell>
          <cell r="C19409">
            <v>59009700</v>
          </cell>
          <cell r="D19409">
            <v>59023359</v>
          </cell>
          <cell r="E19409">
            <v>3</v>
          </cell>
          <cell r="F19409" t="str">
            <v>NM_012254.2</v>
          </cell>
        </row>
        <row r="19410">
          <cell r="A19410" t="str">
            <v>SLC27A6</v>
          </cell>
          <cell r="B19410">
            <v>5</v>
          </cell>
          <cell r="C19410">
            <v>128300951</v>
          </cell>
          <cell r="D19410">
            <v>128369335</v>
          </cell>
          <cell r="E19410">
            <v>7</v>
          </cell>
          <cell r="F19410" t="str">
            <v>NM_001017372.1</v>
          </cell>
        </row>
        <row r="19411">
          <cell r="A19411" t="str">
            <v>SLC28A1</v>
          </cell>
          <cell r="B19411">
            <v>15</v>
          </cell>
          <cell r="C19411">
            <v>85427794</v>
          </cell>
          <cell r="D19411">
            <v>85489027</v>
          </cell>
          <cell r="E19411">
            <v>10</v>
          </cell>
          <cell r="F19411" t="str">
            <v>NM_004213.3</v>
          </cell>
        </row>
        <row r="19412">
          <cell r="A19412" t="str">
            <v>SLC28A2</v>
          </cell>
          <cell r="B19412">
            <v>15</v>
          </cell>
          <cell r="C19412">
            <v>45544428</v>
          </cell>
          <cell r="D19412">
            <v>45568132</v>
          </cell>
          <cell r="E19412">
            <v>1</v>
          </cell>
          <cell r="F19412" t="str">
            <v>NM_004212.3</v>
          </cell>
        </row>
        <row r="19413">
          <cell r="A19413" t="str">
            <v>SLC28A3</v>
          </cell>
          <cell r="B19413">
            <v>9</v>
          </cell>
          <cell r="C19413">
            <v>86890765</v>
          </cell>
          <cell r="D19413">
            <v>86983413</v>
          </cell>
          <cell r="E19413">
            <v>3</v>
          </cell>
          <cell r="F19413" t="str">
            <v>NM_001199633.1</v>
          </cell>
        </row>
        <row r="19414">
          <cell r="A19414" t="str">
            <v>SLC29A1</v>
          </cell>
          <cell r="B19414">
            <v>6</v>
          </cell>
          <cell r="C19414">
            <v>44187242</v>
          </cell>
          <cell r="D19414">
            <v>44201887</v>
          </cell>
          <cell r="E19414">
            <v>13</v>
          </cell>
          <cell r="F19414" t="str">
            <v>NM_001078174.1</v>
          </cell>
        </row>
        <row r="19415">
          <cell r="A19415" t="str">
            <v>SLC29A2</v>
          </cell>
          <cell r="B19415">
            <v>11</v>
          </cell>
          <cell r="C19415">
            <v>66129992</v>
          </cell>
          <cell r="D19415">
            <v>66139961</v>
          </cell>
          <cell r="E19415">
            <v>2</v>
          </cell>
          <cell r="F19415" t="str">
            <v>NM_001532.2</v>
          </cell>
        </row>
        <row r="19416">
          <cell r="A19416" t="str">
            <v>SLC29A3</v>
          </cell>
          <cell r="B19416">
            <v>10</v>
          </cell>
          <cell r="C19416">
            <v>73079010</v>
          </cell>
          <cell r="D19416">
            <v>73123147</v>
          </cell>
          <cell r="E19416">
            <v>4</v>
          </cell>
          <cell r="F19416" t="str">
            <v>NM_001174098.1</v>
          </cell>
        </row>
        <row r="19417">
          <cell r="A19417" t="str">
            <v>SLC29A4</v>
          </cell>
          <cell r="B19417">
            <v>7</v>
          </cell>
          <cell r="C19417">
            <v>5322561</v>
          </cell>
          <cell r="D19417">
            <v>5343691</v>
          </cell>
          <cell r="E19417">
            <v>4</v>
          </cell>
          <cell r="F19417" t="str">
            <v>NM_001040661.1</v>
          </cell>
        </row>
        <row r="19418">
          <cell r="A19418" t="str">
            <v>SLC2A1</v>
          </cell>
          <cell r="B19418">
            <v>1</v>
          </cell>
          <cell r="C19418">
            <v>43391046</v>
          </cell>
          <cell r="D19418">
            <v>43424539</v>
          </cell>
          <cell r="E19418">
            <v>2</v>
          </cell>
          <cell r="F19418" t="str">
            <v>NM_006516.2</v>
          </cell>
        </row>
        <row r="19419">
          <cell r="A19419" t="str">
            <v>SLC2A10</v>
          </cell>
          <cell r="B19419">
            <v>20</v>
          </cell>
          <cell r="C19419">
            <v>45338279</v>
          </cell>
          <cell r="D19419">
            <v>45364986</v>
          </cell>
          <cell r="E19419">
            <v>1</v>
          </cell>
          <cell r="F19419" t="str">
            <v>NM_030777.3</v>
          </cell>
        </row>
        <row r="19420">
          <cell r="A19420" t="str">
            <v>SLC2A11</v>
          </cell>
          <cell r="B19420">
            <v>22</v>
          </cell>
          <cell r="C19420">
            <v>24199059</v>
          </cell>
          <cell r="D19420">
            <v>24227738</v>
          </cell>
          <cell r="E19420">
            <v>3</v>
          </cell>
          <cell r="F19420" t="str">
            <v>NM_001024938.2</v>
          </cell>
        </row>
        <row r="19421">
          <cell r="A19421" t="str">
            <v>SLC2A12</v>
          </cell>
          <cell r="B19421">
            <v>6</v>
          </cell>
          <cell r="C19421">
            <v>134308719</v>
          </cell>
          <cell r="D19421">
            <v>134373789</v>
          </cell>
          <cell r="E19421">
            <v>1</v>
          </cell>
          <cell r="F19421" t="str">
            <v>NM_145176.2</v>
          </cell>
        </row>
        <row r="19422">
          <cell r="A19422" t="str">
            <v>SLC2A13</v>
          </cell>
          <cell r="B19422">
            <v>12</v>
          </cell>
          <cell r="C19422">
            <v>40148823</v>
          </cell>
          <cell r="D19422">
            <v>40499661</v>
          </cell>
          <cell r="E19422">
            <v>3</v>
          </cell>
          <cell r="F19422" t="str">
            <v>NM_052885.3</v>
          </cell>
        </row>
        <row r="19423">
          <cell r="A19423" t="str">
            <v>SLC2A14</v>
          </cell>
          <cell r="B19423">
            <v>12</v>
          </cell>
          <cell r="C19423">
            <v>7965110</v>
          </cell>
          <cell r="D19423">
            <v>8043792</v>
          </cell>
          <cell r="E19423">
            <v>8</v>
          </cell>
          <cell r="F19423" t="str">
            <v>NM_153449.2</v>
          </cell>
        </row>
        <row r="19424">
          <cell r="A19424" t="str">
            <v>SLC2A1-AS1</v>
          </cell>
          <cell r="B19424">
            <v>1</v>
          </cell>
          <cell r="C19424">
            <v>43424720</v>
          </cell>
          <cell r="D19424">
            <v>43449029</v>
          </cell>
          <cell r="E19424">
            <v>1</v>
          </cell>
          <cell r="F19424" t="str">
            <v>NR_033967.1</v>
          </cell>
        </row>
        <row r="19425">
          <cell r="A19425" t="str">
            <v>SLC2A2</v>
          </cell>
          <cell r="B19425">
            <v>3</v>
          </cell>
          <cell r="C19425">
            <v>170714137</v>
          </cell>
          <cell r="D19425">
            <v>170744768</v>
          </cell>
          <cell r="E19425">
            <v>3</v>
          </cell>
          <cell r="F19425" t="str">
            <v>NM_000340.1</v>
          </cell>
        </row>
        <row r="19426">
          <cell r="A19426" t="str">
            <v>SLC2A3</v>
          </cell>
          <cell r="B19426">
            <v>12</v>
          </cell>
          <cell r="C19426">
            <v>8071824</v>
          </cell>
          <cell r="D19426">
            <v>8088895</v>
          </cell>
          <cell r="E19426">
            <v>3</v>
          </cell>
          <cell r="F19426" t="str">
            <v>NM_006931.2</v>
          </cell>
        </row>
        <row r="19427">
          <cell r="A19427" t="str">
            <v>SLC2A4</v>
          </cell>
          <cell r="B19427">
            <v>17</v>
          </cell>
          <cell r="C19427">
            <v>7184986</v>
          </cell>
          <cell r="D19427">
            <v>7191367</v>
          </cell>
          <cell r="E19427">
            <v>2</v>
          </cell>
          <cell r="F19427" t="str">
            <v>NM_001042.2</v>
          </cell>
        </row>
        <row r="19428">
          <cell r="A19428" t="str">
            <v>SLC2A4RG</v>
          </cell>
          <cell r="B19428">
            <v>20</v>
          </cell>
          <cell r="C19428">
            <v>62371211</v>
          </cell>
          <cell r="D19428">
            <v>62375403</v>
          </cell>
          <cell r="E19428">
            <v>1</v>
          </cell>
          <cell r="F19428" t="str">
            <v>NM_020062.3</v>
          </cell>
        </row>
        <row r="19429">
          <cell r="A19429" t="str">
            <v>SLC2A5</v>
          </cell>
          <cell r="B19429">
            <v>1</v>
          </cell>
          <cell r="C19429">
            <v>9097005</v>
          </cell>
          <cell r="D19429">
            <v>9131763</v>
          </cell>
          <cell r="E19429">
            <v>4</v>
          </cell>
          <cell r="F19429" t="str">
            <v>NM_001135585.1</v>
          </cell>
        </row>
        <row r="19430">
          <cell r="A19430" t="str">
            <v>SLC2A6</v>
          </cell>
          <cell r="B19430">
            <v>9</v>
          </cell>
          <cell r="C19430">
            <v>136336216</v>
          </cell>
          <cell r="D19430">
            <v>136344258</v>
          </cell>
          <cell r="E19430">
            <v>3</v>
          </cell>
          <cell r="F19430" t="str">
            <v>NM_001145099.1</v>
          </cell>
        </row>
        <row r="19431">
          <cell r="A19431" t="str">
            <v>SLC2A7</v>
          </cell>
          <cell r="B19431">
            <v>1</v>
          </cell>
          <cell r="C19431">
            <v>9063359</v>
          </cell>
          <cell r="D19431">
            <v>9086404</v>
          </cell>
          <cell r="E19431">
            <v>1</v>
          </cell>
          <cell r="F19431" t="str">
            <v>NM_207420.2</v>
          </cell>
        </row>
        <row r="19432">
          <cell r="A19432" t="str">
            <v>SLC2A8</v>
          </cell>
          <cell r="B19432">
            <v>9</v>
          </cell>
          <cell r="C19432">
            <v>130159417</v>
          </cell>
          <cell r="D19432">
            <v>130170166</v>
          </cell>
          <cell r="E19432">
            <v>5</v>
          </cell>
          <cell r="F19432" t="str">
            <v>NM_001271711.1</v>
          </cell>
        </row>
        <row r="19433">
          <cell r="A19433" t="str">
            <v>SLC2A9</v>
          </cell>
          <cell r="B19433">
            <v>4</v>
          </cell>
          <cell r="C19433">
            <v>9827848</v>
          </cell>
          <cell r="D19433">
            <v>10041834</v>
          </cell>
          <cell r="E19433">
            <v>3</v>
          </cell>
          <cell r="F19433" t="str">
            <v>NM_001001290.1</v>
          </cell>
        </row>
        <row r="19434">
          <cell r="A19434" t="str">
            <v>SLC30A1</v>
          </cell>
          <cell r="B19434">
            <v>1</v>
          </cell>
          <cell r="C19434">
            <v>211748381</v>
          </cell>
          <cell r="D19434">
            <v>211752099</v>
          </cell>
          <cell r="E19434">
            <v>1</v>
          </cell>
          <cell r="F19434" t="str">
            <v>NM_021194.2</v>
          </cell>
        </row>
        <row r="19435">
          <cell r="A19435" t="str">
            <v>SLC30A10</v>
          </cell>
          <cell r="B19435">
            <v>1</v>
          </cell>
          <cell r="C19435">
            <v>220087606</v>
          </cell>
          <cell r="D19435">
            <v>220101993</v>
          </cell>
          <cell r="E19435">
            <v>2</v>
          </cell>
          <cell r="F19435" t="str">
            <v>NM_018713.2</v>
          </cell>
        </row>
        <row r="19436">
          <cell r="A19436" t="str">
            <v>SLC30A2</v>
          </cell>
          <cell r="B19436">
            <v>1</v>
          </cell>
          <cell r="C19436">
            <v>26364513</v>
          </cell>
          <cell r="D19436">
            <v>26372604</v>
          </cell>
          <cell r="E19436">
            <v>3</v>
          </cell>
          <cell r="F19436" t="str">
            <v>NM_001004434.1</v>
          </cell>
        </row>
        <row r="19437">
          <cell r="A19437" t="str">
            <v>SLC30A3</v>
          </cell>
          <cell r="B19437">
            <v>2</v>
          </cell>
          <cell r="C19437">
            <v>27477440</v>
          </cell>
          <cell r="D19437">
            <v>27501093</v>
          </cell>
          <cell r="E19437">
            <v>6</v>
          </cell>
          <cell r="F19437" t="str">
            <v>NM_003459.4</v>
          </cell>
        </row>
        <row r="19438">
          <cell r="A19438" t="str">
            <v>SLC30A4</v>
          </cell>
          <cell r="B19438">
            <v>15</v>
          </cell>
          <cell r="C19438">
            <v>45774676</v>
          </cell>
          <cell r="D19438">
            <v>45815002</v>
          </cell>
          <cell r="E19438">
            <v>2</v>
          </cell>
          <cell r="F19438" t="str">
            <v>NM_013309.4</v>
          </cell>
        </row>
        <row r="19439">
          <cell r="A19439" t="str">
            <v>SLC30A5</v>
          </cell>
          <cell r="B19439">
            <v>5</v>
          </cell>
          <cell r="C19439">
            <v>68389776</v>
          </cell>
          <cell r="D19439">
            <v>68426858</v>
          </cell>
          <cell r="E19439">
            <v>4</v>
          </cell>
          <cell r="F19439" t="str">
            <v>NM_001251969.1</v>
          </cell>
        </row>
        <row r="19440">
          <cell r="A19440" t="str">
            <v>SLC30A6</v>
          </cell>
          <cell r="B19440">
            <v>2</v>
          </cell>
          <cell r="C19440">
            <v>32390910</v>
          </cell>
          <cell r="D19440">
            <v>32449168</v>
          </cell>
          <cell r="E19440">
            <v>5</v>
          </cell>
          <cell r="F19440" t="str">
            <v>NM_001193513.1</v>
          </cell>
        </row>
        <row r="19441">
          <cell r="A19441" t="str">
            <v>SLC30A7</v>
          </cell>
          <cell r="B19441">
            <v>1</v>
          </cell>
          <cell r="C19441">
            <v>101361632</v>
          </cell>
          <cell r="D19441">
            <v>101552821</v>
          </cell>
          <cell r="E19441">
            <v>5</v>
          </cell>
          <cell r="F19441" t="str">
            <v>NM_001144884.1</v>
          </cell>
        </row>
        <row r="19442">
          <cell r="A19442" t="str">
            <v>SLC30A8</v>
          </cell>
          <cell r="B19442">
            <v>8</v>
          </cell>
          <cell r="C19442">
            <v>117962512</v>
          </cell>
          <cell r="D19442">
            <v>118188952</v>
          </cell>
          <cell r="E19442">
            <v>6</v>
          </cell>
          <cell r="F19442" t="str">
            <v>NM_001172811.1</v>
          </cell>
        </row>
        <row r="19443">
          <cell r="A19443" t="str">
            <v>SLC30A9</v>
          </cell>
          <cell r="B19443">
            <v>4</v>
          </cell>
          <cell r="C19443">
            <v>41992516</v>
          </cell>
          <cell r="D19443">
            <v>42089551</v>
          </cell>
          <cell r="E19443">
            <v>3</v>
          </cell>
          <cell r="F19443" t="str">
            <v>NM_006345.3</v>
          </cell>
        </row>
        <row r="19444">
          <cell r="A19444" t="str">
            <v>SLC31A1</v>
          </cell>
          <cell r="B19444">
            <v>9</v>
          </cell>
          <cell r="C19444">
            <v>115983808</v>
          </cell>
          <cell r="D19444">
            <v>116026772</v>
          </cell>
          <cell r="E19444">
            <v>1</v>
          </cell>
          <cell r="F19444" t="str">
            <v>NM_001859.3</v>
          </cell>
        </row>
        <row r="19445">
          <cell r="A19445" t="str">
            <v>SLC31A2</v>
          </cell>
          <cell r="B19445">
            <v>9</v>
          </cell>
          <cell r="C19445">
            <v>115913238</v>
          </cell>
          <cell r="D19445">
            <v>115926422</v>
          </cell>
          <cell r="E19445">
            <v>1</v>
          </cell>
          <cell r="F19445" t="str">
            <v>NM_001860.2</v>
          </cell>
        </row>
        <row r="19446">
          <cell r="A19446" t="str">
            <v>SLC32A1</v>
          </cell>
          <cell r="B19446">
            <v>20</v>
          </cell>
          <cell r="C19446">
            <v>37353105</v>
          </cell>
          <cell r="D19446">
            <v>37358015</v>
          </cell>
          <cell r="E19446">
            <v>1</v>
          </cell>
          <cell r="F19446" t="str">
            <v>NM_080552.2</v>
          </cell>
        </row>
        <row r="19447">
          <cell r="A19447" t="str">
            <v>SLC33A1</v>
          </cell>
          <cell r="B19447">
            <v>3</v>
          </cell>
          <cell r="C19447">
            <v>155544300</v>
          </cell>
          <cell r="D19447">
            <v>155572248</v>
          </cell>
          <cell r="E19447">
            <v>2</v>
          </cell>
          <cell r="F19447" t="str">
            <v>NM_001190992.1</v>
          </cell>
        </row>
        <row r="19448">
          <cell r="A19448" t="str">
            <v>SLC34A1</v>
          </cell>
          <cell r="B19448">
            <v>5</v>
          </cell>
          <cell r="C19448">
            <v>176811432</v>
          </cell>
          <cell r="D19448">
            <v>176825849</v>
          </cell>
          <cell r="E19448">
            <v>6</v>
          </cell>
          <cell r="F19448" t="str">
            <v>NM_001167579.1</v>
          </cell>
        </row>
        <row r="19449">
          <cell r="A19449" t="str">
            <v>SLC34A2</v>
          </cell>
          <cell r="B19449">
            <v>4</v>
          </cell>
          <cell r="C19449">
            <v>25656853</v>
          </cell>
          <cell r="D19449">
            <v>25680370</v>
          </cell>
          <cell r="E19449">
            <v>5</v>
          </cell>
          <cell r="F19449" t="str">
            <v>NM_001177998.1</v>
          </cell>
        </row>
        <row r="19450">
          <cell r="A19450" t="str">
            <v>SLC34A3</v>
          </cell>
          <cell r="B19450">
            <v>9</v>
          </cell>
          <cell r="C19450">
            <v>140125209</v>
          </cell>
          <cell r="D19450">
            <v>140131006</v>
          </cell>
          <cell r="E19450">
            <v>3</v>
          </cell>
          <cell r="F19450" t="str">
            <v>NM_001177316.1</v>
          </cell>
        </row>
        <row r="19451">
          <cell r="A19451" t="str">
            <v>SLC35A1</v>
          </cell>
          <cell r="B19451">
            <v>6</v>
          </cell>
          <cell r="C19451">
            <v>88182637</v>
          </cell>
          <cell r="D19451">
            <v>88222057</v>
          </cell>
          <cell r="E19451">
            <v>7</v>
          </cell>
          <cell r="F19451" t="str">
            <v>NM_001168398.1</v>
          </cell>
        </row>
        <row r="19452">
          <cell r="A19452" t="str">
            <v>SLC35A2</v>
          </cell>
          <cell r="B19452" t="str">
            <v>X</v>
          </cell>
          <cell r="C19452">
            <v>48760459</v>
          </cell>
          <cell r="D19452">
            <v>48768933</v>
          </cell>
          <cell r="E19452">
            <v>6</v>
          </cell>
          <cell r="F19452" t="str">
            <v>NM_001032289.1</v>
          </cell>
        </row>
        <row r="19453">
          <cell r="A19453" t="str">
            <v>SLC35A3</v>
          </cell>
          <cell r="B19453">
            <v>1</v>
          </cell>
          <cell r="C19453">
            <v>100435345</v>
          </cell>
          <cell r="D19453">
            <v>100489011</v>
          </cell>
          <cell r="E19453">
            <v>6</v>
          </cell>
          <cell r="F19453" t="str">
            <v>NM_001271684.1</v>
          </cell>
        </row>
        <row r="19454">
          <cell r="A19454" t="str">
            <v>SLC35A4</v>
          </cell>
          <cell r="B19454">
            <v>5</v>
          </cell>
          <cell r="C19454">
            <v>139944420</v>
          </cell>
          <cell r="D19454">
            <v>139948683</v>
          </cell>
          <cell r="E19454">
            <v>1</v>
          </cell>
          <cell r="F19454" t="str">
            <v>NM_080670.2</v>
          </cell>
        </row>
        <row r="19455">
          <cell r="A19455" t="str">
            <v>SLC35A5</v>
          </cell>
          <cell r="B19455">
            <v>3</v>
          </cell>
          <cell r="C19455">
            <v>112280857</v>
          </cell>
          <cell r="D19455">
            <v>112303286</v>
          </cell>
          <cell r="E19455">
            <v>1</v>
          </cell>
          <cell r="F19455" t="str">
            <v>NM_017945.3</v>
          </cell>
        </row>
        <row r="19456">
          <cell r="A19456" t="str">
            <v>SLC35B1</v>
          </cell>
          <cell r="B19456">
            <v>17</v>
          </cell>
          <cell r="C19456">
            <v>47778296</v>
          </cell>
          <cell r="D19456">
            <v>47785313</v>
          </cell>
          <cell r="E19456">
            <v>4</v>
          </cell>
          <cell r="F19456" t="str">
            <v>NM_001278784.1</v>
          </cell>
        </row>
        <row r="19457">
          <cell r="A19457" t="str">
            <v>SLC35B2</v>
          </cell>
          <cell r="B19457">
            <v>6</v>
          </cell>
          <cell r="C19457">
            <v>44221838</v>
          </cell>
          <cell r="D19457">
            <v>44225283</v>
          </cell>
          <cell r="E19457">
            <v>4</v>
          </cell>
          <cell r="F19457" t="str">
            <v>NM_178148.2</v>
          </cell>
        </row>
        <row r="19458">
          <cell r="A19458" t="str">
            <v>SLC35B3</v>
          </cell>
          <cell r="B19458">
            <v>6</v>
          </cell>
          <cell r="C19458">
            <v>8413301</v>
          </cell>
          <cell r="D19458">
            <v>8435794</v>
          </cell>
          <cell r="E19458">
            <v>7</v>
          </cell>
          <cell r="F19458" t="str">
            <v>NM_001142540.1</v>
          </cell>
        </row>
        <row r="19459">
          <cell r="A19459" t="str">
            <v>SLC35B4</v>
          </cell>
          <cell r="B19459">
            <v>7</v>
          </cell>
          <cell r="C19459">
            <v>133974089</v>
          </cell>
          <cell r="D19459">
            <v>134001827</v>
          </cell>
          <cell r="E19459">
            <v>1</v>
          </cell>
          <cell r="F19459" t="str">
            <v>NM_032826.4</v>
          </cell>
        </row>
        <row r="19460">
          <cell r="A19460" t="str">
            <v>SLC35C1</v>
          </cell>
          <cell r="B19460">
            <v>11</v>
          </cell>
          <cell r="C19460">
            <v>45825623</v>
          </cell>
          <cell r="D19460">
            <v>45834568</v>
          </cell>
          <cell r="E19460">
            <v>5</v>
          </cell>
          <cell r="F19460" t="str">
            <v>NM_001145265.1</v>
          </cell>
        </row>
        <row r="19461">
          <cell r="A19461" t="str">
            <v>SLC35C2</v>
          </cell>
          <cell r="B19461">
            <v>20</v>
          </cell>
          <cell r="C19461">
            <v>44978167</v>
          </cell>
          <cell r="D19461">
            <v>44993096</v>
          </cell>
          <cell r="E19461">
            <v>8</v>
          </cell>
          <cell r="F19461" t="str">
            <v>NM_001281457.1</v>
          </cell>
        </row>
        <row r="19462">
          <cell r="A19462" t="str">
            <v>SLC35D1</v>
          </cell>
          <cell r="B19462">
            <v>1</v>
          </cell>
          <cell r="C19462">
            <v>67465015</v>
          </cell>
          <cell r="D19462">
            <v>67520080</v>
          </cell>
          <cell r="E19462">
            <v>2</v>
          </cell>
          <cell r="F19462" t="str">
            <v>NM_015139.2</v>
          </cell>
        </row>
        <row r="19463">
          <cell r="A19463" t="str">
            <v>SLC35D2</v>
          </cell>
          <cell r="B19463">
            <v>9</v>
          </cell>
          <cell r="C19463">
            <v>99075719</v>
          </cell>
          <cell r="D19463">
            <v>99145992</v>
          </cell>
          <cell r="E19463">
            <v>8</v>
          </cell>
          <cell r="F19463" t="str">
            <v>NM_007001.2</v>
          </cell>
        </row>
        <row r="19464">
          <cell r="A19464" t="str">
            <v>SLC35D3</v>
          </cell>
          <cell r="B19464">
            <v>6</v>
          </cell>
          <cell r="C19464">
            <v>137243402</v>
          </cell>
          <cell r="D19464">
            <v>137246777</v>
          </cell>
          <cell r="E19464">
            <v>1</v>
          </cell>
          <cell r="F19464" t="str">
            <v>NM_001008783.1</v>
          </cell>
        </row>
        <row r="19465">
          <cell r="A19465" t="str">
            <v>SLC35E1</v>
          </cell>
          <cell r="B19465">
            <v>19</v>
          </cell>
          <cell r="C19465">
            <v>16660648</v>
          </cell>
          <cell r="D19465">
            <v>16683193</v>
          </cell>
          <cell r="E19465">
            <v>1</v>
          </cell>
          <cell r="F19465" t="str">
            <v>NM_024881.4</v>
          </cell>
        </row>
        <row r="19466">
          <cell r="A19466" t="str">
            <v>SLC35E2</v>
          </cell>
          <cell r="B19466">
            <v>1</v>
          </cell>
          <cell r="C19466">
            <v>1656277</v>
          </cell>
          <cell r="D19466">
            <v>1677438</v>
          </cell>
          <cell r="E19466">
            <v>5</v>
          </cell>
          <cell r="F19466" t="str">
            <v>NM_001199787.1</v>
          </cell>
        </row>
        <row r="19467">
          <cell r="A19467" t="str">
            <v>SLC35E2B</v>
          </cell>
          <cell r="B19467">
            <v>1</v>
          </cell>
          <cell r="C19467">
            <v>1591486</v>
          </cell>
          <cell r="D19467">
            <v>1624243</v>
          </cell>
          <cell r="E19467">
            <v>4</v>
          </cell>
          <cell r="F19467" t="str">
            <v>NM_001110781.1</v>
          </cell>
        </row>
        <row r="19468">
          <cell r="A19468" t="str">
            <v>SLC35E3</v>
          </cell>
          <cell r="B19468">
            <v>12</v>
          </cell>
          <cell r="C19468">
            <v>69139910</v>
          </cell>
          <cell r="D19468">
            <v>69159853</v>
          </cell>
          <cell r="E19468">
            <v>2</v>
          </cell>
          <cell r="F19468" t="str">
            <v>NM_018656.2</v>
          </cell>
        </row>
        <row r="19469">
          <cell r="A19469" t="str">
            <v>SLC35E4</v>
          </cell>
          <cell r="B19469">
            <v>22</v>
          </cell>
          <cell r="C19469">
            <v>31031793</v>
          </cell>
          <cell r="D19469">
            <v>31043862</v>
          </cell>
          <cell r="E19469">
            <v>1</v>
          </cell>
          <cell r="F19469" t="str">
            <v>NM_001001479.2</v>
          </cell>
        </row>
        <row r="19470">
          <cell r="A19470" t="str">
            <v>SLC35F1</v>
          </cell>
          <cell r="B19470">
            <v>6</v>
          </cell>
          <cell r="C19470">
            <v>118228689</v>
          </cell>
          <cell r="D19470">
            <v>118638839</v>
          </cell>
          <cell r="E19470">
            <v>2</v>
          </cell>
          <cell r="F19470" t="str">
            <v>NM_001029858.3</v>
          </cell>
        </row>
        <row r="19471">
          <cell r="A19471" t="str">
            <v>SLC35F2</v>
          </cell>
          <cell r="B19471">
            <v>11</v>
          </cell>
          <cell r="C19471">
            <v>107661717</v>
          </cell>
          <cell r="D19471">
            <v>107729534</v>
          </cell>
          <cell r="E19471">
            <v>4</v>
          </cell>
          <cell r="F19471" t="str">
            <v>NM_017515.4</v>
          </cell>
        </row>
        <row r="19472">
          <cell r="A19472" t="str">
            <v>SLC35F3</v>
          </cell>
          <cell r="B19472">
            <v>1</v>
          </cell>
          <cell r="C19472">
            <v>234040679</v>
          </cell>
          <cell r="D19472">
            <v>234460259</v>
          </cell>
          <cell r="E19472">
            <v>2</v>
          </cell>
          <cell r="F19472" t="str">
            <v>NM_173508.2</v>
          </cell>
        </row>
        <row r="19473">
          <cell r="A19473" t="str">
            <v>SLC35F4</v>
          </cell>
          <cell r="B19473">
            <v>14</v>
          </cell>
          <cell r="C19473">
            <v>58030640</v>
          </cell>
          <cell r="D19473">
            <v>58332543</v>
          </cell>
          <cell r="E19473">
            <v>3</v>
          </cell>
          <cell r="F19473" t="str">
            <v>NM_001206920.1</v>
          </cell>
        </row>
        <row r="19474">
          <cell r="A19474" t="str">
            <v>SLC35F5</v>
          </cell>
          <cell r="B19474">
            <v>2</v>
          </cell>
          <cell r="C19474">
            <v>114471354</v>
          </cell>
          <cell r="D19474">
            <v>114514400</v>
          </cell>
          <cell r="E19474">
            <v>4</v>
          </cell>
          <cell r="F19474" t="str">
            <v>NM_025181.2</v>
          </cell>
        </row>
        <row r="19475">
          <cell r="A19475" t="str">
            <v>SLC35F6</v>
          </cell>
          <cell r="B19475">
            <v>2</v>
          </cell>
          <cell r="C19475">
            <v>26987131</v>
          </cell>
          <cell r="D19475">
            <v>27004099</v>
          </cell>
          <cell r="E19475">
            <v>4</v>
          </cell>
          <cell r="F19475" t="str">
            <v>NM_017877.3</v>
          </cell>
        </row>
        <row r="19476">
          <cell r="A19476" t="str">
            <v>SLC35G1</v>
          </cell>
          <cell r="B19476">
            <v>10</v>
          </cell>
          <cell r="C19476">
            <v>95653730</v>
          </cell>
          <cell r="D19476">
            <v>95663581</v>
          </cell>
          <cell r="E19476">
            <v>3</v>
          </cell>
          <cell r="F19476" t="str">
            <v>NM_001134658.1</v>
          </cell>
        </row>
        <row r="19477">
          <cell r="A19477" t="str">
            <v>SLC35G2</v>
          </cell>
          <cell r="B19477">
            <v>3</v>
          </cell>
          <cell r="C19477">
            <v>136537861</v>
          </cell>
          <cell r="D19477">
            <v>136574734</v>
          </cell>
          <cell r="E19477">
            <v>3</v>
          </cell>
          <cell r="F19477" t="str">
            <v>NM_001097599.1</v>
          </cell>
        </row>
        <row r="19478">
          <cell r="A19478" t="str">
            <v>SLC35G3</v>
          </cell>
          <cell r="B19478">
            <v>17</v>
          </cell>
          <cell r="C19478">
            <v>33519539</v>
          </cell>
          <cell r="D19478">
            <v>33521412</v>
          </cell>
          <cell r="E19478">
            <v>1</v>
          </cell>
          <cell r="F19478" t="str">
            <v>NM_152462.2</v>
          </cell>
        </row>
        <row r="19479">
          <cell r="A19479" t="str">
            <v>SLC35G4</v>
          </cell>
          <cell r="B19479">
            <v>18</v>
          </cell>
          <cell r="C19479">
            <v>11609557</v>
          </cell>
          <cell r="D19479">
            <v>11610611</v>
          </cell>
          <cell r="E19479">
            <v>1</v>
          </cell>
          <cell r="F19479" t="str">
            <v>XM_928960.4</v>
          </cell>
        </row>
        <row r="19480">
          <cell r="A19480" t="str">
            <v>SLC35G5</v>
          </cell>
          <cell r="B19480">
            <v>8</v>
          </cell>
          <cell r="C19480">
            <v>11188495</v>
          </cell>
          <cell r="D19480">
            <v>11189695</v>
          </cell>
          <cell r="E19480">
            <v>1</v>
          </cell>
          <cell r="F19480" t="str">
            <v>NM_054028.1</v>
          </cell>
        </row>
        <row r="19481">
          <cell r="A19481" t="str">
            <v>SLC35G6</v>
          </cell>
          <cell r="B19481">
            <v>17</v>
          </cell>
          <cell r="C19481">
            <v>7370504</v>
          </cell>
          <cell r="D19481">
            <v>7386383</v>
          </cell>
          <cell r="E19481">
            <v>2</v>
          </cell>
          <cell r="F19481" t="str">
            <v>NM_001102614.1</v>
          </cell>
        </row>
        <row r="19482">
          <cell r="A19482" t="str">
            <v>SLC36A1</v>
          </cell>
          <cell r="B19482">
            <v>5</v>
          </cell>
          <cell r="C19482">
            <v>150816553</v>
          </cell>
          <cell r="D19482">
            <v>150871940</v>
          </cell>
          <cell r="E19482">
            <v>4</v>
          </cell>
          <cell r="F19482" t="str">
            <v>NM_078483.2</v>
          </cell>
        </row>
        <row r="19483">
          <cell r="A19483" t="str">
            <v>SLC36A2</v>
          </cell>
          <cell r="B19483">
            <v>5</v>
          </cell>
          <cell r="C19483">
            <v>150694539</v>
          </cell>
          <cell r="D19483">
            <v>150727095</v>
          </cell>
          <cell r="E19483">
            <v>3</v>
          </cell>
          <cell r="F19483" t="str">
            <v>NM_181776.2</v>
          </cell>
        </row>
        <row r="19484">
          <cell r="A19484" t="str">
            <v>SLC36A3</v>
          </cell>
          <cell r="B19484">
            <v>5</v>
          </cell>
          <cell r="C19484">
            <v>150655926</v>
          </cell>
          <cell r="D19484">
            <v>150683334</v>
          </cell>
          <cell r="E19484">
            <v>2</v>
          </cell>
          <cell r="F19484" t="str">
            <v>NM_001145017.1</v>
          </cell>
        </row>
        <row r="19485">
          <cell r="A19485" t="str">
            <v>SLC36A4</v>
          </cell>
          <cell r="B19485">
            <v>11</v>
          </cell>
          <cell r="C19485">
            <v>92880850</v>
          </cell>
          <cell r="D19485">
            <v>92931095</v>
          </cell>
          <cell r="E19485">
            <v>4</v>
          </cell>
          <cell r="F19485" t="str">
            <v>NM_152313.2</v>
          </cell>
        </row>
        <row r="19486">
          <cell r="A19486" t="str">
            <v>SLC37A1</v>
          </cell>
          <cell r="B19486">
            <v>21</v>
          </cell>
          <cell r="C19486">
            <v>43919742</v>
          </cell>
          <cell r="D19486">
            <v>44001546</v>
          </cell>
          <cell r="E19486">
            <v>5</v>
          </cell>
          <cell r="F19486" t="str">
            <v>NM_018964.3</v>
          </cell>
        </row>
        <row r="19487">
          <cell r="A19487" t="str">
            <v>SLC37A2</v>
          </cell>
          <cell r="B19487">
            <v>11</v>
          </cell>
          <cell r="C19487">
            <v>124932963</v>
          </cell>
          <cell r="D19487">
            <v>124960412</v>
          </cell>
          <cell r="E19487">
            <v>3</v>
          </cell>
          <cell r="F19487" t="str">
            <v>NM_001145290.1</v>
          </cell>
        </row>
        <row r="19488">
          <cell r="A19488" t="str">
            <v>SLC37A3</v>
          </cell>
          <cell r="B19488">
            <v>7</v>
          </cell>
          <cell r="C19488">
            <v>140033552</v>
          </cell>
          <cell r="D19488">
            <v>140104024</v>
          </cell>
          <cell r="E19488">
            <v>3</v>
          </cell>
          <cell r="F19488" t="str">
            <v>NM_032295.2</v>
          </cell>
        </row>
        <row r="19489">
          <cell r="A19489" t="str">
            <v>SLC37A4</v>
          </cell>
          <cell r="B19489">
            <v>11</v>
          </cell>
          <cell r="C19489">
            <v>118895061</v>
          </cell>
          <cell r="D19489">
            <v>118901616</v>
          </cell>
          <cell r="E19489">
            <v>5</v>
          </cell>
          <cell r="F19489" t="str">
            <v>NM_001164277.1</v>
          </cell>
        </row>
        <row r="19490">
          <cell r="A19490" t="str">
            <v>SLC38A1</v>
          </cell>
          <cell r="B19490">
            <v>12</v>
          </cell>
          <cell r="C19490">
            <v>46576838</v>
          </cell>
          <cell r="D19490">
            <v>46663208</v>
          </cell>
          <cell r="E19490">
            <v>6</v>
          </cell>
          <cell r="F19490" t="str">
            <v>NM_001077484.1</v>
          </cell>
        </row>
        <row r="19491">
          <cell r="A19491" t="str">
            <v>SLC38A10</v>
          </cell>
          <cell r="B19491">
            <v>17</v>
          </cell>
          <cell r="C19491">
            <v>79218799</v>
          </cell>
          <cell r="D19491">
            <v>79269233</v>
          </cell>
          <cell r="E19491">
            <v>3</v>
          </cell>
          <cell r="F19491" t="str">
            <v>NM_001037984.1</v>
          </cell>
        </row>
        <row r="19492">
          <cell r="A19492" t="str">
            <v>SLC38A11</v>
          </cell>
          <cell r="B19492">
            <v>2</v>
          </cell>
          <cell r="C19492">
            <v>165754709</v>
          </cell>
          <cell r="D19492">
            <v>165812028</v>
          </cell>
          <cell r="E19492">
            <v>3</v>
          </cell>
          <cell r="F19492" t="str">
            <v>NM_001199148.1</v>
          </cell>
        </row>
        <row r="19493">
          <cell r="A19493" t="str">
            <v>SLC38A2</v>
          </cell>
          <cell r="B19493">
            <v>12</v>
          </cell>
          <cell r="C19493">
            <v>46751971</v>
          </cell>
          <cell r="D19493">
            <v>46766557</v>
          </cell>
          <cell r="E19493">
            <v>2</v>
          </cell>
          <cell r="F19493" t="str">
            <v>NM_018976.4</v>
          </cell>
        </row>
        <row r="19494">
          <cell r="A19494" t="str">
            <v>SLC38A3</v>
          </cell>
          <cell r="B19494">
            <v>3</v>
          </cell>
          <cell r="C19494">
            <v>50242692</v>
          </cell>
          <cell r="D19494">
            <v>50258406</v>
          </cell>
          <cell r="E19494">
            <v>1</v>
          </cell>
          <cell r="F19494" t="str">
            <v>NM_006841.4</v>
          </cell>
        </row>
        <row r="19495">
          <cell r="A19495" t="str">
            <v>SLC38A4</v>
          </cell>
          <cell r="B19495">
            <v>12</v>
          </cell>
          <cell r="C19495">
            <v>47158544</v>
          </cell>
          <cell r="D19495">
            <v>47226205</v>
          </cell>
          <cell r="E19495">
            <v>4</v>
          </cell>
          <cell r="F19495" t="str">
            <v>NM_001143824.1</v>
          </cell>
        </row>
        <row r="19496">
          <cell r="A19496" t="str">
            <v>SLC38A5</v>
          </cell>
          <cell r="B19496" t="str">
            <v>X</v>
          </cell>
          <cell r="C19496">
            <v>48316927</v>
          </cell>
          <cell r="D19496">
            <v>48328644</v>
          </cell>
          <cell r="E19496">
            <v>6</v>
          </cell>
          <cell r="F19496" t="str">
            <v>NM_033518.2</v>
          </cell>
        </row>
        <row r="19497">
          <cell r="A19497" t="str">
            <v>SLC38A6</v>
          </cell>
          <cell r="B19497">
            <v>14</v>
          </cell>
          <cell r="C19497">
            <v>61447832</v>
          </cell>
          <cell r="D19497">
            <v>61550451</v>
          </cell>
          <cell r="E19497">
            <v>3</v>
          </cell>
          <cell r="F19497" t="str">
            <v>NM_001172702.1</v>
          </cell>
        </row>
        <row r="19498">
          <cell r="A19498" t="str">
            <v>SLC38A7</v>
          </cell>
          <cell r="B19498">
            <v>16</v>
          </cell>
          <cell r="C19498">
            <v>58700298</v>
          </cell>
          <cell r="D19498">
            <v>58718674</v>
          </cell>
          <cell r="E19498">
            <v>2</v>
          </cell>
          <cell r="F19498" t="str">
            <v>NM_018231.1</v>
          </cell>
        </row>
        <row r="19499">
          <cell r="A19499" t="str">
            <v>SLC38A8</v>
          </cell>
          <cell r="B19499">
            <v>16</v>
          </cell>
          <cell r="C19499">
            <v>84043389</v>
          </cell>
          <cell r="D19499">
            <v>84075762</v>
          </cell>
          <cell r="E19499">
            <v>1</v>
          </cell>
          <cell r="F19499" t="str">
            <v>NM_001080442.1</v>
          </cell>
        </row>
        <row r="19500">
          <cell r="A19500" t="str">
            <v>SLC38A9</v>
          </cell>
          <cell r="B19500">
            <v>5</v>
          </cell>
          <cell r="C19500">
            <v>54921673</v>
          </cell>
          <cell r="D19500">
            <v>55008163</v>
          </cell>
          <cell r="E19500">
            <v>5</v>
          </cell>
          <cell r="F19500" t="str">
            <v>NM_001258286.1</v>
          </cell>
        </row>
        <row r="19501">
          <cell r="A19501" t="str">
            <v>SLC39A1</v>
          </cell>
          <cell r="B19501">
            <v>1</v>
          </cell>
          <cell r="C19501">
            <v>153931575</v>
          </cell>
          <cell r="D19501">
            <v>153940660</v>
          </cell>
          <cell r="E19501">
            <v>6</v>
          </cell>
          <cell r="F19501" t="str">
            <v>NM_001271957.1</v>
          </cell>
        </row>
        <row r="19502">
          <cell r="A19502" t="str">
            <v>SLC39A10</v>
          </cell>
          <cell r="B19502">
            <v>2</v>
          </cell>
          <cell r="C19502">
            <v>196477798</v>
          </cell>
          <cell r="D19502">
            <v>196602426</v>
          </cell>
          <cell r="E19502">
            <v>6</v>
          </cell>
          <cell r="F19502" t="str">
            <v>NM_001127257.1</v>
          </cell>
        </row>
        <row r="19503">
          <cell r="A19503" t="str">
            <v>SLC39A11</v>
          </cell>
          <cell r="B19503">
            <v>17</v>
          </cell>
          <cell r="C19503">
            <v>70642085</v>
          </cell>
          <cell r="D19503">
            <v>71088853</v>
          </cell>
          <cell r="E19503">
            <v>5</v>
          </cell>
          <cell r="F19503" t="str">
            <v>NM_001159770.1</v>
          </cell>
        </row>
        <row r="19504">
          <cell r="A19504" t="str">
            <v>SLC39A12</v>
          </cell>
          <cell r="B19504">
            <v>10</v>
          </cell>
          <cell r="C19504">
            <v>18240768</v>
          </cell>
          <cell r="D19504">
            <v>18332214</v>
          </cell>
          <cell r="E19504">
            <v>4</v>
          </cell>
          <cell r="F19504" t="str">
            <v>NM_001145195.1</v>
          </cell>
        </row>
        <row r="19505">
          <cell r="A19505" t="str">
            <v>SLC39A12-AS1</v>
          </cell>
          <cell r="B19505">
            <v>10</v>
          </cell>
          <cell r="C19505">
            <v>18290715</v>
          </cell>
          <cell r="D19505">
            <v>18299491</v>
          </cell>
          <cell r="E19505">
            <v>1</v>
          </cell>
          <cell r="F19505" t="str">
            <v>NR_038419.1</v>
          </cell>
        </row>
        <row r="19506">
          <cell r="A19506" t="str">
            <v>SLC39A13</v>
          </cell>
          <cell r="B19506">
            <v>11</v>
          </cell>
          <cell r="C19506">
            <v>47428683</v>
          </cell>
          <cell r="D19506">
            <v>47438047</v>
          </cell>
          <cell r="E19506">
            <v>7</v>
          </cell>
          <cell r="F19506" t="str">
            <v>NM_001128225.2</v>
          </cell>
        </row>
        <row r="19507">
          <cell r="A19507" t="str">
            <v>SLC39A14</v>
          </cell>
          <cell r="B19507">
            <v>8</v>
          </cell>
          <cell r="C19507">
            <v>22224762</v>
          </cell>
          <cell r="D19507">
            <v>22291642</v>
          </cell>
          <cell r="E19507">
            <v>9</v>
          </cell>
          <cell r="F19507" t="str">
            <v>NM_001128431.2</v>
          </cell>
        </row>
        <row r="19508">
          <cell r="A19508" t="str">
            <v>SLC39A2</v>
          </cell>
          <cell r="B19508">
            <v>14</v>
          </cell>
          <cell r="C19508">
            <v>21467414</v>
          </cell>
          <cell r="D19508">
            <v>21470034</v>
          </cell>
          <cell r="E19508">
            <v>2</v>
          </cell>
          <cell r="F19508" t="str">
            <v>NM_001256588.1</v>
          </cell>
        </row>
        <row r="19509">
          <cell r="A19509" t="str">
            <v>SLC39A3</v>
          </cell>
          <cell r="B19509">
            <v>19</v>
          </cell>
          <cell r="C19509">
            <v>2729925</v>
          </cell>
          <cell r="D19509">
            <v>2740074</v>
          </cell>
          <cell r="E19509">
            <v>3</v>
          </cell>
          <cell r="F19509" t="str">
            <v>NM_144564.4</v>
          </cell>
        </row>
        <row r="19510">
          <cell r="A19510" t="str">
            <v>SLC39A4</v>
          </cell>
          <cell r="B19510">
            <v>8</v>
          </cell>
          <cell r="C19510">
            <v>145637798</v>
          </cell>
          <cell r="D19510">
            <v>145642279</v>
          </cell>
          <cell r="E19510">
            <v>3</v>
          </cell>
          <cell r="F19510" t="str">
            <v>NM_001280557.1</v>
          </cell>
        </row>
        <row r="19511">
          <cell r="A19511" t="str">
            <v>SLC39A5</v>
          </cell>
          <cell r="B19511">
            <v>12</v>
          </cell>
          <cell r="C19511">
            <v>56623820</v>
          </cell>
          <cell r="D19511">
            <v>56631630</v>
          </cell>
          <cell r="E19511">
            <v>3</v>
          </cell>
          <cell r="F19511" t="str">
            <v>NM_001135195.1</v>
          </cell>
        </row>
        <row r="19512">
          <cell r="A19512" t="str">
            <v>SLC39A6</v>
          </cell>
          <cell r="B19512">
            <v>18</v>
          </cell>
          <cell r="C19512">
            <v>33688494</v>
          </cell>
          <cell r="D19512">
            <v>33709357</v>
          </cell>
          <cell r="E19512">
            <v>2</v>
          </cell>
          <cell r="F19512" t="str">
            <v>NM_001099406.1</v>
          </cell>
        </row>
        <row r="19513">
          <cell r="A19513" t="str">
            <v>SLC39A7</v>
          </cell>
          <cell r="B19513">
            <v>6</v>
          </cell>
          <cell r="C19513">
            <v>33168603</v>
          </cell>
          <cell r="D19513">
            <v>33172214</v>
          </cell>
          <cell r="E19513">
            <v>3</v>
          </cell>
          <cell r="F19513" t="str">
            <v>NM_001077516.1</v>
          </cell>
        </row>
        <row r="19514">
          <cell r="A19514" t="str">
            <v>SLC39A8</v>
          </cell>
          <cell r="B19514">
            <v>4</v>
          </cell>
          <cell r="C19514">
            <v>103172198</v>
          </cell>
          <cell r="D19514">
            <v>103266655</v>
          </cell>
          <cell r="E19514">
            <v>5</v>
          </cell>
          <cell r="F19514" t="str">
            <v>NM_001135146.1</v>
          </cell>
        </row>
        <row r="19515">
          <cell r="A19515" t="str">
            <v>SLC39A9</v>
          </cell>
          <cell r="B19515">
            <v>14</v>
          </cell>
          <cell r="C19515">
            <v>69865096</v>
          </cell>
          <cell r="D19515">
            <v>69929107</v>
          </cell>
          <cell r="E19515">
            <v>7</v>
          </cell>
          <cell r="F19515" t="str">
            <v>NM_001252148.1</v>
          </cell>
        </row>
        <row r="19516">
          <cell r="A19516" t="str">
            <v>SLC3A1</v>
          </cell>
          <cell r="B19516">
            <v>2</v>
          </cell>
          <cell r="C19516">
            <v>44502597</v>
          </cell>
          <cell r="D19516">
            <v>44547963</v>
          </cell>
          <cell r="E19516">
            <v>1</v>
          </cell>
          <cell r="F19516" t="str">
            <v>NM_000341.3</v>
          </cell>
        </row>
        <row r="19517">
          <cell r="A19517" t="str">
            <v>SLC3A2</v>
          </cell>
          <cell r="B19517">
            <v>11</v>
          </cell>
          <cell r="C19517">
            <v>62623484</v>
          </cell>
          <cell r="D19517">
            <v>62656355</v>
          </cell>
          <cell r="E19517">
            <v>5</v>
          </cell>
          <cell r="F19517" t="str">
            <v>NM_001012662.2</v>
          </cell>
        </row>
        <row r="19518">
          <cell r="A19518" t="str">
            <v>SLC40A1</v>
          </cell>
          <cell r="B19518">
            <v>2</v>
          </cell>
          <cell r="C19518">
            <v>190425316</v>
          </cell>
          <cell r="D19518">
            <v>190448478</v>
          </cell>
          <cell r="E19518">
            <v>3</v>
          </cell>
          <cell r="F19518" t="str">
            <v>NM_014585.5</v>
          </cell>
        </row>
        <row r="19519">
          <cell r="A19519" t="str">
            <v>SLC41A1</v>
          </cell>
          <cell r="B19519">
            <v>1</v>
          </cell>
          <cell r="C19519">
            <v>205758221</v>
          </cell>
          <cell r="D19519">
            <v>205782887</v>
          </cell>
          <cell r="E19519">
            <v>2</v>
          </cell>
          <cell r="F19519" t="str">
            <v>NM_173854.4</v>
          </cell>
        </row>
        <row r="19520">
          <cell r="A19520" t="str">
            <v>SLC41A2</v>
          </cell>
          <cell r="B19520">
            <v>12</v>
          </cell>
          <cell r="C19520">
            <v>105196331</v>
          </cell>
          <cell r="D19520">
            <v>105352476</v>
          </cell>
          <cell r="E19520">
            <v>6</v>
          </cell>
          <cell r="F19520" t="str">
            <v>NM_032148.3</v>
          </cell>
        </row>
        <row r="19521">
          <cell r="A19521" t="str">
            <v>SLC41A3</v>
          </cell>
          <cell r="B19521">
            <v>3</v>
          </cell>
          <cell r="C19521">
            <v>125725200</v>
          </cell>
          <cell r="D19521">
            <v>125820398</v>
          </cell>
          <cell r="E19521">
            <v>13</v>
          </cell>
          <cell r="F19521" t="str">
            <v>NM_001008485.1</v>
          </cell>
        </row>
        <row r="19522">
          <cell r="A19522" t="str">
            <v>SLC43A1</v>
          </cell>
          <cell r="B19522">
            <v>11</v>
          </cell>
          <cell r="C19522">
            <v>57252004</v>
          </cell>
          <cell r="D19522">
            <v>57283192</v>
          </cell>
          <cell r="E19522">
            <v>4</v>
          </cell>
          <cell r="F19522" t="str">
            <v>NM_001198810.1</v>
          </cell>
        </row>
        <row r="19523">
          <cell r="A19523" t="str">
            <v>SLC43A2</v>
          </cell>
          <cell r="B19523">
            <v>17</v>
          </cell>
          <cell r="C19523">
            <v>1477678</v>
          </cell>
          <cell r="D19523">
            <v>1532130</v>
          </cell>
          <cell r="E19523">
            <v>4</v>
          </cell>
          <cell r="F19523" t="str">
            <v>NM_152346.1</v>
          </cell>
        </row>
        <row r="19524">
          <cell r="A19524" t="str">
            <v>SLC43A3</v>
          </cell>
          <cell r="B19524">
            <v>11</v>
          </cell>
          <cell r="C19524">
            <v>57174427</v>
          </cell>
          <cell r="D19524">
            <v>57195053</v>
          </cell>
          <cell r="E19524">
            <v>19</v>
          </cell>
          <cell r="F19524" t="str">
            <v>NM_001278201.1</v>
          </cell>
        </row>
        <row r="19525">
          <cell r="A19525" t="str">
            <v>SLC44A1</v>
          </cell>
          <cell r="B19525">
            <v>9</v>
          </cell>
          <cell r="C19525">
            <v>108006906</v>
          </cell>
          <cell r="D19525">
            <v>108200785</v>
          </cell>
          <cell r="E19525">
            <v>4</v>
          </cell>
          <cell r="F19525" t="str">
            <v>NM_080546.3</v>
          </cell>
        </row>
        <row r="19526">
          <cell r="A19526" t="str">
            <v>SLC44A2</v>
          </cell>
          <cell r="B19526">
            <v>19</v>
          </cell>
          <cell r="C19526">
            <v>10713121</v>
          </cell>
          <cell r="D19526">
            <v>10755235</v>
          </cell>
          <cell r="E19526">
            <v>5</v>
          </cell>
          <cell r="F19526" t="str">
            <v>NM_001145056.1</v>
          </cell>
        </row>
        <row r="19527">
          <cell r="A19527" t="str">
            <v>SLC44A3</v>
          </cell>
          <cell r="B19527">
            <v>1</v>
          </cell>
          <cell r="C19527">
            <v>95285898</v>
          </cell>
          <cell r="D19527">
            <v>95360799</v>
          </cell>
          <cell r="E19527">
            <v>12</v>
          </cell>
          <cell r="F19527" t="str">
            <v>NM_001114106.2</v>
          </cell>
        </row>
        <row r="19528">
          <cell r="A19528" t="str">
            <v>SLC44A4</v>
          </cell>
          <cell r="B19528">
            <v>6</v>
          </cell>
          <cell r="C19528">
            <v>31830969</v>
          </cell>
          <cell r="D19528">
            <v>31846823</v>
          </cell>
          <cell r="E19528">
            <v>3</v>
          </cell>
          <cell r="F19528" t="str">
            <v>NM_001178044.1</v>
          </cell>
        </row>
        <row r="19529">
          <cell r="A19529" t="str">
            <v>SLC44A5</v>
          </cell>
          <cell r="B19529">
            <v>1</v>
          </cell>
          <cell r="C19529">
            <v>75667816</v>
          </cell>
          <cell r="D19529">
            <v>76081698</v>
          </cell>
          <cell r="E19529">
            <v>5</v>
          </cell>
          <cell r="F19529" t="str">
            <v>NM_001130058.1</v>
          </cell>
        </row>
        <row r="19530">
          <cell r="A19530" t="str">
            <v>SLC45A1</v>
          </cell>
          <cell r="B19530">
            <v>1</v>
          </cell>
          <cell r="C19530">
            <v>8378171</v>
          </cell>
          <cell r="D19530">
            <v>8404227</v>
          </cell>
          <cell r="E19530">
            <v>2</v>
          </cell>
          <cell r="F19530" t="str">
            <v>NM_001080397.1</v>
          </cell>
        </row>
        <row r="19531">
          <cell r="A19531" t="str">
            <v>SLC45A2</v>
          </cell>
          <cell r="B19531">
            <v>5</v>
          </cell>
          <cell r="C19531">
            <v>33944721</v>
          </cell>
          <cell r="D19531">
            <v>33984752</v>
          </cell>
          <cell r="E19531">
            <v>3</v>
          </cell>
          <cell r="F19531" t="str">
            <v>NM_001012509.2</v>
          </cell>
        </row>
        <row r="19532">
          <cell r="A19532" t="str">
            <v>SLC45A3</v>
          </cell>
          <cell r="B19532">
            <v>1</v>
          </cell>
          <cell r="C19532">
            <v>205626979</v>
          </cell>
          <cell r="D19532">
            <v>205649630</v>
          </cell>
          <cell r="E19532">
            <v>6</v>
          </cell>
          <cell r="F19532" t="str">
            <v>NM_033102.2</v>
          </cell>
        </row>
        <row r="19533">
          <cell r="A19533" t="str">
            <v>SLC45A4</v>
          </cell>
          <cell r="B19533">
            <v>8</v>
          </cell>
          <cell r="C19533">
            <v>142217273</v>
          </cell>
          <cell r="D19533">
            <v>142310241</v>
          </cell>
          <cell r="E19533">
            <v>3</v>
          </cell>
          <cell r="F19533" t="str">
            <v>NM_001080431.1</v>
          </cell>
        </row>
        <row r="19534">
          <cell r="A19534" t="str">
            <v>SLC46A1</v>
          </cell>
          <cell r="B19534">
            <v>17</v>
          </cell>
          <cell r="C19534">
            <v>26721661</v>
          </cell>
          <cell r="D19534">
            <v>26733230</v>
          </cell>
          <cell r="E19534">
            <v>2</v>
          </cell>
          <cell r="F19534" t="str">
            <v>NM_001242366.1</v>
          </cell>
        </row>
        <row r="19535">
          <cell r="A19535" t="str">
            <v>SLC46A2</v>
          </cell>
          <cell r="B19535">
            <v>9</v>
          </cell>
          <cell r="C19535">
            <v>115641200</v>
          </cell>
          <cell r="D19535">
            <v>115653175</v>
          </cell>
          <cell r="E19535">
            <v>2</v>
          </cell>
          <cell r="F19535" t="str">
            <v>NM_033051.3</v>
          </cell>
        </row>
        <row r="19536">
          <cell r="A19536" t="str">
            <v>SLC46A3</v>
          </cell>
          <cell r="B19536">
            <v>13</v>
          </cell>
          <cell r="C19536">
            <v>29274217</v>
          </cell>
          <cell r="D19536">
            <v>29293074</v>
          </cell>
          <cell r="E19536">
            <v>3</v>
          </cell>
          <cell r="F19536" t="str">
            <v>NM_001135919.1</v>
          </cell>
        </row>
        <row r="19537">
          <cell r="A19537" t="str">
            <v>SLC47A1</v>
          </cell>
          <cell r="B19537">
            <v>17</v>
          </cell>
          <cell r="C19537">
            <v>19437167</v>
          </cell>
          <cell r="D19537">
            <v>19481665</v>
          </cell>
          <cell r="E19537">
            <v>6</v>
          </cell>
          <cell r="F19537" t="str">
            <v>NM_018242.2</v>
          </cell>
        </row>
        <row r="19538">
          <cell r="A19538" t="str">
            <v>SLC47A2</v>
          </cell>
          <cell r="B19538">
            <v>17</v>
          </cell>
          <cell r="C19538">
            <v>19581626</v>
          </cell>
          <cell r="D19538">
            <v>19622990</v>
          </cell>
          <cell r="E19538">
            <v>7</v>
          </cell>
          <cell r="F19538" t="str">
            <v>NM_001099646.1</v>
          </cell>
        </row>
        <row r="19539">
          <cell r="A19539" t="str">
            <v>SLC48A1</v>
          </cell>
          <cell r="B19539">
            <v>12</v>
          </cell>
          <cell r="C19539">
            <v>48152426</v>
          </cell>
          <cell r="D19539">
            <v>48176536</v>
          </cell>
          <cell r="E19539">
            <v>2</v>
          </cell>
          <cell r="F19539" t="str">
            <v>NM_017842.2</v>
          </cell>
        </row>
        <row r="19540">
          <cell r="A19540" t="str">
            <v>SLC4A1</v>
          </cell>
          <cell r="B19540">
            <v>17</v>
          </cell>
          <cell r="C19540">
            <v>42325758</v>
          </cell>
          <cell r="D19540">
            <v>42351654</v>
          </cell>
          <cell r="E19540">
            <v>3</v>
          </cell>
          <cell r="F19540" t="str">
            <v>NM_000342.3</v>
          </cell>
        </row>
        <row r="19541">
          <cell r="A19541" t="str">
            <v>SLC4A10</v>
          </cell>
          <cell r="B19541">
            <v>2</v>
          </cell>
          <cell r="C19541">
            <v>162480699</v>
          </cell>
          <cell r="D19541">
            <v>162841786</v>
          </cell>
          <cell r="E19541">
            <v>7</v>
          </cell>
          <cell r="F19541" t="str">
            <v>NM_001178015.1</v>
          </cell>
        </row>
        <row r="19542">
          <cell r="A19542" t="str">
            <v>SLC4A11</v>
          </cell>
          <cell r="B19542">
            <v>20</v>
          </cell>
          <cell r="C19542">
            <v>3208063</v>
          </cell>
          <cell r="D19542">
            <v>3222109</v>
          </cell>
          <cell r="E19542">
            <v>6</v>
          </cell>
          <cell r="F19542" t="str">
            <v>NM_001174089.1</v>
          </cell>
        </row>
        <row r="19543">
          <cell r="A19543" t="str">
            <v>SLC4A1AP</v>
          </cell>
          <cell r="B19543">
            <v>2</v>
          </cell>
          <cell r="C19543">
            <v>27886338</v>
          </cell>
          <cell r="D19543">
            <v>27917847</v>
          </cell>
          <cell r="E19543">
            <v>1</v>
          </cell>
          <cell r="F19543" t="str">
            <v>NM_018158.2</v>
          </cell>
        </row>
        <row r="19544">
          <cell r="A19544" t="str">
            <v>SLC4A2</v>
          </cell>
          <cell r="B19544">
            <v>7</v>
          </cell>
          <cell r="C19544">
            <v>150755299</v>
          </cell>
          <cell r="D19544">
            <v>150773614</v>
          </cell>
          <cell r="E19544">
            <v>7</v>
          </cell>
          <cell r="F19544" t="str">
            <v>NM_001199692.1</v>
          </cell>
        </row>
        <row r="19545">
          <cell r="A19545" t="str">
            <v>SLC4A3</v>
          </cell>
          <cell r="B19545">
            <v>2</v>
          </cell>
          <cell r="C19545">
            <v>220492292</v>
          </cell>
          <cell r="D19545">
            <v>220506693</v>
          </cell>
          <cell r="E19545">
            <v>6</v>
          </cell>
          <cell r="F19545" t="str">
            <v>NM_005070.3</v>
          </cell>
        </row>
        <row r="19546">
          <cell r="A19546" t="str">
            <v>SLC4A4</v>
          </cell>
          <cell r="B19546">
            <v>4</v>
          </cell>
          <cell r="C19546">
            <v>72053003</v>
          </cell>
          <cell r="D19546">
            <v>72437804</v>
          </cell>
          <cell r="E19546">
            <v>6</v>
          </cell>
          <cell r="F19546" t="str">
            <v>NM_001098484.2</v>
          </cell>
        </row>
        <row r="19547">
          <cell r="A19547" t="str">
            <v>SLC4A5</v>
          </cell>
          <cell r="B19547">
            <v>2</v>
          </cell>
          <cell r="C19547">
            <v>74441997</v>
          </cell>
          <cell r="D19547">
            <v>74570534</v>
          </cell>
          <cell r="E19547">
            <v>6</v>
          </cell>
          <cell r="F19547" t="str">
            <v>NM_021196.3</v>
          </cell>
        </row>
        <row r="19548">
          <cell r="A19548" t="str">
            <v>SLC4A7</v>
          </cell>
          <cell r="B19548">
            <v>3</v>
          </cell>
          <cell r="C19548">
            <v>27414212</v>
          </cell>
          <cell r="D19548">
            <v>27525911</v>
          </cell>
          <cell r="E19548">
            <v>18</v>
          </cell>
          <cell r="F19548" t="str">
            <v>NM_001258379.1</v>
          </cell>
        </row>
        <row r="19549">
          <cell r="A19549" t="str">
            <v>SLC4A8</v>
          </cell>
          <cell r="B19549">
            <v>12</v>
          </cell>
          <cell r="C19549">
            <v>51785101</v>
          </cell>
          <cell r="D19549">
            <v>51909547</v>
          </cell>
          <cell r="E19549">
            <v>6</v>
          </cell>
          <cell r="F19549" t="str">
            <v>NM_001039960.2</v>
          </cell>
        </row>
        <row r="19550">
          <cell r="A19550" t="str">
            <v>SLC4A9</v>
          </cell>
          <cell r="B19550">
            <v>5</v>
          </cell>
          <cell r="C19550">
            <v>139739787</v>
          </cell>
          <cell r="D19550">
            <v>139754722</v>
          </cell>
          <cell r="E19550">
            <v>7</v>
          </cell>
          <cell r="F19550" t="str">
            <v>NM_001258426.1</v>
          </cell>
        </row>
        <row r="19551">
          <cell r="A19551" t="str">
            <v>SLC50A1</v>
          </cell>
          <cell r="B19551">
            <v>1</v>
          </cell>
          <cell r="C19551">
            <v>155107817</v>
          </cell>
          <cell r="D19551">
            <v>155111334</v>
          </cell>
          <cell r="E19551">
            <v>10</v>
          </cell>
          <cell r="F19551" t="str">
            <v>NM_001122837.1</v>
          </cell>
        </row>
        <row r="19552">
          <cell r="A19552" t="str">
            <v>SLC51A</v>
          </cell>
          <cell r="B19552">
            <v>3</v>
          </cell>
          <cell r="C19552">
            <v>195943383</v>
          </cell>
          <cell r="D19552">
            <v>195960301</v>
          </cell>
          <cell r="E19552">
            <v>1</v>
          </cell>
          <cell r="F19552" t="str">
            <v>NM_152672.5</v>
          </cell>
        </row>
        <row r="19553">
          <cell r="A19553" t="str">
            <v>SLC51B</v>
          </cell>
          <cell r="B19553">
            <v>15</v>
          </cell>
          <cell r="C19553">
            <v>65337708</v>
          </cell>
          <cell r="D19553">
            <v>65345730</v>
          </cell>
          <cell r="E19553">
            <v>2</v>
          </cell>
          <cell r="F19553" t="str">
            <v>NM_178859.3</v>
          </cell>
        </row>
        <row r="19554">
          <cell r="A19554" t="str">
            <v>SLC52A1</v>
          </cell>
          <cell r="B19554">
            <v>17</v>
          </cell>
          <cell r="C19554">
            <v>4935711</v>
          </cell>
          <cell r="D19554">
            <v>4955304</v>
          </cell>
          <cell r="E19554">
            <v>3</v>
          </cell>
          <cell r="F19554" t="str">
            <v>NM_001104577.1</v>
          </cell>
        </row>
        <row r="19555">
          <cell r="A19555" t="str">
            <v>SLC52A2</v>
          </cell>
          <cell r="B19555">
            <v>8</v>
          </cell>
          <cell r="C19555">
            <v>145582217</v>
          </cell>
          <cell r="D19555">
            <v>145584946</v>
          </cell>
          <cell r="E19555">
            <v>4</v>
          </cell>
          <cell r="F19555" t="str">
            <v>NM_001253815.1</v>
          </cell>
        </row>
        <row r="19556">
          <cell r="A19556" t="str">
            <v>SLC52A3</v>
          </cell>
          <cell r="B19556">
            <v>20</v>
          </cell>
          <cell r="C19556">
            <v>740724</v>
          </cell>
          <cell r="D19556">
            <v>756628</v>
          </cell>
          <cell r="E19556">
            <v>2</v>
          </cell>
          <cell r="F19556" t="str">
            <v>NM_033409.3</v>
          </cell>
        </row>
        <row r="19557">
          <cell r="A19557" t="str">
            <v>SLC5A1</v>
          </cell>
          <cell r="B19557">
            <v>22</v>
          </cell>
          <cell r="C19557">
            <v>32439019</v>
          </cell>
          <cell r="D19557">
            <v>32509016</v>
          </cell>
          <cell r="E19557">
            <v>2</v>
          </cell>
          <cell r="F19557" t="str">
            <v>NM_000343.3</v>
          </cell>
        </row>
        <row r="19558">
          <cell r="A19558" t="str">
            <v>SLC5A10</v>
          </cell>
          <cell r="B19558">
            <v>17</v>
          </cell>
          <cell r="C19558">
            <v>18853989</v>
          </cell>
          <cell r="D19558">
            <v>18924004</v>
          </cell>
          <cell r="E19558">
            <v>6</v>
          </cell>
          <cell r="F19558" t="str">
            <v>NM_001042450.2</v>
          </cell>
        </row>
        <row r="19559">
          <cell r="A19559" t="str">
            <v>SLC5A11</v>
          </cell>
          <cell r="B19559">
            <v>16</v>
          </cell>
          <cell r="C19559">
            <v>24857184</v>
          </cell>
          <cell r="D19559">
            <v>24922947</v>
          </cell>
          <cell r="E19559">
            <v>9</v>
          </cell>
          <cell r="F19559" t="str">
            <v>NM_001258411.1</v>
          </cell>
        </row>
        <row r="19560">
          <cell r="A19560" t="str">
            <v>SLC5A12</v>
          </cell>
          <cell r="B19560">
            <v>11</v>
          </cell>
          <cell r="C19560">
            <v>26688566</v>
          </cell>
          <cell r="D19560">
            <v>26743574</v>
          </cell>
          <cell r="E19560">
            <v>1</v>
          </cell>
          <cell r="F19560" t="str">
            <v>NM_178498.3</v>
          </cell>
        </row>
        <row r="19561">
          <cell r="A19561" t="str">
            <v>SLC5A2</v>
          </cell>
          <cell r="B19561">
            <v>16</v>
          </cell>
          <cell r="C19561">
            <v>31494439</v>
          </cell>
          <cell r="D19561">
            <v>31501868</v>
          </cell>
          <cell r="E19561">
            <v>2</v>
          </cell>
          <cell r="F19561" t="str">
            <v>NM_003041.3</v>
          </cell>
        </row>
        <row r="19562">
          <cell r="A19562" t="str">
            <v>SLC5A3</v>
          </cell>
          <cell r="B19562">
            <v>21</v>
          </cell>
          <cell r="C19562">
            <v>35445503</v>
          </cell>
          <cell r="D19562">
            <v>35515334</v>
          </cell>
          <cell r="E19562">
            <v>4</v>
          </cell>
          <cell r="F19562" t="str">
            <v>NM_006933.4</v>
          </cell>
        </row>
        <row r="19563">
          <cell r="A19563" t="str">
            <v>SLC5A4</v>
          </cell>
          <cell r="B19563">
            <v>22</v>
          </cell>
          <cell r="C19563">
            <v>32614463</v>
          </cell>
          <cell r="D19563">
            <v>32651318</v>
          </cell>
          <cell r="E19563">
            <v>1</v>
          </cell>
          <cell r="F19563" t="str">
            <v>NM_014227.2</v>
          </cell>
        </row>
        <row r="19564">
          <cell r="A19564" t="str">
            <v>SLC5A5</v>
          </cell>
          <cell r="B19564">
            <v>19</v>
          </cell>
          <cell r="C19564">
            <v>17982641</v>
          </cell>
          <cell r="D19564">
            <v>18005983</v>
          </cell>
          <cell r="E19564">
            <v>2</v>
          </cell>
          <cell r="F19564" t="str">
            <v>NM_000453.2</v>
          </cell>
        </row>
        <row r="19565">
          <cell r="A19565" t="str">
            <v>SLC5A6</v>
          </cell>
          <cell r="B19565">
            <v>2</v>
          </cell>
          <cell r="C19565">
            <v>27422455</v>
          </cell>
          <cell r="D19565">
            <v>27435175</v>
          </cell>
          <cell r="E19565">
            <v>2</v>
          </cell>
          <cell r="F19565" t="str">
            <v>NM_021095.2</v>
          </cell>
        </row>
        <row r="19566">
          <cell r="A19566" t="str">
            <v>SLC5A7</v>
          </cell>
          <cell r="B19566">
            <v>2</v>
          </cell>
          <cell r="C19566">
            <v>108602979</v>
          </cell>
          <cell r="D19566">
            <v>108630439</v>
          </cell>
          <cell r="E19566">
            <v>3</v>
          </cell>
          <cell r="F19566" t="str">
            <v>NM_021815.2</v>
          </cell>
        </row>
        <row r="19567">
          <cell r="A19567" t="str">
            <v>SLC5A8</v>
          </cell>
          <cell r="B19567">
            <v>12</v>
          </cell>
          <cell r="C19567">
            <v>101549994</v>
          </cell>
          <cell r="D19567">
            <v>101604016</v>
          </cell>
          <cell r="E19567">
            <v>1</v>
          </cell>
          <cell r="F19567" t="str">
            <v>NM_145913.3</v>
          </cell>
        </row>
        <row r="19568">
          <cell r="A19568" t="str">
            <v>SLC5A9</v>
          </cell>
          <cell r="B19568">
            <v>1</v>
          </cell>
          <cell r="C19568">
            <v>48688339</v>
          </cell>
          <cell r="D19568">
            <v>48714316</v>
          </cell>
          <cell r="E19568">
            <v>5</v>
          </cell>
          <cell r="F19568" t="str">
            <v>NM_001011547.2</v>
          </cell>
        </row>
        <row r="19569">
          <cell r="A19569" t="str">
            <v>SLC6A1</v>
          </cell>
          <cell r="B19569">
            <v>3</v>
          </cell>
          <cell r="C19569">
            <v>11034420</v>
          </cell>
          <cell r="D19569">
            <v>11080935</v>
          </cell>
          <cell r="E19569">
            <v>3</v>
          </cell>
          <cell r="F19569" t="str">
            <v>NM_003042.3</v>
          </cell>
        </row>
        <row r="19570">
          <cell r="A19570" t="str">
            <v>SLC6A10P</v>
          </cell>
          <cell r="B19570">
            <v>16</v>
          </cell>
          <cell r="C19570">
            <v>32888797</v>
          </cell>
          <cell r="D19570">
            <v>32896463</v>
          </cell>
          <cell r="E19570">
            <v>1</v>
          </cell>
          <cell r="F19570" t="str">
            <v>NR_003083.2</v>
          </cell>
        </row>
        <row r="19571">
          <cell r="A19571" t="str">
            <v>SLC6A11</v>
          </cell>
          <cell r="B19571">
            <v>3</v>
          </cell>
          <cell r="C19571">
            <v>10857917</v>
          </cell>
          <cell r="D19571">
            <v>10980146</v>
          </cell>
          <cell r="E19571">
            <v>1</v>
          </cell>
          <cell r="F19571" t="str">
            <v>NM_014229.1</v>
          </cell>
        </row>
        <row r="19572">
          <cell r="A19572" t="str">
            <v>SLC6A12</v>
          </cell>
          <cell r="B19572">
            <v>12</v>
          </cell>
          <cell r="C19572">
            <v>299243</v>
          </cell>
          <cell r="D19572">
            <v>323740</v>
          </cell>
          <cell r="E19572">
            <v>9</v>
          </cell>
          <cell r="F19572" t="str">
            <v>NM_001122847.2</v>
          </cell>
        </row>
        <row r="19573">
          <cell r="A19573" t="str">
            <v>SLC6A13</v>
          </cell>
          <cell r="B19573">
            <v>12</v>
          </cell>
          <cell r="C19573">
            <v>329787</v>
          </cell>
          <cell r="D19573">
            <v>372002</v>
          </cell>
          <cell r="E19573">
            <v>8</v>
          </cell>
          <cell r="F19573" t="str">
            <v>NM_001190997.2</v>
          </cell>
        </row>
        <row r="19574">
          <cell r="A19574" t="str">
            <v>SLC6A14</v>
          </cell>
          <cell r="B19574" t="str">
            <v>X</v>
          </cell>
          <cell r="C19574">
            <v>115567747</v>
          </cell>
          <cell r="D19574">
            <v>115592625</v>
          </cell>
          <cell r="E19574">
            <v>1</v>
          </cell>
          <cell r="F19574" t="str">
            <v>NM_007231.3</v>
          </cell>
        </row>
        <row r="19575">
          <cell r="A19575" t="str">
            <v>SLC6A15</v>
          </cell>
          <cell r="B19575">
            <v>12</v>
          </cell>
          <cell r="C19575">
            <v>85253267</v>
          </cell>
          <cell r="D19575">
            <v>85306608</v>
          </cell>
          <cell r="E19575">
            <v>3</v>
          </cell>
          <cell r="F19575" t="str">
            <v>NM_001146335.2</v>
          </cell>
        </row>
        <row r="19576">
          <cell r="A19576" t="str">
            <v>SLC6A16</v>
          </cell>
          <cell r="B19576">
            <v>19</v>
          </cell>
          <cell r="C19576">
            <v>49792889</v>
          </cell>
          <cell r="D19576">
            <v>49828474</v>
          </cell>
          <cell r="E19576">
            <v>3</v>
          </cell>
          <cell r="F19576" t="str">
            <v>NM_014037.2</v>
          </cell>
        </row>
        <row r="19577">
          <cell r="A19577" t="str">
            <v>SLC6A17</v>
          </cell>
          <cell r="B19577">
            <v>1</v>
          </cell>
          <cell r="C19577">
            <v>110693132</v>
          </cell>
          <cell r="D19577">
            <v>110744824</v>
          </cell>
          <cell r="E19577">
            <v>1</v>
          </cell>
          <cell r="F19577" t="str">
            <v>NM_001010898.2</v>
          </cell>
        </row>
        <row r="19578">
          <cell r="A19578" t="str">
            <v>SLC6A18</v>
          </cell>
          <cell r="B19578">
            <v>5</v>
          </cell>
          <cell r="C19578">
            <v>1225470</v>
          </cell>
          <cell r="D19578">
            <v>1246304</v>
          </cell>
          <cell r="E19578">
            <v>2</v>
          </cell>
          <cell r="F19578" t="str">
            <v>NM_182632.2</v>
          </cell>
        </row>
        <row r="19579">
          <cell r="A19579" t="str">
            <v>SLC6A19</v>
          </cell>
          <cell r="B19579">
            <v>5</v>
          </cell>
          <cell r="C19579">
            <v>1201710</v>
          </cell>
          <cell r="D19579">
            <v>1225232</v>
          </cell>
          <cell r="E19579">
            <v>2</v>
          </cell>
          <cell r="F19579" t="str">
            <v>NM_001003841.2</v>
          </cell>
        </row>
        <row r="19580">
          <cell r="A19580" t="str">
            <v>SLC6A1-AS1</v>
          </cell>
          <cell r="B19580">
            <v>3</v>
          </cell>
          <cell r="C19580">
            <v>11047784</v>
          </cell>
          <cell r="D19580">
            <v>11060910</v>
          </cell>
          <cell r="E19580">
            <v>1</v>
          </cell>
          <cell r="F19580" t="str">
            <v>NR_046647.1</v>
          </cell>
        </row>
        <row r="19581">
          <cell r="A19581" t="str">
            <v>SLC6A2</v>
          </cell>
          <cell r="B19581">
            <v>16</v>
          </cell>
          <cell r="C19581">
            <v>55689542</v>
          </cell>
          <cell r="D19581">
            <v>55740104</v>
          </cell>
          <cell r="E19581">
            <v>4</v>
          </cell>
          <cell r="F19581" t="str">
            <v>NM_001043.3</v>
          </cell>
        </row>
        <row r="19582">
          <cell r="A19582" t="str">
            <v>SLC6A20</v>
          </cell>
          <cell r="B19582">
            <v>3</v>
          </cell>
          <cell r="C19582">
            <v>45796941</v>
          </cell>
          <cell r="D19582">
            <v>45838039</v>
          </cell>
          <cell r="E19582">
            <v>3</v>
          </cell>
          <cell r="F19582" t="str">
            <v>NM_020208.3</v>
          </cell>
        </row>
        <row r="19583">
          <cell r="A19583" t="str">
            <v>SLC6A3</v>
          </cell>
          <cell r="B19583">
            <v>5</v>
          </cell>
          <cell r="C19583">
            <v>1392905</v>
          </cell>
          <cell r="D19583">
            <v>1445543</v>
          </cell>
          <cell r="E19583">
            <v>1</v>
          </cell>
          <cell r="F19583" t="str">
            <v>NM_001044.4</v>
          </cell>
        </row>
        <row r="19584">
          <cell r="A19584" t="str">
            <v>SLC6A4</v>
          </cell>
          <cell r="B19584">
            <v>17</v>
          </cell>
          <cell r="C19584">
            <v>28521337</v>
          </cell>
          <cell r="D19584">
            <v>28562986</v>
          </cell>
          <cell r="E19584">
            <v>2</v>
          </cell>
          <cell r="F19584" t="str">
            <v>NM_001045.5</v>
          </cell>
        </row>
        <row r="19585">
          <cell r="A19585" t="str">
            <v>SLC6A5</v>
          </cell>
          <cell r="B19585">
            <v>11</v>
          </cell>
          <cell r="C19585">
            <v>20620946</v>
          </cell>
          <cell r="D19585">
            <v>20676610</v>
          </cell>
          <cell r="E19585">
            <v>2</v>
          </cell>
          <cell r="F19585" t="str">
            <v>NM_004211.3</v>
          </cell>
        </row>
        <row r="19586">
          <cell r="A19586" t="str">
            <v>SLC6A6</v>
          </cell>
          <cell r="B19586">
            <v>3</v>
          </cell>
          <cell r="C19586">
            <v>14444076</v>
          </cell>
          <cell r="D19586">
            <v>14530857</v>
          </cell>
          <cell r="E19586">
            <v>4</v>
          </cell>
          <cell r="F19586" t="str">
            <v>NM_001134367.2</v>
          </cell>
        </row>
        <row r="19587">
          <cell r="A19587" t="str">
            <v>SLC6A7</v>
          </cell>
          <cell r="B19587">
            <v>5</v>
          </cell>
          <cell r="C19587">
            <v>149569520</v>
          </cell>
          <cell r="D19587">
            <v>149590635</v>
          </cell>
          <cell r="E19587">
            <v>1</v>
          </cell>
          <cell r="F19587" t="str">
            <v>NM_014228.3</v>
          </cell>
        </row>
        <row r="19588">
          <cell r="A19588" t="str">
            <v>SLC6A8</v>
          </cell>
          <cell r="B19588" t="str">
            <v>X</v>
          </cell>
          <cell r="C19588">
            <v>152953752</v>
          </cell>
          <cell r="D19588">
            <v>152962047</v>
          </cell>
          <cell r="E19588">
            <v>4</v>
          </cell>
          <cell r="F19588" t="str">
            <v>NM_001142805.1</v>
          </cell>
        </row>
        <row r="19589">
          <cell r="A19589" t="str">
            <v>SLC6A9</v>
          </cell>
          <cell r="B19589">
            <v>1</v>
          </cell>
          <cell r="C19589">
            <v>44462155</v>
          </cell>
          <cell r="D19589">
            <v>44497171</v>
          </cell>
          <cell r="E19589">
            <v>9</v>
          </cell>
          <cell r="F19589" t="str">
            <v>NM_001024845.2</v>
          </cell>
        </row>
        <row r="19590">
          <cell r="A19590" t="str">
            <v>SLC7A1</v>
          </cell>
          <cell r="B19590">
            <v>13</v>
          </cell>
          <cell r="C19590">
            <v>30083551</v>
          </cell>
          <cell r="D19590">
            <v>30169825</v>
          </cell>
          <cell r="E19590">
            <v>2</v>
          </cell>
          <cell r="F19590" t="str">
            <v>NM_003045.4</v>
          </cell>
        </row>
        <row r="19591">
          <cell r="A19591" t="str">
            <v>SLC7A10</v>
          </cell>
          <cell r="B19591">
            <v>19</v>
          </cell>
          <cell r="C19591">
            <v>33699570</v>
          </cell>
          <cell r="D19591">
            <v>33716628</v>
          </cell>
          <cell r="E19591">
            <v>2</v>
          </cell>
          <cell r="F19591" t="str">
            <v>NM_019849.2</v>
          </cell>
        </row>
        <row r="19592">
          <cell r="A19592" t="str">
            <v>SLC7A11</v>
          </cell>
          <cell r="B19592">
            <v>4</v>
          </cell>
          <cell r="C19592">
            <v>139085248</v>
          </cell>
          <cell r="D19592">
            <v>139163572</v>
          </cell>
          <cell r="E19592">
            <v>2</v>
          </cell>
          <cell r="F19592" t="str">
            <v>NM_014331.3</v>
          </cell>
        </row>
        <row r="19593">
          <cell r="A19593" t="str">
            <v>SLC7A11-AS1</v>
          </cell>
          <cell r="B19593">
            <v>4</v>
          </cell>
          <cell r="C19593">
            <v>139010168</v>
          </cell>
          <cell r="D19593">
            <v>139099331</v>
          </cell>
          <cell r="E19593">
            <v>1</v>
          </cell>
          <cell r="F19593" t="str">
            <v>NR_038380.1</v>
          </cell>
        </row>
        <row r="19594">
          <cell r="A19594" t="str">
            <v>SLC7A13</v>
          </cell>
          <cell r="B19594">
            <v>8</v>
          </cell>
          <cell r="C19594">
            <v>87226288</v>
          </cell>
          <cell r="D19594">
            <v>87242609</v>
          </cell>
          <cell r="E19594">
            <v>2</v>
          </cell>
          <cell r="F19594" t="str">
            <v>NM_138817.2</v>
          </cell>
        </row>
        <row r="19595">
          <cell r="A19595" t="str">
            <v>SLC7A14</v>
          </cell>
          <cell r="B19595">
            <v>3</v>
          </cell>
          <cell r="C19595">
            <v>170177342</v>
          </cell>
          <cell r="D19595">
            <v>170303863</v>
          </cell>
          <cell r="E19595">
            <v>1</v>
          </cell>
          <cell r="F19595" t="str">
            <v>NM_020949.2</v>
          </cell>
        </row>
        <row r="19596">
          <cell r="A19596" t="str">
            <v>SLC7A2</v>
          </cell>
          <cell r="B19596">
            <v>8</v>
          </cell>
          <cell r="C19596">
            <v>17354597</v>
          </cell>
          <cell r="D19596">
            <v>17428025</v>
          </cell>
          <cell r="E19596">
            <v>7</v>
          </cell>
          <cell r="F19596" t="str">
            <v>NM_001008539.3</v>
          </cell>
        </row>
        <row r="19597">
          <cell r="A19597" t="str">
            <v>SLC7A3</v>
          </cell>
          <cell r="B19597" t="str">
            <v>X</v>
          </cell>
          <cell r="C19597">
            <v>70145429</v>
          </cell>
          <cell r="D19597">
            <v>70150975</v>
          </cell>
          <cell r="E19597">
            <v>2</v>
          </cell>
          <cell r="F19597" t="str">
            <v>NM_001048164.2</v>
          </cell>
        </row>
        <row r="19598">
          <cell r="A19598" t="str">
            <v>SLC7A4</v>
          </cell>
          <cell r="B19598">
            <v>22</v>
          </cell>
          <cell r="C19598">
            <v>21382995</v>
          </cell>
          <cell r="D19598">
            <v>21387163</v>
          </cell>
          <cell r="E19598">
            <v>3</v>
          </cell>
          <cell r="F19598" t="str">
            <v>NM_004173.2</v>
          </cell>
        </row>
        <row r="19599">
          <cell r="A19599" t="str">
            <v>SLC7A5</v>
          </cell>
          <cell r="B19599">
            <v>16</v>
          </cell>
          <cell r="C19599">
            <v>87863629</v>
          </cell>
          <cell r="D19599">
            <v>87903100</v>
          </cell>
          <cell r="E19599">
            <v>1</v>
          </cell>
          <cell r="F19599" t="str">
            <v>NM_003486.5</v>
          </cell>
        </row>
        <row r="19600">
          <cell r="A19600" t="str">
            <v>SLC7A5P1</v>
          </cell>
          <cell r="B19600">
            <v>16</v>
          </cell>
          <cell r="C19600">
            <v>29624424</v>
          </cell>
          <cell r="D19600">
            <v>29625038</v>
          </cell>
          <cell r="E19600">
            <v>1</v>
          </cell>
          <cell r="F19600" t="str">
            <v>NR_002593.1</v>
          </cell>
        </row>
        <row r="19601">
          <cell r="A19601" t="str">
            <v>SLC7A5P2</v>
          </cell>
          <cell r="B19601">
            <v>16</v>
          </cell>
          <cell r="C19601">
            <v>21529214</v>
          </cell>
          <cell r="D19601">
            <v>21531765</v>
          </cell>
          <cell r="E19601">
            <v>1</v>
          </cell>
          <cell r="F19601" t="str">
            <v>NR_002594.1</v>
          </cell>
        </row>
        <row r="19602">
          <cell r="A19602" t="str">
            <v>SLC7A6</v>
          </cell>
          <cell r="B19602">
            <v>16</v>
          </cell>
          <cell r="C19602">
            <v>68298419</v>
          </cell>
          <cell r="D19602">
            <v>68333915</v>
          </cell>
          <cell r="E19602">
            <v>6</v>
          </cell>
          <cell r="F19602" t="str">
            <v>NM_001076785.2</v>
          </cell>
        </row>
        <row r="19603">
          <cell r="A19603" t="str">
            <v>SLC7A6OS</v>
          </cell>
          <cell r="B19603">
            <v>16</v>
          </cell>
          <cell r="C19603">
            <v>68318043</v>
          </cell>
          <cell r="D19603">
            <v>68344868</v>
          </cell>
          <cell r="E19603">
            <v>2</v>
          </cell>
          <cell r="F19603" t="str">
            <v>NM_032178.2</v>
          </cell>
        </row>
        <row r="19604">
          <cell r="A19604" t="str">
            <v>SLC7A7</v>
          </cell>
          <cell r="B19604">
            <v>14</v>
          </cell>
          <cell r="C19604">
            <v>23242431</v>
          </cell>
          <cell r="D19604">
            <v>23289020</v>
          </cell>
          <cell r="E19604">
            <v>3</v>
          </cell>
          <cell r="F19604" t="str">
            <v>NM_001126105.2</v>
          </cell>
        </row>
        <row r="19605">
          <cell r="A19605" t="str">
            <v>SLC7A8</v>
          </cell>
          <cell r="B19605">
            <v>14</v>
          </cell>
          <cell r="C19605">
            <v>23594504</v>
          </cell>
          <cell r="D19605">
            <v>23652869</v>
          </cell>
          <cell r="E19605">
            <v>5</v>
          </cell>
          <cell r="F19605" t="str">
            <v>NM_001267036.1</v>
          </cell>
        </row>
        <row r="19606">
          <cell r="A19606" t="str">
            <v>SLC7A9</v>
          </cell>
          <cell r="B19606">
            <v>19</v>
          </cell>
          <cell r="C19606">
            <v>33321417</v>
          </cell>
          <cell r="D19606">
            <v>33360683</v>
          </cell>
          <cell r="E19606">
            <v>4</v>
          </cell>
          <cell r="F19606" t="str">
            <v>NM_001126335.1</v>
          </cell>
        </row>
        <row r="19607">
          <cell r="A19607" t="str">
            <v>SLC8A1</v>
          </cell>
          <cell r="B19607">
            <v>2</v>
          </cell>
          <cell r="C19607">
            <v>40339286</v>
          </cell>
          <cell r="D19607">
            <v>40739575</v>
          </cell>
          <cell r="E19607">
            <v>8</v>
          </cell>
          <cell r="F19607" t="str">
            <v>NM_001112800.1</v>
          </cell>
        </row>
        <row r="19608">
          <cell r="A19608" t="str">
            <v>SLC8A1-AS1</v>
          </cell>
          <cell r="B19608">
            <v>2</v>
          </cell>
          <cell r="C19608">
            <v>40144774</v>
          </cell>
          <cell r="D19608">
            <v>40482349</v>
          </cell>
          <cell r="E19608">
            <v>2</v>
          </cell>
          <cell r="F19608" t="str">
            <v>NR_038441.1</v>
          </cell>
        </row>
        <row r="19609">
          <cell r="A19609" t="str">
            <v>SLC8A2</v>
          </cell>
          <cell r="B19609">
            <v>19</v>
          </cell>
          <cell r="C19609">
            <v>47931274</v>
          </cell>
          <cell r="D19609">
            <v>47975307</v>
          </cell>
          <cell r="E19609">
            <v>2</v>
          </cell>
          <cell r="F19609" t="str">
            <v>NM_015063.2</v>
          </cell>
        </row>
        <row r="19610">
          <cell r="A19610" t="str">
            <v>SLC8A3</v>
          </cell>
          <cell r="B19610">
            <v>14</v>
          </cell>
          <cell r="C19610">
            <v>70510934</v>
          </cell>
          <cell r="D19610">
            <v>70655652</v>
          </cell>
          <cell r="E19610">
            <v>9</v>
          </cell>
          <cell r="F19610" t="str">
            <v>NM_001130417.1</v>
          </cell>
        </row>
        <row r="19611">
          <cell r="A19611" t="str">
            <v>SLC8B1</v>
          </cell>
          <cell r="B19611">
            <v>12</v>
          </cell>
          <cell r="C19611">
            <v>113736571</v>
          </cell>
          <cell r="D19611">
            <v>113772925</v>
          </cell>
          <cell r="E19611">
            <v>3</v>
          </cell>
          <cell r="F19611" t="str">
            <v>NM_024959.2</v>
          </cell>
        </row>
        <row r="19612">
          <cell r="A19612" t="str">
            <v>SLC9A1</v>
          </cell>
          <cell r="B19612">
            <v>1</v>
          </cell>
          <cell r="C19612">
            <v>27425300</v>
          </cell>
          <cell r="D19612">
            <v>27481621</v>
          </cell>
          <cell r="E19612">
            <v>2</v>
          </cell>
          <cell r="F19612" t="str">
            <v>NM_003047.4</v>
          </cell>
        </row>
        <row r="19613">
          <cell r="A19613" t="str">
            <v>SLC9A2</v>
          </cell>
          <cell r="B19613">
            <v>2</v>
          </cell>
          <cell r="C19613">
            <v>103236166</v>
          </cell>
          <cell r="D19613">
            <v>103327809</v>
          </cell>
          <cell r="E19613">
            <v>1</v>
          </cell>
          <cell r="F19613" t="str">
            <v>NM_003048.3</v>
          </cell>
        </row>
        <row r="19614">
          <cell r="A19614" t="str">
            <v>SLC9A3</v>
          </cell>
          <cell r="B19614">
            <v>5</v>
          </cell>
          <cell r="C19614">
            <v>473298</v>
          </cell>
          <cell r="D19614">
            <v>524549</v>
          </cell>
          <cell r="E19614">
            <v>2</v>
          </cell>
          <cell r="F19614" t="str">
            <v>NM_004174.2</v>
          </cell>
        </row>
        <row r="19615">
          <cell r="A19615" t="str">
            <v>SLC9A3R1</v>
          </cell>
          <cell r="B19615">
            <v>17</v>
          </cell>
          <cell r="C19615">
            <v>72744751</v>
          </cell>
          <cell r="D19615">
            <v>72765499</v>
          </cell>
          <cell r="E19615">
            <v>1</v>
          </cell>
          <cell r="F19615" t="str">
            <v>NM_004252.4</v>
          </cell>
        </row>
        <row r="19616">
          <cell r="A19616" t="str">
            <v>SLC9A3R2</v>
          </cell>
          <cell r="B19616">
            <v>16</v>
          </cell>
          <cell r="C19616">
            <v>2076869</v>
          </cell>
          <cell r="D19616">
            <v>2089027</v>
          </cell>
          <cell r="E19616">
            <v>7</v>
          </cell>
          <cell r="F19616" t="str">
            <v>NM_001130012.2</v>
          </cell>
        </row>
        <row r="19617">
          <cell r="A19617" t="str">
            <v>SLC9A4</v>
          </cell>
          <cell r="B19617">
            <v>2</v>
          </cell>
          <cell r="C19617">
            <v>103089173</v>
          </cell>
          <cell r="D19617">
            <v>103150431</v>
          </cell>
          <cell r="E19617">
            <v>2</v>
          </cell>
          <cell r="F19617" t="str">
            <v>NM_001011552.3</v>
          </cell>
        </row>
        <row r="19618">
          <cell r="A19618" t="str">
            <v>SLC9A5</v>
          </cell>
          <cell r="B19618">
            <v>16</v>
          </cell>
          <cell r="C19618">
            <v>67282855</v>
          </cell>
          <cell r="D19618">
            <v>67306094</v>
          </cell>
          <cell r="E19618">
            <v>1</v>
          </cell>
          <cell r="F19618" t="str">
            <v>NM_004594.2</v>
          </cell>
        </row>
        <row r="19619">
          <cell r="A19619" t="str">
            <v>SLC9A6</v>
          </cell>
          <cell r="B19619" t="str">
            <v>X</v>
          </cell>
          <cell r="C19619">
            <v>135067583</v>
          </cell>
          <cell r="D19619">
            <v>135129428</v>
          </cell>
          <cell r="E19619">
            <v>4</v>
          </cell>
          <cell r="F19619" t="str">
            <v>NM_001042537.1</v>
          </cell>
        </row>
        <row r="19620">
          <cell r="A19620" t="str">
            <v>SLC9A7</v>
          </cell>
          <cell r="B19620" t="str">
            <v>X</v>
          </cell>
          <cell r="C19620">
            <v>46458686</v>
          </cell>
          <cell r="D19620">
            <v>46618492</v>
          </cell>
          <cell r="E19620">
            <v>7</v>
          </cell>
          <cell r="F19620" t="str">
            <v>NM_001257291.1</v>
          </cell>
        </row>
        <row r="19621">
          <cell r="A19621" t="str">
            <v>SLC9A7P1</v>
          </cell>
          <cell r="B19621">
            <v>12</v>
          </cell>
          <cell r="C19621">
            <v>98847618</v>
          </cell>
          <cell r="D19621">
            <v>98850923</v>
          </cell>
          <cell r="E19621">
            <v>1</v>
          </cell>
          <cell r="F19621" t="str">
            <v>NR_033801.1</v>
          </cell>
        </row>
        <row r="19622">
          <cell r="A19622" t="str">
            <v>SLC9A8</v>
          </cell>
          <cell r="B19622">
            <v>20</v>
          </cell>
          <cell r="C19622">
            <v>48429250</v>
          </cell>
          <cell r="D19622">
            <v>48508779</v>
          </cell>
          <cell r="E19622">
            <v>6</v>
          </cell>
          <cell r="F19622" t="str">
            <v>NM_001260491.1</v>
          </cell>
        </row>
        <row r="19623">
          <cell r="A19623" t="str">
            <v>SLC9A9</v>
          </cell>
          <cell r="B19623">
            <v>3</v>
          </cell>
          <cell r="C19623">
            <v>142984063</v>
          </cell>
          <cell r="D19623">
            <v>143567373</v>
          </cell>
          <cell r="E19623">
            <v>2</v>
          </cell>
          <cell r="F19623" t="str">
            <v>NM_173653.3</v>
          </cell>
        </row>
        <row r="19624">
          <cell r="A19624" t="str">
            <v>SLC9A9-AS1</v>
          </cell>
          <cell r="B19624">
            <v>3</v>
          </cell>
          <cell r="C19624">
            <v>143061088</v>
          </cell>
          <cell r="D19624">
            <v>143065913</v>
          </cell>
          <cell r="E19624">
            <v>1</v>
          </cell>
          <cell r="F19624" t="str">
            <v>NR_048544.1</v>
          </cell>
        </row>
        <row r="19625">
          <cell r="A19625" t="str">
            <v>SLC9B1</v>
          </cell>
          <cell r="B19625">
            <v>4</v>
          </cell>
          <cell r="C19625">
            <v>103806205</v>
          </cell>
          <cell r="D19625">
            <v>103947552</v>
          </cell>
          <cell r="E19625">
            <v>5</v>
          </cell>
          <cell r="F19625" t="str">
            <v>NM_001100874.2</v>
          </cell>
        </row>
        <row r="19626">
          <cell r="A19626" t="str">
            <v>SLC9B2</v>
          </cell>
          <cell r="B19626">
            <v>4</v>
          </cell>
          <cell r="C19626">
            <v>103946647</v>
          </cell>
          <cell r="D19626">
            <v>103998480</v>
          </cell>
          <cell r="E19626">
            <v>3</v>
          </cell>
          <cell r="F19626" t="str">
            <v>NM_178833.4</v>
          </cell>
        </row>
        <row r="19627">
          <cell r="A19627" t="str">
            <v>SLC9C1</v>
          </cell>
          <cell r="B19627">
            <v>3</v>
          </cell>
          <cell r="C19627">
            <v>111859752</v>
          </cell>
          <cell r="D19627">
            <v>112013105</v>
          </cell>
          <cell r="E19627">
            <v>2</v>
          </cell>
          <cell r="F19627" t="str">
            <v>NM_183061.1</v>
          </cell>
        </row>
        <row r="19628">
          <cell r="A19628" t="str">
            <v>SLC9C2</v>
          </cell>
          <cell r="B19628">
            <v>1</v>
          </cell>
          <cell r="C19628">
            <v>173469604</v>
          </cell>
          <cell r="D19628">
            <v>173572233</v>
          </cell>
          <cell r="E19628">
            <v>1</v>
          </cell>
          <cell r="F19628" t="str">
            <v>NM_178527.3</v>
          </cell>
        </row>
        <row r="19629">
          <cell r="A19629" t="str">
            <v>SLCO1A2</v>
          </cell>
          <cell r="B19629">
            <v>12</v>
          </cell>
          <cell r="C19629">
            <v>21417534</v>
          </cell>
          <cell r="D19629">
            <v>21548331</v>
          </cell>
          <cell r="E19629">
            <v>7</v>
          </cell>
          <cell r="F19629" t="str">
            <v>NM_021094.3</v>
          </cell>
        </row>
        <row r="19630">
          <cell r="A19630" t="str">
            <v>SLCO1B1</v>
          </cell>
          <cell r="B19630">
            <v>12</v>
          </cell>
          <cell r="C19630">
            <v>21284128</v>
          </cell>
          <cell r="D19630">
            <v>21392730</v>
          </cell>
          <cell r="E19630">
            <v>1</v>
          </cell>
          <cell r="F19630" t="str">
            <v>NM_006446.4</v>
          </cell>
        </row>
        <row r="19631">
          <cell r="A19631" t="str">
            <v>SLCO1B3</v>
          </cell>
          <cell r="B19631">
            <v>12</v>
          </cell>
          <cell r="C19631">
            <v>20963638</v>
          </cell>
          <cell r="D19631">
            <v>21070019</v>
          </cell>
          <cell r="E19631">
            <v>2</v>
          </cell>
          <cell r="F19631" t="str">
            <v>NM_019844.3</v>
          </cell>
        </row>
        <row r="19632">
          <cell r="A19632" t="str">
            <v>SLCO1B7</v>
          </cell>
          <cell r="B19632">
            <v>12</v>
          </cell>
          <cell r="C19632">
            <v>21168630</v>
          </cell>
          <cell r="D19632">
            <v>21243040</v>
          </cell>
          <cell r="E19632">
            <v>1</v>
          </cell>
          <cell r="F19632" t="str">
            <v>NM_001009562.4</v>
          </cell>
        </row>
        <row r="19633">
          <cell r="A19633" t="str">
            <v>SLCO1C1</v>
          </cell>
          <cell r="B19633">
            <v>12</v>
          </cell>
          <cell r="C19633">
            <v>20848289</v>
          </cell>
          <cell r="D19633">
            <v>20906320</v>
          </cell>
          <cell r="E19633">
            <v>8</v>
          </cell>
          <cell r="F19633" t="str">
            <v>NM_001145944.1</v>
          </cell>
        </row>
        <row r="19634">
          <cell r="A19634" t="str">
            <v>SLCO2A1</v>
          </cell>
          <cell r="B19634">
            <v>3</v>
          </cell>
          <cell r="C19634">
            <v>133651540</v>
          </cell>
          <cell r="D19634">
            <v>133748920</v>
          </cell>
          <cell r="E19634">
            <v>1</v>
          </cell>
          <cell r="F19634" t="str">
            <v>NM_005630.2</v>
          </cell>
        </row>
        <row r="19635">
          <cell r="A19635" t="str">
            <v>SLCO2B1</v>
          </cell>
          <cell r="B19635">
            <v>11</v>
          </cell>
          <cell r="C19635">
            <v>74862032</v>
          </cell>
          <cell r="D19635">
            <v>74917445</v>
          </cell>
          <cell r="E19635">
            <v>4</v>
          </cell>
          <cell r="F19635" t="str">
            <v>NM_001145211.2</v>
          </cell>
        </row>
        <row r="19636">
          <cell r="A19636" t="str">
            <v>SLCO3A1</v>
          </cell>
          <cell r="B19636">
            <v>15</v>
          </cell>
          <cell r="C19636">
            <v>92396938</v>
          </cell>
          <cell r="D19636">
            <v>92715665</v>
          </cell>
          <cell r="E19636">
            <v>5</v>
          </cell>
          <cell r="F19636" t="str">
            <v>NM_001145044.1</v>
          </cell>
        </row>
        <row r="19637">
          <cell r="A19637" t="str">
            <v>SLCO4A1</v>
          </cell>
          <cell r="B19637">
            <v>20</v>
          </cell>
          <cell r="C19637">
            <v>61273795</v>
          </cell>
          <cell r="D19637">
            <v>61317137</v>
          </cell>
          <cell r="E19637">
            <v>5</v>
          </cell>
          <cell r="F19637" t="str">
            <v>NM_016354.3</v>
          </cell>
        </row>
        <row r="19638">
          <cell r="A19638" t="str">
            <v>SLCO4A1-AS1</v>
          </cell>
          <cell r="B19638">
            <v>20</v>
          </cell>
          <cell r="C19638">
            <v>61294379</v>
          </cell>
          <cell r="D19638">
            <v>61297973</v>
          </cell>
          <cell r="E19638">
            <v>1</v>
          </cell>
          <cell r="F19638" t="str">
            <v>NR_024470.1</v>
          </cell>
        </row>
        <row r="19639">
          <cell r="A19639" t="str">
            <v>SLCO4C1</v>
          </cell>
          <cell r="B19639">
            <v>5</v>
          </cell>
          <cell r="C19639">
            <v>101569690</v>
          </cell>
          <cell r="D19639">
            <v>101632253</v>
          </cell>
          <cell r="E19639">
            <v>1</v>
          </cell>
          <cell r="F19639" t="str">
            <v>NM_180991.4</v>
          </cell>
        </row>
        <row r="19640">
          <cell r="A19640" t="str">
            <v>SLCO5A1</v>
          </cell>
          <cell r="B19640">
            <v>8</v>
          </cell>
          <cell r="C19640">
            <v>70584110</v>
          </cell>
          <cell r="D19640">
            <v>70747299</v>
          </cell>
          <cell r="E19640">
            <v>5</v>
          </cell>
          <cell r="F19640" t="str">
            <v>NM_001146008.1</v>
          </cell>
        </row>
        <row r="19641">
          <cell r="A19641" t="str">
            <v>SLCO6A1</v>
          </cell>
          <cell r="B19641">
            <v>5</v>
          </cell>
          <cell r="C19641">
            <v>101707492</v>
          </cell>
          <cell r="D19641">
            <v>101834720</v>
          </cell>
          <cell r="E19641">
            <v>6</v>
          </cell>
          <cell r="F19641" t="str">
            <v>NM_173488.3</v>
          </cell>
        </row>
        <row r="19642">
          <cell r="A19642" t="str">
            <v>SLF1</v>
          </cell>
          <cell r="B19642">
            <v>5</v>
          </cell>
          <cell r="C19642">
            <v>93953086</v>
          </cell>
          <cell r="D19642">
            <v>94031573</v>
          </cell>
          <cell r="E19642">
            <v>2</v>
          </cell>
          <cell r="F19642" t="str">
            <v>NM_032290.3</v>
          </cell>
        </row>
        <row r="19643">
          <cell r="A19643" t="str">
            <v>SLF2</v>
          </cell>
          <cell r="B19643">
            <v>10</v>
          </cell>
          <cell r="C19643">
            <v>102672326</v>
          </cell>
          <cell r="D19643">
            <v>102724891</v>
          </cell>
          <cell r="E19643">
            <v>4</v>
          </cell>
          <cell r="F19643" t="str">
            <v>NM_001136123.1</v>
          </cell>
        </row>
        <row r="19644">
          <cell r="A19644" t="str">
            <v>SLFN11</v>
          </cell>
          <cell r="B19644">
            <v>17</v>
          </cell>
          <cell r="C19644">
            <v>33677324</v>
          </cell>
          <cell r="D19644">
            <v>33700821</v>
          </cell>
          <cell r="E19644">
            <v>7</v>
          </cell>
          <cell r="F19644" t="str">
            <v>NM_001104587.1</v>
          </cell>
        </row>
        <row r="19645">
          <cell r="A19645" t="str">
            <v>SLFN12</v>
          </cell>
          <cell r="B19645">
            <v>17</v>
          </cell>
          <cell r="C19645">
            <v>33738079</v>
          </cell>
          <cell r="D19645">
            <v>33760302</v>
          </cell>
          <cell r="E19645">
            <v>3</v>
          </cell>
          <cell r="F19645" t="str">
            <v>NM_018042.3</v>
          </cell>
        </row>
        <row r="19646">
          <cell r="A19646" t="str">
            <v>SLFN12L</v>
          </cell>
          <cell r="B19646">
            <v>17</v>
          </cell>
          <cell r="C19646">
            <v>33801942</v>
          </cell>
          <cell r="D19646">
            <v>33814758</v>
          </cell>
          <cell r="E19646">
            <v>1</v>
          </cell>
          <cell r="F19646" t="str">
            <v>NM_001195790.1</v>
          </cell>
        </row>
        <row r="19647">
          <cell r="A19647" t="str">
            <v>SLFN13</v>
          </cell>
          <cell r="B19647">
            <v>17</v>
          </cell>
          <cell r="C19647">
            <v>33762115</v>
          </cell>
          <cell r="D19647">
            <v>33775801</v>
          </cell>
          <cell r="E19647">
            <v>4</v>
          </cell>
          <cell r="F19647" t="str">
            <v>NM_144682.5</v>
          </cell>
        </row>
        <row r="19648">
          <cell r="A19648" t="str">
            <v>SLFN14</v>
          </cell>
          <cell r="B19648">
            <v>17</v>
          </cell>
          <cell r="C19648">
            <v>33874728</v>
          </cell>
          <cell r="D19648">
            <v>33886783</v>
          </cell>
          <cell r="E19648">
            <v>2</v>
          </cell>
          <cell r="F19648" t="str">
            <v>NM_001129820.1</v>
          </cell>
        </row>
        <row r="19649">
          <cell r="A19649" t="str">
            <v>SLFN5</v>
          </cell>
          <cell r="B19649">
            <v>17</v>
          </cell>
          <cell r="C19649">
            <v>33570086</v>
          </cell>
          <cell r="D19649">
            <v>33594031</v>
          </cell>
          <cell r="E19649">
            <v>2</v>
          </cell>
          <cell r="F19649" t="str">
            <v>NM_144975.3</v>
          </cell>
        </row>
        <row r="19650">
          <cell r="A19650" t="str">
            <v>SLFNL1</v>
          </cell>
          <cell r="B19650">
            <v>1</v>
          </cell>
          <cell r="C19650">
            <v>41481269</v>
          </cell>
          <cell r="D19650">
            <v>41487427</v>
          </cell>
          <cell r="E19650">
            <v>9</v>
          </cell>
          <cell r="F19650" t="str">
            <v>NM_001168247.1</v>
          </cell>
        </row>
        <row r="19651">
          <cell r="A19651" t="str">
            <v>SLFNL1-AS1</v>
          </cell>
          <cell r="B19651">
            <v>1</v>
          </cell>
          <cell r="C19651">
            <v>41480262</v>
          </cell>
          <cell r="D19651">
            <v>41509562</v>
          </cell>
          <cell r="E19651">
            <v>1</v>
          </cell>
          <cell r="F19651" t="str">
            <v>NR_037868.1</v>
          </cell>
        </row>
        <row r="19652">
          <cell r="A19652" t="str">
            <v>SLIRP</v>
          </cell>
          <cell r="B19652">
            <v>14</v>
          </cell>
          <cell r="C19652">
            <v>78174414</v>
          </cell>
          <cell r="D19652">
            <v>78183941</v>
          </cell>
          <cell r="E19652">
            <v>4</v>
          </cell>
          <cell r="F19652" t="str">
            <v>NM_001267863.1</v>
          </cell>
        </row>
        <row r="19653">
          <cell r="A19653" t="str">
            <v>SLIT1</v>
          </cell>
          <cell r="B19653">
            <v>10</v>
          </cell>
          <cell r="C19653">
            <v>98757795</v>
          </cell>
          <cell r="D19653">
            <v>98945683</v>
          </cell>
          <cell r="E19653">
            <v>1</v>
          </cell>
          <cell r="F19653" t="str">
            <v>NM_003061.2</v>
          </cell>
        </row>
        <row r="19654">
          <cell r="A19654" t="str">
            <v>SLIT1-AS1</v>
          </cell>
          <cell r="B19654">
            <v>10</v>
          </cell>
          <cell r="C19654">
            <v>98862513</v>
          </cell>
          <cell r="D19654">
            <v>98863593</v>
          </cell>
          <cell r="E19654">
            <v>2</v>
          </cell>
          <cell r="F19654" t="str">
            <v>NR_038330.1</v>
          </cell>
        </row>
        <row r="19655">
          <cell r="A19655" t="str">
            <v>SLIT2</v>
          </cell>
          <cell r="B19655">
            <v>4</v>
          </cell>
          <cell r="C19655">
            <v>20254566</v>
          </cell>
          <cell r="D19655">
            <v>20620788</v>
          </cell>
          <cell r="E19655">
            <v>5</v>
          </cell>
          <cell r="F19655" t="str">
            <v>NM_004787.1</v>
          </cell>
        </row>
        <row r="19656">
          <cell r="A19656" t="str">
            <v>SLIT2-IT1</v>
          </cell>
          <cell r="B19656">
            <v>4</v>
          </cell>
          <cell r="C19656">
            <v>20393812</v>
          </cell>
          <cell r="D19656">
            <v>20396479</v>
          </cell>
          <cell r="E19656">
            <v>1</v>
          </cell>
          <cell r="F19656" t="str">
            <v>NR_037876.2</v>
          </cell>
        </row>
        <row r="19657">
          <cell r="A19657" t="str">
            <v>SLIT3</v>
          </cell>
          <cell r="B19657">
            <v>5</v>
          </cell>
          <cell r="C19657">
            <v>168088738</v>
          </cell>
          <cell r="D19657">
            <v>168728133</v>
          </cell>
          <cell r="E19657">
            <v>2</v>
          </cell>
          <cell r="F19657" t="str">
            <v>NM_001271946.1</v>
          </cell>
        </row>
        <row r="19658">
          <cell r="A19658" t="str">
            <v>SLITRK1</v>
          </cell>
          <cell r="B19658">
            <v>13</v>
          </cell>
          <cell r="C19658">
            <v>84451340</v>
          </cell>
          <cell r="D19658">
            <v>84456528</v>
          </cell>
          <cell r="E19658">
            <v>2</v>
          </cell>
          <cell r="F19658" t="str">
            <v>NM_001281503.1</v>
          </cell>
        </row>
        <row r="19659">
          <cell r="A19659" t="str">
            <v>SLITRK2</v>
          </cell>
          <cell r="B19659" t="str">
            <v>X</v>
          </cell>
          <cell r="C19659">
            <v>144899347</v>
          </cell>
          <cell r="D19659">
            <v>144907360</v>
          </cell>
          <cell r="E19659">
            <v>13</v>
          </cell>
          <cell r="F19659" t="str">
            <v>NM_001144003.2</v>
          </cell>
        </row>
        <row r="19660">
          <cell r="A19660" t="str">
            <v>SLITRK3</v>
          </cell>
          <cell r="B19660">
            <v>3</v>
          </cell>
          <cell r="C19660">
            <v>164902010</v>
          </cell>
          <cell r="D19660">
            <v>164914469</v>
          </cell>
          <cell r="E19660">
            <v>2</v>
          </cell>
          <cell r="F19660" t="str">
            <v>NM_014926.2</v>
          </cell>
        </row>
        <row r="19661">
          <cell r="A19661" t="str">
            <v>SLITRK4</v>
          </cell>
          <cell r="B19661" t="str">
            <v>X</v>
          </cell>
          <cell r="C19661">
            <v>142710595</v>
          </cell>
          <cell r="D19661">
            <v>142723926</v>
          </cell>
          <cell r="E19661">
            <v>4</v>
          </cell>
          <cell r="F19661" t="str">
            <v>NM_001184749.1</v>
          </cell>
        </row>
        <row r="19662">
          <cell r="A19662" t="str">
            <v>SLITRK5</v>
          </cell>
          <cell r="B19662">
            <v>13</v>
          </cell>
          <cell r="C19662">
            <v>88323931</v>
          </cell>
          <cell r="D19662">
            <v>88331871</v>
          </cell>
          <cell r="E19662">
            <v>5</v>
          </cell>
          <cell r="F19662" t="str">
            <v>NM_015567.1</v>
          </cell>
        </row>
        <row r="19663">
          <cell r="A19663" t="str">
            <v>SLITRK6</v>
          </cell>
          <cell r="B19663">
            <v>13</v>
          </cell>
          <cell r="C19663">
            <v>86366922</v>
          </cell>
          <cell r="D19663">
            <v>86373483</v>
          </cell>
          <cell r="E19663">
            <v>1</v>
          </cell>
          <cell r="F19663" t="str">
            <v>NM_032229.2</v>
          </cell>
        </row>
        <row r="19664">
          <cell r="A19664" t="str">
            <v>SLK</v>
          </cell>
          <cell r="B19664">
            <v>10</v>
          </cell>
          <cell r="C19664">
            <v>105726943</v>
          </cell>
          <cell r="D19664">
            <v>105787342</v>
          </cell>
          <cell r="E19664">
            <v>2</v>
          </cell>
          <cell r="F19664" t="str">
            <v>NM_014720.2</v>
          </cell>
        </row>
        <row r="19665">
          <cell r="A19665" t="str">
            <v>SLMAP</v>
          </cell>
          <cell r="B19665">
            <v>3</v>
          </cell>
          <cell r="C19665">
            <v>57741948</v>
          </cell>
          <cell r="D19665">
            <v>57914894</v>
          </cell>
          <cell r="E19665">
            <v>20</v>
          </cell>
          <cell r="F19665" t="str">
            <v>NM_007159.2</v>
          </cell>
        </row>
        <row r="19666">
          <cell r="A19666" t="str">
            <v>SLN</v>
          </cell>
          <cell r="B19666">
            <v>11</v>
          </cell>
          <cell r="C19666">
            <v>107578101</v>
          </cell>
          <cell r="D19666">
            <v>107582787</v>
          </cell>
          <cell r="E19666">
            <v>1</v>
          </cell>
          <cell r="F19666" t="str">
            <v>NM_003063.2</v>
          </cell>
        </row>
        <row r="19667">
          <cell r="A19667" t="str">
            <v>SLPI</v>
          </cell>
          <cell r="B19667">
            <v>20</v>
          </cell>
          <cell r="C19667">
            <v>43880880</v>
          </cell>
          <cell r="D19667">
            <v>43883205</v>
          </cell>
          <cell r="E19667">
            <v>1</v>
          </cell>
          <cell r="F19667" t="str">
            <v>NM_003064.3</v>
          </cell>
        </row>
        <row r="19668">
          <cell r="A19668" t="str">
            <v>SLTM</v>
          </cell>
          <cell r="B19668">
            <v>15</v>
          </cell>
          <cell r="C19668">
            <v>59171244</v>
          </cell>
          <cell r="D19668">
            <v>59226323</v>
          </cell>
          <cell r="E19668">
            <v>4</v>
          </cell>
          <cell r="F19668" t="str">
            <v>NM_001013843.1</v>
          </cell>
        </row>
        <row r="19669">
          <cell r="A19669" t="str">
            <v>SLU7</v>
          </cell>
          <cell r="B19669">
            <v>5</v>
          </cell>
          <cell r="C19669">
            <v>159828648</v>
          </cell>
          <cell r="D19669">
            <v>159846168</v>
          </cell>
          <cell r="E19669">
            <v>2</v>
          </cell>
          <cell r="F19669" t="str">
            <v>NM_006425.4</v>
          </cell>
        </row>
        <row r="19670">
          <cell r="A19670" t="str">
            <v>SLURP1</v>
          </cell>
          <cell r="B19670">
            <v>8</v>
          </cell>
          <cell r="C19670">
            <v>143822362</v>
          </cell>
          <cell r="D19670">
            <v>143823829</v>
          </cell>
          <cell r="E19670">
            <v>1</v>
          </cell>
          <cell r="F19670" t="str">
            <v>NM_020427.2</v>
          </cell>
        </row>
        <row r="19671">
          <cell r="A19671" t="str">
            <v>SLX1A</v>
          </cell>
          <cell r="B19671">
            <v>16</v>
          </cell>
          <cell r="C19671">
            <v>30205164</v>
          </cell>
          <cell r="D19671">
            <v>30208887</v>
          </cell>
          <cell r="E19671">
            <v>2</v>
          </cell>
          <cell r="F19671" t="str">
            <v>NM_001014999.2</v>
          </cell>
        </row>
        <row r="19672">
          <cell r="A19672" t="str">
            <v>SLX1A-SULT1A3</v>
          </cell>
          <cell r="B19672">
            <v>16</v>
          </cell>
          <cell r="C19672">
            <v>30205754</v>
          </cell>
          <cell r="D19672">
            <v>30215650</v>
          </cell>
          <cell r="E19672">
            <v>1</v>
          </cell>
          <cell r="F19672" t="str">
            <v>NR_037608.1</v>
          </cell>
        </row>
        <row r="19673">
          <cell r="A19673" t="str">
            <v>SLX1B</v>
          </cell>
          <cell r="B19673">
            <v>16</v>
          </cell>
          <cell r="C19673">
            <v>29465822</v>
          </cell>
          <cell r="D19673">
            <v>29469545</v>
          </cell>
          <cell r="E19673">
            <v>2</v>
          </cell>
          <cell r="F19673" t="str">
            <v>NM_024044.3</v>
          </cell>
        </row>
        <row r="19674">
          <cell r="A19674" t="str">
            <v>SLX1B-SULT1A4</v>
          </cell>
          <cell r="B19674">
            <v>16</v>
          </cell>
          <cell r="C19674">
            <v>29466412</v>
          </cell>
          <cell r="D19674">
            <v>29476301</v>
          </cell>
          <cell r="E19674">
            <v>1</v>
          </cell>
          <cell r="F19674" t="str">
            <v>NR_037609.1</v>
          </cell>
        </row>
        <row r="19675">
          <cell r="A19675" t="str">
            <v>SLX4</v>
          </cell>
          <cell r="B19675">
            <v>16</v>
          </cell>
          <cell r="C19675">
            <v>3631182</v>
          </cell>
          <cell r="D19675">
            <v>3661585</v>
          </cell>
          <cell r="E19675">
            <v>1</v>
          </cell>
          <cell r="F19675" t="str">
            <v>NM_032444.2</v>
          </cell>
        </row>
        <row r="19676">
          <cell r="A19676" t="str">
            <v>SLX4IP</v>
          </cell>
          <cell r="B19676">
            <v>20</v>
          </cell>
          <cell r="C19676">
            <v>10415951</v>
          </cell>
          <cell r="D19676">
            <v>10604551</v>
          </cell>
          <cell r="E19676">
            <v>2</v>
          </cell>
          <cell r="F19676" t="str">
            <v>NM_001009608.1</v>
          </cell>
        </row>
        <row r="19677">
          <cell r="A19677" t="str">
            <v>SMAD1</v>
          </cell>
          <cell r="B19677">
            <v>4</v>
          </cell>
          <cell r="C19677">
            <v>146402951</v>
          </cell>
          <cell r="D19677">
            <v>146479512</v>
          </cell>
          <cell r="E19677">
            <v>5</v>
          </cell>
          <cell r="F19677" t="str">
            <v>NM_001003688.1</v>
          </cell>
        </row>
        <row r="19678">
          <cell r="A19678" t="str">
            <v>SMAD1-AS2</v>
          </cell>
          <cell r="B19678">
            <v>4</v>
          </cell>
          <cell r="C19678">
            <v>146418230</v>
          </cell>
          <cell r="D19678">
            <v>146424482</v>
          </cell>
          <cell r="E19678">
            <v>1</v>
          </cell>
          <cell r="F19678" t="str">
            <v>XR_244735.1</v>
          </cell>
        </row>
        <row r="19679">
          <cell r="A19679" t="str">
            <v>SMAD2</v>
          </cell>
          <cell r="B19679">
            <v>18</v>
          </cell>
          <cell r="C19679">
            <v>45359466</v>
          </cell>
          <cell r="D19679">
            <v>45457564</v>
          </cell>
          <cell r="E19679">
            <v>5</v>
          </cell>
          <cell r="F19679" t="str">
            <v>NM_001003652.3</v>
          </cell>
        </row>
        <row r="19680">
          <cell r="A19680" t="str">
            <v>SMAD3</v>
          </cell>
          <cell r="B19680">
            <v>15</v>
          </cell>
          <cell r="C19680">
            <v>67358036</v>
          </cell>
          <cell r="D19680">
            <v>67487533</v>
          </cell>
          <cell r="E19680">
            <v>5</v>
          </cell>
          <cell r="F19680" t="str">
            <v>NM_001145102.1</v>
          </cell>
        </row>
        <row r="19681">
          <cell r="A19681" t="str">
            <v>SMAD4</v>
          </cell>
          <cell r="B19681">
            <v>18</v>
          </cell>
          <cell r="C19681">
            <v>48556583</v>
          </cell>
          <cell r="D19681">
            <v>48611412</v>
          </cell>
          <cell r="E19681">
            <v>2</v>
          </cell>
          <cell r="F19681" t="str">
            <v>NM_005359.5</v>
          </cell>
        </row>
        <row r="19682">
          <cell r="A19682" t="str">
            <v>SMAD5</v>
          </cell>
          <cell r="B19682">
            <v>5</v>
          </cell>
          <cell r="C19682">
            <v>135468536</v>
          </cell>
          <cell r="D19682">
            <v>135518422</v>
          </cell>
          <cell r="E19682">
            <v>3</v>
          </cell>
          <cell r="F19682" t="str">
            <v>NM_001001419.1</v>
          </cell>
        </row>
        <row r="19683">
          <cell r="A19683" t="str">
            <v>SMAD5-AS1</v>
          </cell>
          <cell r="B19683">
            <v>5</v>
          </cell>
          <cell r="C19683">
            <v>135465202</v>
          </cell>
          <cell r="D19683">
            <v>135470579</v>
          </cell>
          <cell r="E19683">
            <v>1</v>
          </cell>
          <cell r="F19683" t="str">
            <v>NR_026763.1</v>
          </cell>
        </row>
        <row r="19684">
          <cell r="A19684" t="str">
            <v>SMAD6</v>
          </cell>
          <cell r="B19684">
            <v>15</v>
          </cell>
          <cell r="C19684">
            <v>66994674</v>
          </cell>
          <cell r="D19684">
            <v>67074338</v>
          </cell>
          <cell r="E19684">
            <v>3</v>
          </cell>
          <cell r="F19684" t="str">
            <v>NM_001142861.2</v>
          </cell>
        </row>
        <row r="19685">
          <cell r="A19685" t="str">
            <v>SMAD7</v>
          </cell>
          <cell r="B19685">
            <v>18</v>
          </cell>
          <cell r="C19685">
            <v>46446223</v>
          </cell>
          <cell r="D19685">
            <v>46477081</v>
          </cell>
          <cell r="E19685">
            <v>4</v>
          </cell>
          <cell r="F19685" t="str">
            <v>NM_001190821.1</v>
          </cell>
        </row>
        <row r="19686">
          <cell r="A19686" t="str">
            <v>SMAD9</v>
          </cell>
          <cell r="B19686">
            <v>13</v>
          </cell>
          <cell r="C19686">
            <v>37418968</v>
          </cell>
          <cell r="D19686">
            <v>37494375</v>
          </cell>
          <cell r="E19686">
            <v>7</v>
          </cell>
          <cell r="F19686" t="str">
            <v>NM_001127217.2</v>
          </cell>
        </row>
        <row r="19687">
          <cell r="A19687" t="str">
            <v>SMAGP</v>
          </cell>
          <cell r="B19687">
            <v>12</v>
          </cell>
          <cell r="C19687">
            <v>51639133</v>
          </cell>
          <cell r="D19687">
            <v>51664202</v>
          </cell>
          <cell r="E19687">
            <v>2</v>
          </cell>
          <cell r="F19687" t="str">
            <v>NM_001031628.1</v>
          </cell>
        </row>
        <row r="19688">
          <cell r="A19688" t="str">
            <v>SMAP1</v>
          </cell>
          <cell r="B19688">
            <v>6</v>
          </cell>
          <cell r="C19688">
            <v>71377474</v>
          </cell>
          <cell r="D19688">
            <v>71571718</v>
          </cell>
          <cell r="E19688">
            <v>5</v>
          </cell>
          <cell r="F19688" t="str">
            <v>NM_001044305.2</v>
          </cell>
        </row>
        <row r="19689">
          <cell r="A19689" t="str">
            <v>SMAP2</v>
          </cell>
          <cell r="B19689">
            <v>1</v>
          </cell>
          <cell r="C19689">
            <v>40839378</v>
          </cell>
          <cell r="D19689">
            <v>40888998</v>
          </cell>
          <cell r="E19689">
            <v>6</v>
          </cell>
          <cell r="F19689" t="str">
            <v>NM_001198978.1</v>
          </cell>
        </row>
        <row r="19690">
          <cell r="A19690" t="str">
            <v>SMARCA1</v>
          </cell>
          <cell r="B19690" t="str">
            <v>X</v>
          </cell>
          <cell r="C19690">
            <v>128580478</v>
          </cell>
          <cell r="D19690">
            <v>128657460</v>
          </cell>
          <cell r="E19690">
            <v>7</v>
          </cell>
          <cell r="F19690" t="str">
            <v>NM_003069.3</v>
          </cell>
        </row>
        <row r="19691">
          <cell r="A19691" t="str">
            <v>SMARCA2</v>
          </cell>
          <cell r="B19691">
            <v>9</v>
          </cell>
          <cell r="C19691">
            <v>2015342</v>
          </cell>
          <cell r="D19691">
            <v>2193624</v>
          </cell>
          <cell r="E19691">
            <v>4</v>
          </cell>
          <cell r="F19691" t="str">
            <v>NM_003070.3</v>
          </cell>
        </row>
        <row r="19692">
          <cell r="A19692" t="str">
            <v>SMARCA4</v>
          </cell>
          <cell r="B19692">
            <v>19</v>
          </cell>
          <cell r="C19692">
            <v>11071598</v>
          </cell>
          <cell r="D19692">
            <v>11172949</v>
          </cell>
          <cell r="E19692">
            <v>19</v>
          </cell>
          <cell r="F19692" t="str">
            <v>NM_001128844.1</v>
          </cell>
        </row>
        <row r="19693">
          <cell r="A19693" t="str">
            <v>SMARCA5</v>
          </cell>
          <cell r="B19693">
            <v>4</v>
          </cell>
          <cell r="C19693">
            <v>144434616</v>
          </cell>
          <cell r="D19693">
            <v>144478642</v>
          </cell>
          <cell r="E19693">
            <v>1</v>
          </cell>
          <cell r="F19693" t="str">
            <v>NM_003601.3</v>
          </cell>
        </row>
        <row r="19694">
          <cell r="A19694" t="str">
            <v>SMARCA5-AS1</v>
          </cell>
          <cell r="B19694">
            <v>4</v>
          </cell>
          <cell r="C19694">
            <v>144434625</v>
          </cell>
          <cell r="D19694">
            <v>144435990</v>
          </cell>
          <cell r="E19694">
            <v>1</v>
          </cell>
          <cell r="F19694" t="str">
            <v>NR_104027.1</v>
          </cell>
        </row>
        <row r="19695">
          <cell r="A19695" t="str">
            <v>SMARCAD1</v>
          </cell>
          <cell r="B19695">
            <v>4</v>
          </cell>
          <cell r="C19695">
            <v>95128759</v>
          </cell>
          <cell r="D19695">
            <v>95212443</v>
          </cell>
          <cell r="E19695">
            <v>5</v>
          </cell>
          <cell r="F19695" t="str">
            <v>NM_001128429.2</v>
          </cell>
        </row>
        <row r="19696">
          <cell r="A19696" t="str">
            <v>SMARCAL1</v>
          </cell>
          <cell r="B19696">
            <v>2</v>
          </cell>
          <cell r="C19696">
            <v>217277137</v>
          </cell>
          <cell r="D19696">
            <v>217347776</v>
          </cell>
          <cell r="E19696">
            <v>4</v>
          </cell>
          <cell r="F19696" t="str">
            <v>NM_001127207.1</v>
          </cell>
        </row>
        <row r="19697">
          <cell r="A19697" t="str">
            <v>SMARCB1</v>
          </cell>
          <cell r="B19697">
            <v>22</v>
          </cell>
          <cell r="C19697">
            <v>24129150</v>
          </cell>
          <cell r="D19697">
            <v>24176703</v>
          </cell>
          <cell r="E19697">
            <v>3</v>
          </cell>
          <cell r="F19697" t="str">
            <v>NM_001007468.1</v>
          </cell>
        </row>
        <row r="19698">
          <cell r="A19698" t="str">
            <v>SMARCC1</v>
          </cell>
          <cell r="B19698">
            <v>3</v>
          </cell>
          <cell r="C19698">
            <v>47627378</v>
          </cell>
          <cell r="D19698">
            <v>47823405</v>
          </cell>
          <cell r="E19698">
            <v>1</v>
          </cell>
          <cell r="F19698" t="str">
            <v>NM_003074.3</v>
          </cell>
        </row>
        <row r="19699">
          <cell r="A19699" t="str">
            <v>SMARCC2</v>
          </cell>
          <cell r="B19699">
            <v>12</v>
          </cell>
          <cell r="C19699">
            <v>56555636</v>
          </cell>
          <cell r="D19699">
            <v>56583257</v>
          </cell>
          <cell r="E19699">
            <v>9</v>
          </cell>
          <cell r="F19699" t="str">
            <v>NM_001130420.1</v>
          </cell>
        </row>
        <row r="19700">
          <cell r="A19700" t="str">
            <v>SMARCD1</v>
          </cell>
          <cell r="B19700">
            <v>12</v>
          </cell>
          <cell r="C19700">
            <v>50478760</v>
          </cell>
          <cell r="D19700">
            <v>50494494</v>
          </cell>
          <cell r="E19700">
            <v>3</v>
          </cell>
          <cell r="F19700" t="str">
            <v>NM_003076.4</v>
          </cell>
        </row>
        <row r="19701">
          <cell r="A19701" t="str">
            <v>SMARCD2</v>
          </cell>
          <cell r="B19701">
            <v>17</v>
          </cell>
          <cell r="C19701">
            <v>61909441</v>
          </cell>
          <cell r="D19701">
            <v>61920699</v>
          </cell>
          <cell r="E19701">
            <v>4</v>
          </cell>
          <cell r="F19701" t="str">
            <v>NM_001098426.1</v>
          </cell>
        </row>
        <row r="19702">
          <cell r="A19702" t="str">
            <v>SMARCD3</v>
          </cell>
          <cell r="B19702">
            <v>7</v>
          </cell>
          <cell r="C19702">
            <v>150936059</v>
          </cell>
          <cell r="D19702">
            <v>150974231</v>
          </cell>
          <cell r="E19702">
            <v>3</v>
          </cell>
          <cell r="F19702" t="str">
            <v>NM_001003801.1</v>
          </cell>
        </row>
        <row r="19703">
          <cell r="A19703" t="str">
            <v>SMARCE1</v>
          </cell>
          <cell r="B19703">
            <v>17</v>
          </cell>
          <cell r="C19703">
            <v>38781214</v>
          </cell>
          <cell r="D19703">
            <v>38805658</v>
          </cell>
          <cell r="E19703">
            <v>5</v>
          </cell>
          <cell r="F19703" t="str">
            <v>NM_003079.4</v>
          </cell>
        </row>
        <row r="19704">
          <cell r="A19704" t="str">
            <v>SMC1A</v>
          </cell>
          <cell r="B19704" t="str">
            <v>X</v>
          </cell>
          <cell r="C19704">
            <v>53401070</v>
          </cell>
          <cell r="D19704">
            <v>53449677</v>
          </cell>
          <cell r="E19704">
            <v>2</v>
          </cell>
          <cell r="F19704" t="str">
            <v>NM_001281463.1</v>
          </cell>
        </row>
        <row r="19705">
          <cell r="A19705" t="str">
            <v>SMC1B</v>
          </cell>
          <cell r="B19705">
            <v>22</v>
          </cell>
          <cell r="C19705">
            <v>45739944</v>
          </cell>
          <cell r="D19705">
            <v>45809479</v>
          </cell>
          <cell r="E19705">
            <v>3</v>
          </cell>
          <cell r="F19705" t="str">
            <v>NM_148674.3</v>
          </cell>
        </row>
        <row r="19706">
          <cell r="A19706" t="str">
            <v>SMC2</v>
          </cell>
          <cell r="B19706">
            <v>9</v>
          </cell>
          <cell r="C19706">
            <v>106856213</v>
          </cell>
          <cell r="D19706">
            <v>106903700</v>
          </cell>
          <cell r="E19706">
            <v>6</v>
          </cell>
          <cell r="F19706" t="str">
            <v>NM_001042550.1</v>
          </cell>
        </row>
        <row r="19707">
          <cell r="A19707" t="str">
            <v>SMC2-AS1</v>
          </cell>
          <cell r="B19707">
            <v>9</v>
          </cell>
          <cell r="C19707">
            <v>106842305</v>
          </cell>
          <cell r="D19707">
            <v>106854755</v>
          </cell>
          <cell r="E19707">
            <v>1</v>
          </cell>
          <cell r="F19707" t="str">
            <v>XR_242661.1</v>
          </cell>
        </row>
        <row r="19708">
          <cell r="A19708" t="str">
            <v>SMC3</v>
          </cell>
          <cell r="B19708">
            <v>10</v>
          </cell>
          <cell r="C19708">
            <v>112327449</v>
          </cell>
          <cell r="D19708">
            <v>112364392</v>
          </cell>
          <cell r="E19708">
            <v>1</v>
          </cell>
          <cell r="F19708" t="str">
            <v>NM_005445.3</v>
          </cell>
        </row>
        <row r="19709">
          <cell r="A19709" t="str">
            <v>SMC4</v>
          </cell>
          <cell r="B19709">
            <v>3</v>
          </cell>
          <cell r="C19709">
            <v>160117078</v>
          </cell>
          <cell r="D19709">
            <v>160152741</v>
          </cell>
          <cell r="E19709">
            <v>4</v>
          </cell>
          <cell r="F19709" t="str">
            <v>NM_001002800.1</v>
          </cell>
        </row>
        <row r="19710">
          <cell r="A19710" t="str">
            <v>SMC5</v>
          </cell>
          <cell r="B19710">
            <v>9</v>
          </cell>
          <cell r="C19710">
            <v>72873878</v>
          </cell>
          <cell r="D19710">
            <v>72969789</v>
          </cell>
          <cell r="E19710">
            <v>4</v>
          </cell>
          <cell r="F19710" t="str">
            <v>NM_015110.3</v>
          </cell>
        </row>
        <row r="19711">
          <cell r="A19711" t="str">
            <v>SMC5-AS1</v>
          </cell>
          <cell r="B19711">
            <v>9</v>
          </cell>
          <cell r="C19711">
            <v>72830975</v>
          </cell>
          <cell r="D19711">
            <v>72873790</v>
          </cell>
          <cell r="E19711">
            <v>1</v>
          </cell>
          <cell r="F19711" t="str">
            <v>NR_039990.1</v>
          </cell>
        </row>
        <row r="19712">
          <cell r="A19712" t="str">
            <v>SMC6</v>
          </cell>
          <cell r="B19712">
            <v>2</v>
          </cell>
          <cell r="C19712">
            <v>17845079</v>
          </cell>
          <cell r="D19712">
            <v>17935096</v>
          </cell>
          <cell r="E19712">
            <v>4</v>
          </cell>
          <cell r="F19712" t="str">
            <v>NM_001142286.1</v>
          </cell>
        </row>
        <row r="19713">
          <cell r="A19713" t="str">
            <v>SMCHD1</v>
          </cell>
          <cell r="B19713">
            <v>18</v>
          </cell>
          <cell r="C19713">
            <v>2655886</v>
          </cell>
          <cell r="D19713">
            <v>2805015</v>
          </cell>
          <cell r="E19713">
            <v>2</v>
          </cell>
          <cell r="F19713" t="str">
            <v>NM_015295.2</v>
          </cell>
        </row>
        <row r="19714">
          <cell r="A19714" t="str">
            <v>SMCO1</v>
          </cell>
          <cell r="B19714">
            <v>3</v>
          </cell>
          <cell r="C19714">
            <v>196233750</v>
          </cell>
          <cell r="D19714">
            <v>196242237</v>
          </cell>
          <cell r="E19714">
            <v>2</v>
          </cell>
          <cell r="F19714" t="str">
            <v>NM_001077657.1</v>
          </cell>
        </row>
        <row r="19715">
          <cell r="A19715" t="str">
            <v>SMCO2</v>
          </cell>
          <cell r="B19715">
            <v>12</v>
          </cell>
          <cell r="C19715">
            <v>27619743</v>
          </cell>
          <cell r="D19715">
            <v>27655118</v>
          </cell>
          <cell r="E19715">
            <v>2</v>
          </cell>
          <cell r="F19715" t="str">
            <v>NM_001145010.1</v>
          </cell>
        </row>
        <row r="19716">
          <cell r="A19716" t="str">
            <v>SMCO3</v>
          </cell>
          <cell r="B19716">
            <v>12</v>
          </cell>
          <cell r="C19716">
            <v>14957584</v>
          </cell>
          <cell r="D19716">
            <v>14967116</v>
          </cell>
          <cell r="E19716">
            <v>1</v>
          </cell>
          <cell r="F19716" t="str">
            <v>NM_001013698.2</v>
          </cell>
        </row>
        <row r="19717">
          <cell r="A19717" t="str">
            <v>SMCO4</v>
          </cell>
          <cell r="B19717">
            <v>11</v>
          </cell>
          <cell r="C19717">
            <v>93211638</v>
          </cell>
          <cell r="D19717">
            <v>93276546</v>
          </cell>
          <cell r="E19717">
            <v>2</v>
          </cell>
          <cell r="F19717" t="str">
            <v>NM_020179.2</v>
          </cell>
        </row>
        <row r="19718">
          <cell r="A19718" t="str">
            <v>SMCO4P1</v>
          </cell>
          <cell r="B19718">
            <v>17</v>
          </cell>
          <cell r="C19718">
            <v>42722634</v>
          </cell>
          <cell r="D19718">
            <v>42723082</v>
          </cell>
          <cell r="E19718">
            <v>1</v>
          </cell>
          <cell r="F19718" t="str">
            <v>LOC728675</v>
          </cell>
        </row>
        <row r="19719">
          <cell r="A19719" t="str">
            <v>SMCP</v>
          </cell>
          <cell r="B19719">
            <v>1</v>
          </cell>
          <cell r="C19719">
            <v>152850798</v>
          </cell>
          <cell r="D19719">
            <v>152857523</v>
          </cell>
          <cell r="E19719">
            <v>1</v>
          </cell>
          <cell r="F19719" t="str">
            <v>NM_030663.2</v>
          </cell>
        </row>
        <row r="19720">
          <cell r="A19720" t="str">
            <v>SMCR5</v>
          </cell>
          <cell r="B19720">
            <v>17</v>
          </cell>
          <cell r="C19720">
            <v>17680000</v>
          </cell>
          <cell r="D19720">
            <v>17682843</v>
          </cell>
          <cell r="E19720">
            <v>1</v>
          </cell>
          <cell r="F19720" t="str">
            <v>NR_024007.1</v>
          </cell>
        </row>
        <row r="19721">
          <cell r="A19721" t="str">
            <v>SMCR8</v>
          </cell>
          <cell r="B19721">
            <v>17</v>
          </cell>
          <cell r="C19721">
            <v>18218594</v>
          </cell>
          <cell r="D19721">
            <v>18231370</v>
          </cell>
          <cell r="E19721">
            <v>1</v>
          </cell>
          <cell r="F19721" t="str">
            <v>NM_144775.2</v>
          </cell>
        </row>
        <row r="19722">
          <cell r="A19722" t="str">
            <v>SMDT1</v>
          </cell>
          <cell r="B19722">
            <v>22</v>
          </cell>
          <cell r="C19722">
            <v>42475695</v>
          </cell>
          <cell r="D19722">
            <v>42479363</v>
          </cell>
          <cell r="E19722">
            <v>2</v>
          </cell>
          <cell r="F19722" t="str">
            <v>NM_033318.4</v>
          </cell>
        </row>
        <row r="19723">
          <cell r="A19723" t="str">
            <v>SMG1</v>
          </cell>
          <cell r="B19723">
            <v>16</v>
          </cell>
          <cell r="C19723">
            <v>18816175</v>
          </cell>
          <cell r="D19723">
            <v>18937748</v>
          </cell>
          <cell r="E19723">
            <v>5</v>
          </cell>
          <cell r="F19723" t="str">
            <v>NM_015092.4</v>
          </cell>
        </row>
        <row r="19724">
          <cell r="A19724" t="str">
            <v>SMG1P1</v>
          </cell>
          <cell r="B19724">
            <v>16</v>
          </cell>
          <cell r="C19724">
            <v>22448329</v>
          </cell>
          <cell r="D19724">
            <v>22503541</v>
          </cell>
          <cell r="E19724">
            <v>1</v>
          </cell>
          <cell r="F19724" t="str">
            <v>NR_027154.1</v>
          </cell>
        </row>
        <row r="19725">
          <cell r="A19725" t="str">
            <v>SMG1P2</v>
          </cell>
          <cell r="B19725">
            <v>16</v>
          </cell>
          <cell r="C19725">
            <v>29538929</v>
          </cell>
          <cell r="D19725">
            <v>29577540</v>
          </cell>
          <cell r="E19725">
            <v>1</v>
          </cell>
          <cell r="F19725" t="str">
            <v>NR_002473.2</v>
          </cell>
        </row>
        <row r="19726">
          <cell r="A19726" t="str">
            <v>SMG1P3</v>
          </cell>
          <cell r="B19726">
            <v>16</v>
          </cell>
          <cell r="C19726">
            <v>21458004</v>
          </cell>
          <cell r="D19726">
            <v>21513602</v>
          </cell>
          <cell r="E19726">
            <v>1</v>
          </cell>
          <cell r="F19726" t="str">
            <v>NR_027155.2</v>
          </cell>
        </row>
        <row r="19727">
          <cell r="A19727" t="str">
            <v>SMG1P5</v>
          </cell>
          <cell r="B19727">
            <v>16</v>
          </cell>
          <cell r="C19727">
            <v>30278914</v>
          </cell>
          <cell r="D19727">
            <v>30346695</v>
          </cell>
          <cell r="E19727">
            <v>1</v>
          </cell>
          <cell r="F19727" t="str">
            <v>NR_002453.4</v>
          </cell>
        </row>
        <row r="19728">
          <cell r="A19728" t="str">
            <v>SMG1P6</v>
          </cell>
          <cell r="B19728">
            <v>16</v>
          </cell>
          <cell r="C19728">
            <v>29438266</v>
          </cell>
          <cell r="D19728">
            <v>29451506</v>
          </cell>
          <cell r="E19728">
            <v>1</v>
          </cell>
          <cell r="F19728" t="str">
            <v>LOC101928094</v>
          </cell>
        </row>
        <row r="19729">
          <cell r="A19729" t="str">
            <v>SMG1P7</v>
          </cell>
          <cell r="B19729">
            <v>16</v>
          </cell>
          <cell r="C19729">
            <v>70253484</v>
          </cell>
          <cell r="D19729">
            <v>70259936</v>
          </cell>
          <cell r="E19729">
            <v>1</v>
          </cell>
          <cell r="F19729" t="str">
            <v>NR_033959.1</v>
          </cell>
        </row>
        <row r="19730">
          <cell r="A19730" t="str">
            <v>SMG5</v>
          </cell>
          <cell r="B19730">
            <v>1</v>
          </cell>
          <cell r="C19730">
            <v>156219015</v>
          </cell>
          <cell r="D19730">
            <v>156252676</v>
          </cell>
          <cell r="E19730">
            <v>3</v>
          </cell>
          <cell r="F19730" t="str">
            <v>NM_015327.2</v>
          </cell>
        </row>
        <row r="19731">
          <cell r="A19731" t="str">
            <v>SMG6</v>
          </cell>
          <cell r="B19731">
            <v>17</v>
          </cell>
          <cell r="C19731">
            <v>1963133</v>
          </cell>
          <cell r="D19731">
            <v>2207063</v>
          </cell>
          <cell r="E19731">
            <v>7</v>
          </cell>
          <cell r="F19731" t="str">
            <v>NM_001256827.1</v>
          </cell>
        </row>
        <row r="19732">
          <cell r="A19732" t="str">
            <v>SMG7</v>
          </cell>
          <cell r="B19732">
            <v>1</v>
          </cell>
          <cell r="C19732">
            <v>183441506</v>
          </cell>
          <cell r="D19732">
            <v>183523328</v>
          </cell>
          <cell r="E19732">
            <v>15</v>
          </cell>
          <cell r="F19732" t="str">
            <v>NM_001174061.1</v>
          </cell>
        </row>
        <row r="19733">
          <cell r="A19733" t="str">
            <v>SMG7-AS1</v>
          </cell>
          <cell r="B19733">
            <v>1</v>
          </cell>
          <cell r="C19733">
            <v>183430009</v>
          </cell>
          <cell r="D19733">
            <v>183441117</v>
          </cell>
          <cell r="E19733">
            <v>1</v>
          </cell>
          <cell r="F19733" t="str">
            <v>NR_040063.1</v>
          </cell>
        </row>
        <row r="19734">
          <cell r="A19734" t="str">
            <v>SMG8</v>
          </cell>
          <cell r="B19734">
            <v>17</v>
          </cell>
          <cell r="C19734">
            <v>57287371</v>
          </cell>
          <cell r="D19734">
            <v>57292611</v>
          </cell>
          <cell r="E19734">
            <v>1</v>
          </cell>
          <cell r="F19734" t="str">
            <v>NM_018149.6</v>
          </cell>
        </row>
        <row r="19735">
          <cell r="A19735" t="str">
            <v>SMG9</v>
          </cell>
          <cell r="B19735">
            <v>19</v>
          </cell>
          <cell r="C19735">
            <v>44232851</v>
          </cell>
          <cell r="D19735">
            <v>44259142</v>
          </cell>
          <cell r="E19735">
            <v>2</v>
          </cell>
          <cell r="F19735" t="str">
            <v>NM_019108.2</v>
          </cell>
        </row>
        <row r="19736">
          <cell r="A19736" t="str">
            <v>SMIM1</v>
          </cell>
          <cell r="B19736">
            <v>1</v>
          </cell>
          <cell r="C19736">
            <v>3689352</v>
          </cell>
          <cell r="D19736">
            <v>3692546</v>
          </cell>
          <cell r="E19736">
            <v>1</v>
          </cell>
          <cell r="F19736" t="str">
            <v>NM_001163724.1</v>
          </cell>
        </row>
        <row r="19737">
          <cell r="A19737" t="str">
            <v>SMIM10</v>
          </cell>
          <cell r="B19737" t="str">
            <v>X</v>
          </cell>
          <cell r="C19737">
            <v>134124968</v>
          </cell>
          <cell r="D19737">
            <v>134126503</v>
          </cell>
          <cell r="E19737">
            <v>1</v>
          </cell>
          <cell r="F19737" t="str">
            <v>NM_001163438.1</v>
          </cell>
        </row>
        <row r="19738">
          <cell r="A19738" t="str">
            <v>SMIM10L1</v>
          </cell>
          <cell r="B19738">
            <v>12</v>
          </cell>
          <cell r="C19738">
            <v>11323780</v>
          </cell>
          <cell r="D19738">
            <v>11328619</v>
          </cell>
          <cell r="E19738">
            <v>1</v>
          </cell>
          <cell r="F19738" t="str">
            <v>NM_001271592.1</v>
          </cell>
        </row>
        <row r="19739">
          <cell r="A19739" t="str">
            <v>SMIM10L2A</v>
          </cell>
          <cell r="B19739" t="str">
            <v>X</v>
          </cell>
          <cell r="C19739">
            <v>134555868</v>
          </cell>
          <cell r="D19739">
            <v>134560225</v>
          </cell>
          <cell r="E19739">
            <v>1</v>
          </cell>
          <cell r="F19739" t="str">
            <v>NR_024359.1</v>
          </cell>
        </row>
        <row r="19740">
          <cell r="A19740" t="str">
            <v>SMIM10L2B</v>
          </cell>
          <cell r="B19740" t="str">
            <v>X</v>
          </cell>
          <cell r="C19740">
            <v>134229015</v>
          </cell>
          <cell r="D19740">
            <v>134232733</v>
          </cell>
          <cell r="E19740">
            <v>1</v>
          </cell>
          <cell r="F19740" t="str">
            <v>NR_024493.1</v>
          </cell>
        </row>
        <row r="19741">
          <cell r="A19741" t="str">
            <v>SMIM11A</v>
          </cell>
          <cell r="B19741">
            <v>21</v>
          </cell>
          <cell r="C19741">
            <v>35747749</v>
          </cell>
          <cell r="D19741">
            <v>35761452</v>
          </cell>
          <cell r="E19741">
            <v>1</v>
          </cell>
          <cell r="F19741" t="str">
            <v>NM_058182.4</v>
          </cell>
        </row>
        <row r="19742">
          <cell r="A19742" t="str">
            <v>SMIM12</v>
          </cell>
          <cell r="B19742">
            <v>1</v>
          </cell>
          <cell r="C19742">
            <v>35315963</v>
          </cell>
          <cell r="D19742">
            <v>35325417</v>
          </cell>
          <cell r="E19742">
            <v>5</v>
          </cell>
          <cell r="F19742" t="str">
            <v>NM_001164824.1</v>
          </cell>
        </row>
        <row r="19743">
          <cell r="A19743" t="str">
            <v>SMIM13</v>
          </cell>
          <cell r="B19743">
            <v>6</v>
          </cell>
          <cell r="C19743">
            <v>11094266</v>
          </cell>
          <cell r="D19743">
            <v>11138971</v>
          </cell>
          <cell r="E19743">
            <v>1</v>
          </cell>
          <cell r="F19743" t="str">
            <v>NM_001135575.1</v>
          </cell>
        </row>
        <row r="19744">
          <cell r="A19744" t="str">
            <v>SMIM14</v>
          </cell>
          <cell r="B19744">
            <v>4</v>
          </cell>
          <cell r="C19744">
            <v>39548917</v>
          </cell>
          <cell r="D19744">
            <v>39640481</v>
          </cell>
          <cell r="E19744">
            <v>2</v>
          </cell>
          <cell r="F19744" t="str">
            <v>NM_174921.1</v>
          </cell>
        </row>
        <row r="19745">
          <cell r="A19745" t="str">
            <v>SMIM15</v>
          </cell>
          <cell r="B19745">
            <v>5</v>
          </cell>
          <cell r="C19745">
            <v>60453536</v>
          </cell>
          <cell r="D19745">
            <v>60458302</v>
          </cell>
          <cell r="E19745">
            <v>1</v>
          </cell>
          <cell r="F19745" t="str">
            <v>NM_001048249.3</v>
          </cell>
        </row>
        <row r="19746">
          <cell r="A19746" t="str">
            <v>SMIM17</v>
          </cell>
          <cell r="B19746">
            <v>19</v>
          </cell>
          <cell r="C19746">
            <v>57154527</v>
          </cell>
          <cell r="D19746">
            <v>57168614</v>
          </cell>
          <cell r="E19746">
            <v>2</v>
          </cell>
          <cell r="F19746" t="str">
            <v>NM_001193628.1</v>
          </cell>
        </row>
        <row r="19747">
          <cell r="A19747" t="str">
            <v>SMIM18</v>
          </cell>
          <cell r="B19747">
            <v>8</v>
          </cell>
          <cell r="C19747">
            <v>30496117</v>
          </cell>
          <cell r="D19747">
            <v>30503473</v>
          </cell>
          <cell r="E19747">
            <v>2</v>
          </cell>
          <cell r="F19747" t="str">
            <v>NM_001206847.1</v>
          </cell>
        </row>
        <row r="19748">
          <cell r="A19748" t="str">
            <v>SMIM19</v>
          </cell>
          <cell r="B19748">
            <v>8</v>
          </cell>
          <cell r="C19748">
            <v>42396298</v>
          </cell>
          <cell r="D19748">
            <v>42408123</v>
          </cell>
          <cell r="E19748">
            <v>5</v>
          </cell>
          <cell r="F19748" t="str">
            <v>NM_001135674.1</v>
          </cell>
        </row>
        <row r="19749">
          <cell r="A19749" t="str">
            <v>SMIM2</v>
          </cell>
          <cell r="B19749">
            <v>13</v>
          </cell>
          <cell r="C19749">
            <v>44717287</v>
          </cell>
          <cell r="D19749">
            <v>44735393</v>
          </cell>
          <cell r="E19749">
            <v>1</v>
          </cell>
          <cell r="F19749" t="str">
            <v>NM_024058.2</v>
          </cell>
        </row>
        <row r="19750">
          <cell r="A19750" t="str">
            <v>SMIM20</v>
          </cell>
          <cell r="B19750">
            <v>4</v>
          </cell>
          <cell r="C19750">
            <v>25915528</v>
          </cell>
          <cell r="D19750">
            <v>25931501</v>
          </cell>
          <cell r="E19750">
            <v>2</v>
          </cell>
          <cell r="F19750" t="str">
            <v>NM_001145432.1</v>
          </cell>
        </row>
        <row r="19751">
          <cell r="A19751" t="str">
            <v>SMIM21</v>
          </cell>
          <cell r="B19751">
            <v>18</v>
          </cell>
          <cell r="C19751">
            <v>73121827</v>
          </cell>
          <cell r="D19751">
            <v>73139589</v>
          </cell>
          <cell r="E19751">
            <v>1</v>
          </cell>
          <cell r="F19751" t="str">
            <v>NM_001037331.2</v>
          </cell>
        </row>
        <row r="19752">
          <cell r="A19752" t="str">
            <v>SMIM22</v>
          </cell>
          <cell r="B19752">
            <v>16</v>
          </cell>
          <cell r="C19752">
            <v>4838398</v>
          </cell>
          <cell r="D19752">
            <v>4846282</v>
          </cell>
          <cell r="E19752">
            <v>6</v>
          </cell>
          <cell r="F19752" t="str">
            <v>NM_001253790.1</v>
          </cell>
        </row>
        <row r="19753">
          <cell r="A19753" t="str">
            <v>SMIM23</v>
          </cell>
          <cell r="B19753">
            <v>5</v>
          </cell>
          <cell r="C19753">
            <v>171212819</v>
          </cell>
          <cell r="D19753">
            <v>171218129</v>
          </cell>
          <cell r="E19753">
            <v>1</v>
          </cell>
          <cell r="F19753" t="str">
            <v>XM_928062.8</v>
          </cell>
        </row>
        <row r="19754">
          <cell r="A19754" t="str">
            <v>SMIM24</v>
          </cell>
          <cell r="B19754">
            <v>19</v>
          </cell>
          <cell r="C19754">
            <v>3474405</v>
          </cell>
          <cell r="D19754">
            <v>3480540</v>
          </cell>
          <cell r="E19754">
            <v>1</v>
          </cell>
          <cell r="F19754" t="str">
            <v>NM_001136503.1</v>
          </cell>
        </row>
        <row r="19755">
          <cell r="A19755" t="str">
            <v>SMIM2-AS1</v>
          </cell>
          <cell r="B19755">
            <v>13</v>
          </cell>
          <cell r="C19755">
            <v>44684605</v>
          </cell>
          <cell r="D19755">
            <v>44813140</v>
          </cell>
          <cell r="E19755">
            <v>4</v>
          </cell>
          <cell r="F19755" t="str">
            <v>XR_245422.1</v>
          </cell>
        </row>
        <row r="19756">
          <cell r="A19756" t="str">
            <v>SMIM2-IT1</v>
          </cell>
          <cell r="B19756">
            <v>13</v>
          </cell>
          <cell r="C19756">
            <v>44720606</v>
          </cell>
          <cell r="D19756">
            <v>44732358</v>
          </cell>
          <cell r="E19756">
            <v>1</v>
          </cell>
          <cell r="F19756" t="str">
            <v>NR_046843.1</v>
          </cell>
        </row>
        <row r="19757">
          <cell r="A19757" t="str">
            <v>SMIM3</v>
          </cell>
          <cell r="B19757">
            <v>5</v>
          </cell>
          <cell r="C19757">
            <v>150157508</v>
          </cell>
          <cell r="D19757">
            <v>150176298</v>
          </cell>
          <cell r="E19757">
            <v>1</v>
          </cell>
          <cell r="F19757" t="str">
            <v>NM_032947.4</v>
          </cell>
        </row>
        <row r="19758">
          <cell r="A19758" t="str">
            <v>SMIM4</v>
          </cell>
          <cell r="B19758">
            <v>3</v>
          </cell>
          <cell r="C19758">
            <v>52570002</v>
          </cell>
          <cell r="D19758">
            <v>52574586</v>
          </cell>
          <cell r="E19758">
            <v>2</v>
          </cell>
          <cell r="F19758" t="str">
            <v>NM_001124767.1</v>
          </cell>
        </row>
        <row r="19759">
          <cell r="A19759" t="str">
            <v>SMIM5</v>
          </cell>
          <cell r="B19759">
            <v>17</v>
          </cell>
          <cell r="C19759">
            <v>73629514</v>
          </cell>
          <cell r="D19759">
            <v>73637486</v>
          </cell>
          <cell r="E19759">
            <v>2</v>
          </cell>
          <cell r="F19759" t="str">
            <v>NM_001162995.2</v>
          </cell>
        </row>
        <row r="19760">
          <cell r="A19760" t="str">
            <v>SMIM6</v>
          </cell>
          <cell r="B19760">
            <v>17</v>
          </cell>
          <cell r="C19760">
            <v>73642274</v>
          </cell>
          <cell r="D19760">
            <v>73644057</v>
          </cell>
          <cell r="E19760">
            <v>2</v>
          </cell>
          <cell r="F19760" t="str">
            <v>NM_001162997.1</v>
          </cell>
        </row>
        <row r="19761">
          <cell r="A19761" t="str">
            <v>SMIM7</v>
          </cell>
          <cell r="B19761">
            <v>19</v>
          </cell>
          <cell r="C19761">
            <v>16741562</v>
          </cell>
          <cell r="D19761">
            <v>16770968</v>
          </cell>
          <cell r="E19761">
            <v>6</v>
          </cell>
          <cell r="F19761" t="str">
            <v>NM_024104.3</v>
          </cell>
        </row>
        <row r="19762">
          <cell r="A19762" t="str">
            <v>SMIM8</v>
          </cell>
          <cell r="B19762">
            <v>6</v>
          </cell>
          <cell r="C19762">
            <v>88032306</v>
          </cell>
          <cell r="D19762">
            <v>88052043</v>
          </cell>
          <cell r="E19762">
            <v>2</v>
          </cell>
          <cell r="F19762" t="str">
            <v>NM_001042493.1</v>
          </cell>
        </row>
        <row r="19763">
          <cell r="A19763" t="str">
            <v>SMIM9</v>
          </cell>
          <cell r="B19763" t="str">
            <v>X</v>
          </cell>
          <cell r="C19763">
            <v>154051623</v>
          </cell>
          <cell r="D19763">
            <v>154062937</v>
          </cell>
          <cell r="E19763">
            <v>1</v>
          </cell>
          <cell r="F19763" t="str">
            <v>NM_001162936.1</v>
          </cell>
        </row>
        <row r="19764">
          <cell r="A19764" t="str">
            <v>SMKR1</v>
          </cell>
          <cell r="B19764">
            <v>7</v>
          </cell>
          <cell r="C19764">
            <v>129142320</v>
          </cell>
          <cell r="D19764">
            <v>129152773</v>
          </cell>
          <cell r="E19764">
            <v>1</v>
          </cell>
          <cell r="F19764" t="str">
            <v>NM_001195243.1</v>
          </cell>
        </row>
        <row r="19765">
          <cell r="A19765" t="str">
            <v>SMLR1</v>
          </cell>
          <cell r="B19765">
            <v>6</v>
          </cell>
          <cell r="C19765">
            <v>131148545</v>
          </cell>
          <cell r="D19765">
            <v>131158275</v>
          </cell>
          <cell r="E19765">
            <v>1</v>
          </cell>
          <cell r="F19765" t="str">
            <v>NM_001195597.1</v>
          </cell>
        </row>
        <row r="19766">
          <cell r="A19766" t="str">
            <v>SMN1</v>
          </cell>
          <cell r="B19766">
            <v>5</v>
          </cell>
          <cell r="C19766">
            <v>70220768</v>
          </cell>
          <cell r="D19766">
            <v>70248399</v>
          </cell>
          <cell r="E19766">
            <v>5</v>
          </cell>
          <cell r="F19766" t="str">
            <v>NM_000344.3</v>
          </cell>
        </row>
        <row r="19767">
          <cell r="A19767" t="str">
            <v>SMN2</v>
          </cell>
          <cell r="B19767">
            <v>5</v>
          </cell>
          <cell r="C19767">
            <v>69345350</v>
          </cell>
          <cell r="D19767">
            <v>69373422</v>
          </cell>
          <cell r="E19767">
            <v>5</v>
          </cell>
          <cell r="F19767" t="str">
            <v>NM_017411.3</v>
          </cell>
        </row>
        <row r="19768">
          <cell r="A19768" t="str">
            <v>SMNDC1</v>
          </cell>
          <cell r="B19768">
            <v>10</v>
          </cell>
          <cell r="C19768">
            <v>112052798</v>
          </cell>
          <cell r="D19768">
            <v>112064691</v>
          </cell>
          <cell r="E19768">
            <v>2</v>
          </cell>
          <cell r="F19768" t="str">
            <v>NM_005871.3</v>
          </cell>
        </row>
        <row r="19769">
          <cell r="A19769" t="str">
            <v>SMO</v>
          </cell>
          <cell r="B19769">
            <v>7</v>
          </cell>
          <cell r="C19769">
            <v>128828713</v>
          </cell>
          <cell r="D19769">
            <v>128853386</v>
          </cell>
          <cell r="E19769">
            <v>1</v>
          </cell>
          <cell r="F19769" t="str">
            <v>NM_005631.4</v>
          </cell>
        </row>
        <row r="19770">
          <cell r="A19770" t="str">
            <v>SMOC1</v>
          </cell>
          <cell r="B19770">
            <v>14</v>
          </cell>
          <cell r="C19770">
            <v>70346105</v>
          </cell>
          <cell r="D19770">
            <v>70499083</v>
          </cell>
          <cell r="E19770">
            <v>4</v>
          </cell>
          <cell r="F19770" t="str">
            <v>NM_001034852.2</v>
          </cell>
        </row>
        <row r="19771">
          <cell r="A19771" t="str">
            <v>SMOC2</v>
          </cell>
          <cell r="B19771">
            <v>6</v>
          </cell>
          <cell r="C19771">
            <v>168841831</v>
          </cell>
          <cell r="D19771">
            <v>169068674</v>
          </cell>
          <cell r="E19771">
            <v>2</v>
          </cell>
          <cell r="F19771" t="str">
            <v>NM_001166412.1</v>
          </cell>
        </row>
        <row r="19772">
          <cell r="A19772" t="str">
            <v>SMOX</v>
          </cell>
          <cell r="B19772">
            <v>20</v>
          </cell>
          <cell r="C19772">
            <v>4129426</v>
          </cell>
          <cell r="D19772">
            <v>4168374</v>
          </cell>
          <cell r="E19772">
            <v>7</v>
          </cell>
          <cell r="F19772" t="str">
            <v>NM_001270691.1</v>
          </cell>
        </row>
        <row r="19773">
          <cell r="A19773" t="str">
            <v>SMPD1</v>
          </cell>
          <cell r="B19773">
            <v>11</v>
          </cell>
          <cell r="C19773">
            <v>6411644</v>
          </cell>
          <cell r="D19773">
            <v>6416228</v>
          </cell>
          <cell r="E19773">
            <v>6</v>
          </cell>
          <cell r="F19773" t="str">
            <v>NM_000543.4</v>
          </cell>
        </row>
        <row r="19774">
          <cell r="A19774" t="str">
            <v>SMPD2</v>
          </cell>
          <cell r="B19774">
            <v>6</v>
          </cell>
          <cell r="C19774">
            <v>109761849</v>
          </cell>
          <cell r="D19774">
            <v>109765122</v>
          </cell>
          <cell r="E19774">
            <v>3</v>
          </cell>
          <cell r="F19774" t="str">
            <v>NM_003080.2</v>
          </cell>
        </row>
        <row r="19775">
          <cell r="A19775" t="str">
            <v>SMPD3</v>
          </cell>
          <cell r="B19775">
            <v>16</v>
          </cell>
          <cell r="C19775">
            <v>68392230</v>
          </cell>
          <cell r="D19775">
            <v>68482409</v>
          </cell>
          <cell r="E19775">
            <v>3</v>
          </cell>
          <cell r="F19775" t="str">
            <v>NM_018667.3</v>
          </cell>
        </row>
        <row r="19776">
          <cell r="A19776" t="str">
            <v>SMPD4</v>
          </cell>
          <cell r="B19776">
            <v>2</v>
          </cell>
          <cell r="C19776">
            <v>130908965</v>
          </cell>
          <cell r="D19776">
            <v>130939694</v>
          </cell>
          <cell r="E19776">
            <v>15</v>
          </cell>
          <cell r="F19776" t="str">
            <v>NM_001171083.2</v>
          </cell>
        </row>
        <row r="19777">
          <cell r="A19777" t="str">
            <v>SMPD5</v>
          </cell>
          <cell r="B19777">
            <v>8</v>
          </cell>
          <cell r="C19777">
            <v>145102853</v>
          </cell>
          <cell r="D19777">
            <v>145106170</v>
          </cell>
          <cell r="E19777">
            <v>1</v>
          </cell>
          <cell r="F19777" t="str">
            <v>XM_001714032.3</v>
          </cell>
        </row>
        <row r="19778">
          <cell r="A19778" t="str">
            <v>SMPDL3A</v>
          </cell>
          <cell r="B19778">
            <v>6</v>
          </cell>
          <cell r="C19778">
            <v>123109601</v>
          </cell>
          <cell r="D19778">
            <v>123130865</v>
          </cell>
          <cell r="E19778">
            <v>7</v>
          </cell>
          <cell r="F19778" t="str">
            <v>NM_006714.3</v>
          </cell>
        </row>
        <row r="19779">
          <cell r="A19779" t="str">
            <v>SMPDL3B</v>
          </cell>
          <cell r="B19779">
            <v>1</v>
          </cell>
          <cell r="C19779">
            <v>28261456</v>
          </cell>
          <cell r="D19779">
            <v>28285663</v>
          </cell>
          <cell r="E19779">
            <v>4</v>
          </cell>
          <cell r="F19779" t="str">
            <v>NM_001009568.1</v>
          </cell>
        </row>
        <row r="19780">
          <cell r="A19780" t="str">
            <v>SMPX</v>
          </cell>
          <cell r="B19780" t="str">
            <v>X</v>
          </cell>
          <cell r="C19780">
            <v>21724090</v>
          </cell>
          <cell r="D19780">
            <v>21776278</v>
          </cell>
          <cell r="E19780">
            <v>2</v>
          </cell>
          <cell r="F19780" t="str">
            <v>NM_014332.2</v>
          </cell>
        </row>
        <row r="19781">
          <cell r="A19781" t="str">
            <v>SMR3A</v>
          </cell>
          <cell r="B19781">
            <v>4</v>
          </cell>
          <cell r="C19781">
            <v>71226493</v>
          </cell>
          <cell r="D19781">
            <v>71232823</v>
          </cell>
          <cell r="E19781">
            <v>1</v>
          </cell>
          <cell r="F19781" t="str">
            <v>NM_012390.3</v>
          </cell>
        </row>
        <row r="19782">
          <cell r="A19782" t="str">
            <v>SMR3B</v>
          </cell>
          <cell r="B19782">
            <v>4</v>
          </cell>
          <cell r="C19782">
            <v>71248795</v>
          </cell>
          <cell r="D19782">
            <v>71255961</v>
          </cell>
          <cell r="E19782">
            <v>1</v>
          </cell>
          <cell r="F19782" t="str">
            <v>NM_006685.3</v>
          </cell>
        </row>
        <row r="19783">
          <cell r="A19783" t="str">
            <v>SMS</v>
          </cell>
          <cell r="B19783" t="str">
            <v>X</v>
          </cell>
          <cell r="C19783">
            <v>21958691</v>
          </cell>
          <cell r="D19783">
            <v>22025798</v>
          </cell>
          <cell r="E19783">
            <v>4</v>
          </cell>
          <cell r="F19783" t="str">
            <v>NM_001258423.1</v>
          </cell>
        </row>
        <row r="19784">
          <cell r="A19784" t="str">
            <v>SMTN</v>
          </cell>
          <cell r="B19784">
            <v>22</v>
          </cell>
          <cell r="C19784">
            <v>31477282</v>
          </cell>
          <cell r="D19784">
            <v>31500610</v>
          </cell>
          <cell r="E19784">
            <v>7</v>
          </cell>
          <cell r="F19784" t="str">
            <v>NM_001207017.1</v>
          </cell>
        </row>
        <row r="19785">
          <cell r="A19785" t="str">
            <v>SMTNL1</v>
          </cell>
          <cell r="B19785">
            <v>11</v>
          </cell>
          <cell r="C19785">
            <v>57305044</v>
          </cell>
          <cell r="D19785">
            <v>57317747</v>
          </cell>
          <cell r="E19785">
            <v>2</v>
          </cell>
          <cell r="F19785" t="str">
            <v>NM_001105565.2</v>
          </cell>
        </row>
        <row r="19786">
          <cell r="A19786" t="str">
            <v>SMTNL2</v>
          </cell>
          <cell r="B19786">
            <v>17</v>
          </cell>
          <cell r="C19786">
            <v>4487276</v>
          </cell>
          <cell r="D19786">
            <v>4511614</v>
          </cell>
          <cell r="E19786">
            <v>3</v>
          </cell>
          <cell r="F19786" t="str">
            <v>NM_001114974.1</v>
          </cell>
        </row>
        <row r="19787">
          <cell r="A19787" t="str">
            <v>SMU1</v>
          </cell>
          <cell r="B19787">
            <v>9</v>
          </cell>
          <cell r="C19787">
            <v>33041850</v>
          </cell>
          <cell r="D19787">
            <v>33076696</v>
          </cell>
          <cell r="E19787">
            <v>2</v>
          </cell>
          <cell r="F19787" t="str">
            <v>NM_018225.2</v>
          </cell>
        </row>
        <row r="19788">
          <cell r="A19788" t="str">
            <v>SMUG1</v>
          </cell>
          <cell r="B19788">
            <v>12</v>
          </cell>
          <cell r="C19788">
            <v>54574142</v>
          </cell>
          <cell r="D19788">
            <v>54582778</v>
          </cell>
          <cell r="E19788">
            <v>7</v>
          </cell>
          <cell r="F19788" t="str">
            <v>NM_001243787.1</v>
          </cell>
        </row>
        <row r="19789">
          <cell r="A19789" t="str">
            <v>SMURF1</v>
          </cell>
          <cell r="B19789">
            <v>7</v>
          </cell>
          <cell r="C19789">
            <v>98625058</v>
          </cell>
          <cell r="D19789">
            <v>98741741</v>
          </cell>
          <cell r="E19789">
            <v>4</v>
          </cell>
          <cell r="F19789" t="str">
            <v>NM_001199847.1</v>
          </cell>
        </row>
        <row r="19790">
          <cell r="A19790" t="str">
            <v>SMURF2</v>
          </cell>
          <cell r="B19790">
            <v>17</v>
          </cell>
          <cell r="C19790">
            <v>62538400</v>
          </cell>
          <cell r="D19790">
            <v>62658386</v>
          </cell>
          <cell r="E19790">
            <v>2</v>
          </cell>
          <cell r="F19790" t="str">
            <v>NM_022739.3</v>
          </cell>
        </row>
        <row r="19791">
          <cell r="A19791" t="str">
            <v>SMYD1</v>
          </cell>
          <cell r="B19791">
            <v>2</v>
          </cell>
          <cell r="C19791">
            <v>88367299</v>
          </cell>
          <cell r="D19791">
            <v>88412906</v>
          </cell>
          <cell r="E19791">
            <v>2</v>
          </cell>
          <cell r="F19791" t="str">
            <v>NM_198274.3</v>
          </cell>
        </row>
        <row r="19792">
          <cell r="A19792" t="str">
            <v>SMYD2</v>
          </cell>
          <cell r="B19792">
            <v>1</v>
          </cell>
          <cell r="C19792">
            <v>214454565</v>
          </cell>
          <cell r="D19792">
            <v>214510477</v>
          </cell>
          <cell r="E19792">
            <v>1</v>
          </cell>
          <cell r="F19792" t="str">
            <v>NM_020197.2</v>
          </cell>
        </row>
        <row r="19793">
          <cell r="A19793" t="str">
            <v>SMYD3</v>
          </cell>
          <cell r="B19793">
            <v>1</v>
          </cell>
          <cell r="C19793">
            <v>245912642</v>
          </cell>
          <cell r="D19793">
            <v>246670620</v>
          </cell>
          <cell r="E19793">
            <v>6</v>
          </cell>
          <cell r="F19793" t="str">
            <v>NM_001167740.1</v>
          </cell>
        </row>
        <row r="19794">
          <cell r="A19794" t="str">
            <v>SMYD4</v>
          </cell>
          <cell r="B19794">
            <v>17</v>
          </cell>
          <cell r="C19794">
            <v>1682829</v>
          </cell>
          <cell r="D19794">
            <v>1733156</v>
          </cell>
          <cell r="E19794">
            <v>3</v>
          </cell>
          <cell r="F19794" t="str">
            <v>NM_052928.2</v>
          </cell>
        </row>
        <row r="19795">
          <cell r="A19795" t="str">
            <v>SMYD5</v>
          </cell>
          <cell r="B19795">
            <v>2</v>
          </cell>
          <cell r="C19795">
            <v>73441366</v>
          </cell>
          <cell r="D19795">
            <v>73454353</v>
          </cell>
          <cell r="E19795">
            <v>2</v>
          </cell>
          <cell r="F19795" t="str">
            <v>NM_006062.2</v>
          </cell>
        </row>
        <row r="19796">
          <cell r="A19796" t="str">
            <v>SNAI1</v>
          </cell>
          <cell r="B19796">
            <v>20</v>
          </cell>
          <cell r="C19796">
            <v>48599513</v>
          </cell>
          <cell r="D19796">
            <v>48605423</v>
          </cell>
          <cell r="E19796">
            <v>1</v>
          </cell>
          <cell r="F19796" t="str">
            <v>NM_005985.3</v>
          </cell>
        </row>
        <row r="19797">
          <cell r="A19797" t="str">
            <v>SNAI2</v>
          </cell>
          <cell r="B19797">
            <v>8</v>
          </cell>
          <cell r="C19797">
            <v>49830236</v>
          </cell>
          <cell r="D19797">
            <v>49833999</v>
          </cell>
          <cell r="E19797">
            <v>1</v>
          </cell>
          <cell r="F19797" t="str">
            <v>NM_003068.4</v>
          </cell>
        </row>
        <row r="19798">
          <cell r="A19798" t="str">
            <v>SNAI3</v>
          </cell>
          <cell r="B19798">
            <v>16</v>
          </cell>
          <cell r="C19798">
            <v>88744090</v>
          </cell>
          <cell r="D19798">
            <v>88753192</v>
          </cell>
          <cell r="E19798">
            <v>2</v>
          </cell>
          <cell r="F19798" t="str">
            <v>NM_178310.3</v>
          </cell>
        </row>
        <row r="19799">
          <cell r="A19799" t="str">
            <v>SNAI3-AS1</v>
          </cell>
          <cell r="B19799">
            <v>16</v>
          </cell>
          <cell r="C19799">
            <v>88729781</v>
          </cell>
          <cell r="D19799">
            <v>88753594</v>
          </cell>
          <cell r="E19799">
            <v>2</v>
          </cell>
          <cell r="F19799" t="str">
            <v>NR_024399.1</v>
          </cell>
        </row>
        <row r="19800">
          <cell r="A19800" t="str">
            <v>SNAP23</v>
          </cell>
          <cell r="B19800">
            <v>15</v>
          </cell>
          <cell r="C19800">
            <v>42783442</v>
          </cell>
          <cell r="D19800">
            <v>42825259</v>
          </cell>
          <cell r="E19800">
            <v>4</v>
          </cell>
          <cell r="F19800" t="str">
            <v>NM_003825.3</v>
          </cell>
        </row>
        <row r="19801">
          <cell r="A19801" t="str">
            <v>SNAP25</v>
          </cell>
          <cell r="B19801">
            <v>20</v>
          </cell>
          <cell r="C19801">
            <v>10199477</v>
          </cell>
          <cell r="D19801">
            <v>10288068</v>
          </cell>
          <cell r="E19801">
            <v>7</v>
          </cell>
          <cell r="F19801" t="str">
            <v>NM_003081.3</v>
          </cell>
        </row>
        <row r="19802">
          <cell r="A19802" t="str">
            <v>SNAP25-AS1</v>
          </cell>
          <cell r="B19802">
            <v>20</v>
          </cell>
          <cell r="C19802">
            <v>10004460</v>
          </cell>
          <cell r="D19802">
            <v>10200154</v>
          </cell>
          <cell r="E19802">
            <v>1</v>
          </cell>
          <cell r="F19802" t="str">
            <v>NR_040710.1</v>
          </cell>
        </row>
        <row r="19803">
          <cell r="A19803" t="str">
            <v>SNAP29</v>
          </cell>
          <cell r="B19803">
            <v>22</v>
          </cell>
          <cell r="C19803">
            <v>21213292</v>
          </cell>
          <cell r="D19803">
            <v>21245502</v>
          </cell>
          <cell r="E19803">
            <v>1</v>
          </cell>
          <cell r="F19803" t="str">
            <v>NM_004782.3</v>
          </cell>
        </row>
        <row r="19804">
          <cell r="A19804" t="str">
            <v>SNAP47</v>
          </cell>
          <cell r="B19804">
            <v>1</v>
          </cell>
          <cell r="C19804">
            <v>227922697</v>
          </cell>
          <cell r="D19804">
            <v>227968927</v>
          </cell>
          <cell r="E19804">
            <v>5</v>
          </cell>
          <cell r="F19804" t="str">
            <v>NM_053052.3</v>
          </cell>
        </row>
        <row r="19805">
          <cell r="A19805" t="str">
            <v>SNAP91</v>
          </cell>
          <cell r="B19805">
            <v>6</v>
          </cell>
          <cell r="C19805">
            <v>84262604</v>
          </cell>
          <cell r="D19805">
            <v>84419127</v>
          </cell>
          <cell r="E19805">
            <v>8</v>
          </cell>
          <cell r="F19805" t="str">
            <v>NM_001242792.1</v>
          </cell>
        </row>
        <row r="19806">
          <cell r="A19806" t="str">
            <v>SNAPC1</v>
          </cell>
          <cell r="B19806">
            <v>14</v>
          </cell>
          <cell r="C19806">
            <v>62229075</v>
          </cell>
          <cell r="D19806">
            <v>62263146</v>
          </cell>
          <cell r="E19806">
            <v>1</v>
          </cell>
          <cell r="F19806" t="str">
            <v>NM_003082.3</v>
          </cell>
        </row>
        <row r="19807">
          <cell r="A19807" t="str">
            <v>SNAPC2</v>
          </cell>
          <cell r="B19807">
            <v>19</v>
          </cell>
          <cell r="C19807">
            <v>7985194</v>
          </cell>
          <cell r="D19807">
            <v>7988136</v>
          </cell>
          <cell r="E19807">
            <v>2</v>
          </cell>
          <cell r="F19807" t="str">
            <v>NM_003083.3</v>
          </cell>
        </row>
        <row r="19808">
          <cell r="A19808" t="str">
            <v>SNAPC3</v>
          </cell>
          <cell r="B19808">
            <v>9</v>
          </cell>
          <cell r="C19808">
            <v>15422694</v>
          </cell>
          <cell r="D19808">
            <v>15466747</v>
          </cell>
          <cell r="E19808">
            <v>3</v>
          </cell>
          <cell r="F19808" t="str">
            <v>NM_001039697.1</v>
          </cell>
        </row>
        <row r="19809">
          <cell r="A19809" t="str">
            <v>SNAPC4</v>
          </cell>
          <cell r="B19809">
            <v>9</v>
          </cell>
          <cell r="C19809">
            <v>139270021</v>
          </cell>
          <cell r="D19809">
            <v>139294655</v>
          </cell>
          <cell r="E19809">
            <v>3</v>
          </cell>
          <cell r="F19809" t="str">
            <v>NM_003086.2</v>
          </cell>
        </row>
        <row r="19810">
          <cell r="A19810" t="str">
            <v>SNAPC5</v>
          </cell>
          <cell r="B19810">
            <v>15</v>
          </cell>
          <cell r="C19810">
            <v>66782666</v>
          </cell>
          <cell r="D19810">
            <v>66790146</v>
          </cell>
          <cell r="E19810">
            <v>1</v>
          </cell>
          <cell r="F19810" t="str">
            <v>NM_006049.2</v>
          </cell>
        </row>
        <row r="19811">
          <cell r="A19811" t="str">
            <v>SNAPIN</v>
          </cell>
          <cell r="B19811">
            <v>1</v>
          </cell>
          <cell r="C19811">
            <v>153631130</v>
          </cell>
          <cell r="D19811">
            <v>153634328</v>
          </cell>
          <cell r="E19811">
            <v>3</v>
          </cell>
          <cell r="F19811" t="str">
            <v>NM_012437.5</v>
          </cell>
        </row>
        <row r="19812">
          <cell r="A19812" t="str">
            <v>SNAR-A1</v>
          </cell>
          <cell r="B19812">
            <v>19</v>
          </cell>
          <cell r="C19812">
            <v>48421686</v>
          </cell>
          <cell r="D19812">
            <v>48421807</v>
          </cell>
          <cell r="E19812">
            <v>1</v>
          </cell>
          <cell r="F19812" t="str">
            <v>NR_004435.1</v>
          </cell>
        </row>
        <row r="19813">
          <cell r="A19813" t="str">
            <v>SNAR-A10</v>
          </cell>
          <cell r="B19813">
            <v>19</v>
          </cell>
          <cell r="C19813">
            <v>50626331</v>
          </cell>
          <cell r="D19813">
            <v>50626451</v>
          </cell>
          <cell r="E19813">
            <v>1</v>
          </cell>
          <cell r="F19813" t="str">
            <v>NR_024229.1</v>
          </cell>
        </row>
        <row r="19814">
          <cell r="A19814" t="str">
            <v>SNAR-A11</v>
          </cell>
          <cell r="B19814">
            <v>19</v>
          </cell>
          <cell r="C19814">
            <v>50631659</v>
          </cell>
          <cell r="D19814">
            <v>50631779</v>
          </cell>
          <cell r="E19814">
            <v>1</v>
          </cell>
          <cell r="F19814" t="str">
            <v>NR_024225.1</v>
          </cell>
        </row>
        <row r="19815">
          <cell r="A19815" t="str">
            <v>SNAR-A12</v>
          </cell>
          <cell r="B19815">
            <v>19</v>
          </cell>
          <cell r="C19815">
            <v>48410935</v>
          </cell>
          <cell r="D19815">
            <v>48411056</v>
          </cell>
          <cell r="E19815">
            <v>1</v>
          </cell>
          <cell r="F19815" t="str">
            <v>NR_004437.1</v>
          </cell>
        </row>
        <row r="19816">
          <cell r="A19816" t="str">
            <v>SNAR-A13</v>
          </cell>
          <cell r="B19816">
            <v>19</v>
          </cell>
          <cell r="C19816">
            <v>48448179</v>
          </cell>
          <cell r="D19816">
            <v>48448300</v>
          </cell>
          <cell r="E19816">
            <v>1</v>
          </cell>
          <cell r="F19816" t="str">
            <v>NR_024216.1</v>
          </cell>
        </row>
        <row r="19817">
          <cell r="A19817" t="str">
            <v>SNAR-A14</v>
          </cell>
          <cell r="B19817">
            <v>19</v>
          </cell>
          <cell r="C19817">
            <v>50601083</v>
          </cell>
          <cell r="D19817">
            <v>50601203</v>
          </cell>
          <cell r="E19817">
            <v>1</v>
          </cell>
          <cell r="F19817" t="str">
            <v>NR_024242.1</v>
          </cell>
        </row>
        <row r="19818">
          <cell r="A19818" t="str">
            <v>SNAR-A2</v>
          </cell>
          <cell r="B19818">
            <v>19</v>
          </cell>
          <cell r="C19818">
            <v>48437438</v>
          </cell>
          <cell r="D19818">
            <v>48437559</v>
          </cell>
          <cell r="E19818">
            <v>1</v>
          </cell>
          <cell r="F19818" t="str">
            <v>NR_004436.1</v>
          </cell>
        </row>
        <row r="19819">
          <cell r="A19819" t="str">
            <v>SNAR-A3</v>
          </cell>
          <cell r="B19819">
            <v>19</v>
          </cell>
          <cell r="C19819">
            <v>48427036</v>
          </cell>
          <cell r="D19819">
            <v>48427156</v>
          </cell>
          <cell r="E19819">
            <v>1</v>
          </cell>
          <cell r="F19819" t="str">
            <v>NR_024214.1</v>
          </cell>
        </row>
        <row r="19820">
          <cell r="A19820" t="str">
            <v>SNAR-A4</v>
          </cell>
          <cell r="B19820">
            <v>19</v>
          </cell>
          <cell r="C19820">
            <v>50595746</v>
          </cell>
          <cell r="D19820">
            <v>50595866</v>
          </cell>
          <cell r="E19820">
            <v>1</v>
          </cell>
          <cell r="F19820" t="str">
            <v>NR_024215.1</v>
          </cell>
        </row>
        <row r="19821">
          <cell r="A19821" t="str">
            <v>SNAR-A5</v>
          </cell>
          <cell r="B19821">
            <v>19</v>
          </cell>
          <cell r="C19821">
            <v>50604148</v>
          </cell>
          <cell r="D19821">
            <v>50604268</v>
          </cell>
          <cell r="E19821">
            <v>1</v>
          </cell>
          <cell r="F19821" t="str">
            <v>NR_024223.1</v>
          </cell>
        </row>
        <row r="19822">
          <cell r="A19822" t="str">
            <v>SNAR-A6</v>
          </cell>
          <cell r="B19822">
            <v>19</v>
          </cell>
          <cell r="C19822">
            <v>50607212</v>
          </cell>
          <cell r="D19822">
            <v>50607332</v>
          </cell>
          <cell r="E19822">
            <v>1</v>
          </cell>
          <cell r="F19822" t="str">
            <v>NR_024227.1</v>
          </cell>
        </row>
        <row r="19823">
          <cell r="A19823" t="str">
            <v>SNAR-A7</v>
          </cell>
          <cell r="B19823">
            <v>19</v>
          </cell>
          <cell r="C19823">
            <v>50610271</v>
          </cell>
          <cell r="D19823">
            <v>50610391</v>
          </cell>
          <cell r="E19823">
            <v>1</v>
          </cell>
          <cell r="F19823" t="str">
            <v>NR_024224.1</v>
          </cell>
        </row>
        <row r="19824">
          <cell r="A19824" t="str">
            <v>SNAR-A8</v>
          </cell>
          <cell r="B19824">
            <v>19</v>
          </cell>
          <cell r="C19824">
            <v>50615625</v>
          </cell>
          <cell r="D19824">
            <v>50615745</v>
          </cell>
          <cell r="E19824">
            <v>1</v>
          </cell>
          <cell r="F19824" t="str">
            <v>NR_024228.1</v>
          </cell>
        </row>
        <row r="19825">
          <cell r="A19825" t="str">
            <v>SNAR-A9</v>
          </cell>
          <cell r="B19825">
            <v>19</v>
          </cell>
          <cell r="C19825">
            <v>50620977</v>
          </cell>
          <cell r="D19825">
            <v>50621097</v>
          </cell>
          <cell r="E19825">
            <v>1</v>
          </cell>
          <cell r="F19825" t="str">
            <v>NR_024226.1</v>
          </cell>
        </row>
        <row r="19826">
          <cell r="A19826" t="str">
            <v>SNAR-B1</v>
          </cell>
          <cell r="B19826">
            <v>19</v>
          </cell>
          <cell r="C19826">
            <v>50637002</v>
          </cell>
          <cell r="D19826">
            <v>50637121</v>
          </cell>
          <cell r="E19826">
            <v>1</v>
          </cell>
          <cell r="F19826" t="str">
            <v>NR_024231.1</v>
          </cell>
        </row>
        <row r="19827">
          <cell r="A19827" t="str">
            <v>SNAR-B2</v>
          </cell>
          <cell r="B19827">
            <v>19</v>
          </cell>
          <cell r="C19827">
            <v>50642375</v>
          </cell>
          <cell r="D19827">
            <v>50642494</v>
          </cell>
          <cell r="E19827">
            <v>1</v>
          </cell>
          <cell r="F19827" t="str">
            <v>NR_024230.1</v>
          </cell>
        </row>
        <row r="19828">
          <cell r="A19828" t="str">
            <v>SNAR-C1</v>
          </cell>
          <cell r="B19828">
            <v>19</v>
          </cell>
          <cell r="C19828">
            <v>48458939</v>
          </cell>
          <cell r="D19828">
            <v>48459058</v>
          </cell>
          <cell r="E19828">
            <v>1</v>
          </cell>
          <cell r="F19828" t="str">
            <v>NR_024220.1</v>
          </cell>
        </row>
        <row r="19829">
          <cell r="A19829" t="str">
            <v>SNAR-C2</v>
          </cell>
          <cell r="B19829">
            <v>19</v>
          </cell>
          <cell r="C19829">
            <v>48432075</v>
          </cell>
          <cell r="D19829">
            <v>48432194</v>
          </cell>
          <cell r="E19829">
            <v>1</v>
          </cell>
          <cell r="F19829" t="str">
            <v>NR_024217.1</v>
          </cell>
        </row>
        <row r="19830">
          <cell r="A19830" t="str">
            <v>SNAR-C3</v>
          </cell>
          <cell r="B19830">
            <v>19</v>
          </cell>
          <cell r="C19830">
            <v>48453553</v>
          </cell>
          <cell r="D19830">
            <v>48453671</v>
          </cell>
          <cell r="E19830">
            <v>1</v>
          </cell>
          <cell r="F19830" t="str">
            <v>NR_024221.1</v>
          </cell>
        </row>
        <row r="19831">
          <cell r="A19831" t="str">
            <v>SNAR-C4</v>
          </cell>
          <cell r="B19831">
            <v>19</v>
          </cell>
          <cell r="C19831">
            <v>48442798</v>
          </cell>
          <cell r="D19831">
            <v>48442917</v>
          </cell>
          <cell r="E19831">
            <v>1</v>
          </cell>
          <cell r="F19831" t="str">
            <v>NR_024218.1</v>
          </cell>
        </row>
        <row r="19832">
          <cell r="A19832" t="str">
            <v>SNAR-C5</v>
          </cell>
          <cell r="B19832">
            <v>19</v>
          </cell>
          <cell r="C19832">
            <v>48416308</v>
          </cell>
          <cell r="D19832">
            <v>48416427</v>
          </cell>
          <cell r="E19832">
            <v>1</v>
          </cell>
          <cell r="F19832" t="str">
            <v>NR_024219.1</v>
          </cell>
        </row>
        <row r="19833">
          <cell r="A19833" t="str">
            <v>SNAR-D</v>
          </cell>
          <cell r="B19833">
            <v>19</v>
          </cell>
          <cell r="C19833">
            <v>50643459</v>
          </cell>
          <cell r="D19833">
            <v>50643577</v>
          </cell>
          <cell r="E19833">
            <v>1</v>
          </cell>
          <cell r="F19833" t="str">
            <v>NR_024243.1</v>
          </cell>
        </row>
        <row r="19834">
          <cell r="A19834" t="str">
            <v>SNAR-E</v>
          </cell>
          <cell r="B19834">
            <v>19</v>
          </cell>
          <cell r="C19834">
            <v>47333842</v>
          </cell>
          <cell r="D19834">
            <v>47333961</v>
          </cell>
          <cell r="E19834">
            <v>1</v>
          </cell>
          <cell r="F19834" t="str">
            <v>NR_024258.1</v>
          </cell>
        </row>
        <row r="19835">
          <cell r="A19835" t="str">
            <v>SNAR-F</v>
          </cell>
          <cell r="B19835">
            <v>19</v>
          </cell>
          <cell r="C19835">
            <v>51108220</v>
          </cell>
          <cell r="D19835">
            <v>51108342</v>
          </cell>
          <cell r="E19835">
            <v>1</v>
          </cell>
          <cell r="F19835" t="str">
            <v>NR_004384.1</v>
          </cell>
        </row>
        <row r="19836">
          <cell r="A19836" t="str">
            <v>SNAR-G1</v>
          </cell>
          <cell r="B19836">
            <v>19</v>
          </cell>
          <cell r="C19836">
            <v>49540277</v>
          </cell>
          <cell r="D19836">
            <v>49540404</v>
          </cell>
          <cell r="E19836">
            <v>1</v>
          </cell>
          <cell r="F19836" t="str">
            <v>NR_004383.1</v>
          </cell>
        </row>
        <row r="19837">
          <cell r="A19837" t="str">
            <v>SNAR-G2</v>
          </cell>
          <cell r="B19837">
            <v>19</v>
          </cell>
          <cell r="C19837">
            <v>49534926</v>
          </cell>
          <cell r="D19837">
            <v>49535044</v>
          </cell>
          <cell r="E19837">
            <v>1</v>
          </cell>
          <cell r="F19837" t="str">
            <v>NR_024244.1</v>
          </cell>
        </row>
        <row r="19838">
          <cell r="A19838" t="str">
            <v>SNAR-H</v>
          </cell>
          <cell r="B19838">
            <v>2</v>
          </cell>
          <cell r="C19838">
            <v>78182033</v>
          </cell>
          <cell r="D19838">
            <v>78182152</v>
          </cell>
          <cell r="E19838">
            <v>1</v>
          </cell>
          <cell r="F19838" t="str">
            <v>NR_024342.1</v>
          </cell>
        </row>
        <row r="19839">
          <cell r="A19839" t="str">
            <v>SNAR-I</v>
          </cell>
          <cell r="B19839">
            <v>3</v>
          </cell>
          <cell r="C19839">
            <v>190595719</v>
          </cell>
          <cell r="D19839">
            <v>190595839</v>
          </cell>
          <cell r="E19839">
            <v>1</v>
          </cell>
          <cell r="F19839" t="str">
            <v>NR_024343.1</v>
          </cell>
        </row>
        <row r="19840">
          <cell r="A19840" t="str">
            <v>SNCA</v>
          </cell>
          <cell r="B19840">
            <v>4</v>
          </cell>
          <cell r="C19840">
            <v>90645250</v>
          </cell>
          <cell r="D19840">
            <v>90759442</v>
          </cell>
          <cell r="E19840">
            <v>12</v>
          </cell>
          <cell r="F19840" t="str">
            <v>NM_000345.3</v>
          </cell>
        </row>
        <row r="19841">
          <cell r="A19841" t="str">
            <v>SNCA-AS1</v>
          </cell>
          <cell r="B19841">
            <v>4</v>
          </cell>
          <cell r="C19841">
            <v>90757552</v>
          </cell>
          <cell r="D19841">
            <v>90763142</v>
          </cell>
          <cell r="E19841">
            <v>1</v>
          </cell>
          <cell r="F19841" t="str">
            <v>NR_045481.1</v>
          </cell>
        </row>
        <row r="19842">
          <cell r="A19842" t="str">
            <v>SNCAIP</v>
          </cell>
          <cell r="B19842">
            <v>5</v>
          </cell>
          <cell r="C19842">
            <v>121647455</v>
          </cell>
          <cell r="D19842">
            <v>121799794</v>
          </cell>
          <cell r="E19842">
            <v>6</v>
          </cell>
          <cell r="F19842" t="str">
            <v>NM_001242935.1</v>
          </cell>
        </row>
        <row r="19843">
          <cell r="A19843" t="str">
            <v>SNCB</v>
          </cell>
          <cell r="B19843">
            <v>5</v>
          </cell>
          <cell r="C19843">
            <v>176047210</v>
          </cell>
          <cell r="D19843">
            <v>176057557</v>
          </cell>
          <cell r="E19843">
            <v>6</v>
          </cell>
          <cell r="F19843" t="str">
            <v>NM_001001502.1</v>
          </cell>
        </row>
        <row r="19844">
          <cell r="A19844" t="str">
            <v>SNCG</v>
          </cell>
          <cell r="B19844">
            <v>10</v>
          </cell>
          <cell r="C19844">
            <v>88717504</v>
          </cell>
          <cell r="D19844">
            <v>88723017</v>
          </cell>
          <cell r="E19844">
            <v>4</v>
          </cell>
          <cell r="F19844" t="str">
            <v>NM_003087.2</v>
          </cell>
        </row>
        <row r="19845">
          <cell r="A19845" t="str">
            <v>SND1</v>
          </cell>
          <cell r="B19845">
            <v>7</v>
          </cell>
          <cell r="C19845">
            <v>127292043</v>
          </cell>
          <cell r="D19845">
            <v>127732659</v>
          </cell>
          <cell r="E19845">
            <v>3</v>
          </cell>
          <cell r="F19845" t="str">
            <v>NM_014390.2</v>
          </cell>
        </row>
        <row r="19846">
          <cell r="A19846" t="str">
            <v>SND1-IT1</v>
          </cell>
          <cell r="B19846">
            <v>7</v>
          </cell>
          <cell r="C19846">
            <v>127637562</v>
          </cell>
          <cell r="D19846">
            <v>127640130</v>
          </cell>
          <cell r="E19846">
            <v>1</v>
          </cell>
          <cell r="F19846" t="str">
            <v>NR_027330.1</v>
          </cell>
        </row>
        <row r="19847">
          <cell r="A19847" t="str">
            <v>SNED1</v>
          </cell>
          <cell r="B19847">
            <v>2</v>
          </cell>
          <cell r="C19847">
            <v>241938213</v>
          </cell>
          <cell r="D19847">
            <v>242038515</v>
          </cell>
          <cell r="E19847">
            <v>3</v>
          </cell>
          <cell r="F19847" t="str">
            <v>NM_001080437.1</v>
          </cell>
        </row>
        <row r="19848">
          <cell r="A19848" t="str">
            <v>SNF8</v>
          </cell>
          <cell r="B19848">
            <v>17</v>
          </cell>
          <cell r="C19848">
            <v>47007458</v>
          </cell>
          <cell r="D19848">
            <v>47022484</v>
          </cell>
          <cell r="E19848">
            <v>2</v>
          </cell>
          <cell r="F19848" t="str">
            <v>NM_007241.2</v>
          </cell>
        </row>
        <row r="19849">
          <cell r="A19849" t="str">
            <v>SNHG1</v>
          </cell>
          <cell r="B19849">
            <v>11</v>
          </cell>
          <cell r="C19849">
            <v>62619460</v>
          </cell>
          <cell r="D19849">
            <v>62623360</v>
          </cell>
          <cell r="E19849">
            <v>1</v>
          </cell>
          <cell r="F19849" t="str">
            <v>NR_003098.1</v>
          </cell>
        </row>
        <row r="19850">
          <cell r="A19850" t="str">
            <v>SNHG10</v>
          </cell>
          <cell r="B19850">
            <v>14</v>
          </cell>
          <cell r="C19850">
            <v>95999249</v>
          </cell>
          <cell r="D19850">
            <v>96001209</v>
          </cell>
          <cell r="E19850">
            <v>2</v>
          </cell>
          <cell r="F19850" t="str">
            <v>NR_001459.2</v>
          </cell>
        </row>
        <row r="19851">
          <cell r="A19851" t="str">
            <v>SNHG11</v>
          </cell>
          <cell r="B19851">
            <v>20</v>
          </cell>
          <cell r="C19851">
            <v>37075297</v>
          </cell>
          <cell r="D19851">
            <v>37079564</v>
          </cell>
          <cell r="E19851">
            <v>1</v>
          </cell>
          <cell r="F19851" t="str">
            <v>NR_003239.1</v>
          </cell>
        </row>
        <row r="19852">
          <cell r="A19852" t="str">
            <v>SNHG12</v>
          </cell>
          <cell r="B19852">
            <v>1</v>
          </cell>
          <cell r="C19852">
            <v>28905050</v>
          </cell>
          <cell r="D19852">
            <v>28908366</v>
          </cell>
          <cell r="E19852">
            <v>1</v>
          </cell>
          <cell r="F19852" t="str">
            <v>NR_024127.1</v>
          </cell>
        </row>
        <row r="19853">
          <cell r="A19853" t="str">
            <v>SNHG15</v>
          </cell>
          <cell r="B19853">
            <v>7</v>
          </cell>
          <cell r="C19853">
            <v>45022627</v>
          </cell>
          <cell r="D19853">
            <v>45026259</v>
          </cell>
          <cell r="E19853">
            <v>1</v>
          </cell>
          <cell r="F19853" t="str">
            <v>NR_003697.1</v>
          </cell>
        </row>
        <row r="19854">
          <cell r="A19854" t="str">
            <v>SNHG16</v>
          </cell>
          <cell r="B19854">
            <v>17</v>
          </cell>
          <cell r="C19854">
            <v>74553846</v>
          </cell>
          <cell r="D19854">
            <v>74561425</v>
          </cell>
          <cell r="E19854">
            <v>7</v>
          </cell>
          <cell r="F19854" t="str">
            <v>NR_038108.1</v>
          </cell>
        </row>
        <row r="19855">
          <cell r="A19855" t="str">
            <v>SNHG17</v>
          </cell>
          <cell r="B19855">
            <v>20</v>
          </cell>
          <cell r="C19855">
            <v>37049239</v>
          </cell>
          <cell r="D19855">
            <v>37063962</v>
          </cell>
          <cell r="E19855">
            <v>2</v>
          </cell>
          <cell r="F19855" t="str">
            <v>NR_015366.3</v>
          </cell>
        </row>
        <row r="19856">
          <cell r="A19856" t="str">
            <v>SNHG18</v>
          </cell>
          <cell r="B19856">
            <v>5</v>
          </cell>
          <cell r="C19856">
            <v>9546312</v>
          </cell>
          <cell r="D19856">
            <v>9550410</v>
          </cell>
          <cell r="E19856">
            <v>1</v>
          </cell>
          <cell r="F19856" t="str">
            <v>NR_045196.2</v>
          </cell>
        </row>
        <row r="19857">
          <cell r="A19857" t="str">
            <v>SNHG19</v>
          </cell>
          <cell r="B19857">
            <v>16</v>
          </cell>
          <cell r="C19857">
            <v>2204803</v>
          </cell>
          <cell r="D19857">
            <v>2205377</v>
          </cell>
          <cell r="E19857">
            <v>1</v>
          </cell>
          <cell r="F19857" t="str">
            <v>XR_109242.2</v>
          </cell>
        </row>
        <row r="19858">
          <cell r="A19858" t="str">
            <v>SNHG20</v>
          </cell>
          <cell r="B19858">
            <v>17</v>
          </cell>
          <cell r="C19858">
            <v>75084725</v>
          </cell>
          <cell r="D19858">
            <v>75091068</v>
          </cell>
          <cell r="E19858">
            <v>1</v>
          </cell>
          <cell r="F19858" t="str">
            <v>NR_027058.1</v>
          </cell>
        </row>
        <row r="19859">
          <cell r="A19859" t="str">
            <v>SNHG21</v>
          </cell>
          <cell r="B19859">
            <v>15</v>
          </cell>
          <cell r="C19859">
            <v>83419316</v>
          </cell>
          <cell r="D19859">
            <v>83425958</v>
          </cell>
          <cell r="E19859">
            <v>5</v>
          </cell>
          <cell r="F19859" t="str">
            <v>XR_110596.2</v>
          </cell>
        </row>
        <row r="19860">
          <cell r="A19860" t="str">
            <v>SNHG23</v>
          </cell>
          <cell r="B19860">
            <v>14</v>
          </cell>
          <cell r="C19860">
            <v>101402029</v>
          </cell>
          <cell r="D19860">
            <v>101425527</v>
          </cell>
          <cell r="E19860">
            <v>1</v>
          </cell>
          <cell r="F19860" t="str">
            <v>XR_110250.2</v>
          </cell>
        </row>
        <row r="19861">
          <cell r="A19861" t="str">
            <v>SNHG24</v>
          </cell>
          <cell r="B19861">
            <v>14</v>
          </cell>
          <cell r="C19861">
            <v>101448847</v>
          </cell>
          <cell r="D19861">
            <v>101450770</v>
          </cell>
          <cell r="E19861">
            <v>1</v>
          </cell>
          <cell r="F19861" t="str">
            <v>XR_245817.1</v>
          </cell>
        </row>
        <row r="19862">
          <cell r="A19862" t="str">
            <v>SNHG3</v>
          </cell>
          <cell r="B19862">
            <v>1</v>
          </cell>
          <cell r="C19862">
            <v>28832455</v>
          </cell>
          <cell r="D19862">
            <v>28837404</v>
          </cell>
          <cell r="E19862">
            <v>2</v>
          </cell>
          <cell r="F19862" t="str">
            <v>NR_002909.2</v>
          </cell>
        </row>
        <row r="19863">
          <cell r="A19863" t="str">
            <v>SNHG4</v>
          </cell>
          <cell r="B19863">
            <v>5</v>
          </cell>
          <cell r="C19863">
            <v>138609441</v>
          </cell>
          <cell r="D19863">
            <v>138618873</v>
          </cell>
          <cell r="E19863">
            <v>2</v>
          </cell>
          <cell r="F19863" t="str">
            <v>NR_003141.3</v>
          </cell>
        </row>
        <row r="19864">
          <cell r="A19864" t="str">
            <v>SNHG5</v>
          </cell>
          <cell r="B19864">
            <v>6</v>
          </cell>
          <cell r="C19864">
            <v>86386725</v>
          </cell>
          <cell r="D19864">
            <v>86388451</v>
          </cell>
          <cell r="E19864">
            <v>1</v>
          </cell>
          <cell r="F19864" t="str">
            <v>NR_003038.2</v>
          </cell>
        </row>
        <row r="19865">
          <cell r="A19865" t="str">
            <v>SNHG6</v>
          </cell>
          <cell r="B19865">
            <v>8</v>
          </cell>
          <cell r="C19865">
            <v>67834165</v>
          </cell>
          <cell r="D19865">
            <v>67837778</v>
          </cell>
          <cell r="E19865">
            <v>3</v>
          </cell>
          <cell r="F19865" t="str">
            <v>NR_002599.1</v>
          </cell>
        </row>
        <row r="19866">
          <cell r="A19866" t="str">
            <v>SNHG7</v>
          </cell>
          <cell r="B19866">
            <v>9</v>
          </cell>
          <cell r="C19866">
            <v>139619046</v>
          </cell>
          <cell r="D19866">
            <v>139622636</v>
          </cell>
          <cell r="E19866">
            <v>3</v>
          </cell>
          <cell r="F19866" t="str">
            <v>NR_003672.2</v>
          </cell>
        </row>
        <row r="19867">
          <cell r="A19867" t="str">
            <v>SNHG8</v>
          </cell>
          <cell r="B19867">
            <v>4</v>
          </cell>
          <cell r="C19867">
            <v>119199917</v>
          </cell>
          <cell r="D19867">
            <v>119200978</v>
          </cell>
          <cell r="E19867">
            <v>3</v>
          </cell>
          <cell r="F19867" t="str">
            <v>NR_003584.3</v>
          </cell>
        </row>
        <row r="19868">
          <cell r="A19868" t="str">
            <v>SNHG9</v>
          </cell>
          <cell r="B19868">
            <v>16</v>
          </cell>
          <cell r="C19868">
            <v>2014997</v>
          </cell>
          <cell r="D19868">
            <v>2015505</v>
          </cell>
          <cell r="E19868">
            <v>1</v>
          </cell>
          <cell r="F19868" t="str">
            <v>NR_003142.2</v>
          </cell>
        </row>
        <row r="19869">
          <cell r="A19869" t="str">
            <v>SNIP1</v>
          </cell>
          <cell r="B19869">
            <v>1</v>
          </cell>
          <cell r="C19869">
            <v>38000050</v>
          </cell>
          <cell r="D19869">
            <v>38019945</v>
          </cell>
          <cell r="E19869">
            <v>1</v>
          </cell>
          <cell r="F19869" t="str">
            <v>NM_024700.3</v>
          </cell>
        </row>
        <row r="19870">
          <cell r="A19870" t="str">
            <v>SNN</v>
          </cell>
          <cell r="B19870">
            <v>16</v>
          </cell>
          <cell r="C19870">
            <v>11762289</v>
          </cell>
          <cell r="D19870">
            <v>11773015</v>
          </cell>
          <cell r="E19870">
            <v>1</v>
          </cell>
          <cell r="F19870" t="str">
            <v>NM_003498.5</v>
          </cell>
        </row>
        <row r="19871">
          <cell r="A19871" t="str">
            <v>SNORA1</v>
          </cell>
          <cell r="B19871">
            <v>11</v>
          </cell>
          <cell r="C19871">
            <v>93465170</v>
          </cell>
          <cell r="D19871">
            <v>93465299</v>
          </cell>
          <cell r="E19871">
            <v>1</v>
          </cell>
          <cell r="F19871" t="str">
            <v>NR_003026.1</v>
          </cell>
        </row>
        <row r="19872">
          <cell r="A19872" t="str">
            <v>SNORA10</v>
          </cell>
          <cell r="B19872">
            <v>16</v>
          </cell>
          <cell r="C19872">
            <v>2012335</v>
          </cell>
          <cell r="D19872">
            <v>2012467</v>
          </cell>
          <cell r="E19872">
            <v>1</v>
          </cell>
          <cell r="F19872" t="str">
            <v>NR_002327.1</v>
          </cell>
        </row>
        <row r="19873">
          <cell r="A19873" t="str">
            <v>SNORA11</v>
          </cell>
          <cell r="B19873" t="str">
            <v>X</v>
          </cell>
          <cell r="C19873">
            <v>54840803</v>
          </cell>
          <cell r="D19873">
            <v>54840933</v>
          </cell>
          <cell r="E19873">
            <v>1</v>
          </cell>
          <cell r="F19873" t="str">
            <v>NR_002953.1</v>
          </cell>
        </row>
        <row r="19874">
          <cell r="A19874" t="str">
            <v>SNORA11B</v>
          </cell>
          <cell r="B19874">
            <v>14</v>
          </cell>
          <cell r="C19874">
            <v>91592770</v>
          </cell>
          <cell r="D19874">
            <v>91592896</v>
          </cell>
          <cell r="E19874">
            <v>1</v>
          </cell>
          <cell r="F19874" t="str">
            <v>NR_003709.1</v>
          </cell>
        </row>
        <row r="19875">
          <cell r="A19875" t="str">
            <v>SNORA11C</v>
          </cell>
          <cell r="B19875" t="str">
            <v>X</v>
          </cell>
          <cell r="C19875">
            <v>47248049</v>
          </cell>
          <cell r="D19875">
            <v>47248175</v>
          </cell>
          <cell r="E19875">
            <v>1</v>
          </cell>
          <cell r="F19875" t="str">
            <v>NR_003710.1</v>
          </cell>
        </row>
        <row r="19876">
          <cell r="A19876" t="str">
            <v>SNORA11D</v>
          </cell>
          <cell r="B19876" t="str">
            <v>X</v>
          </cell>
          <cell r="C19876">
            <v>51933718</v>
          </cell>
          <cell r="D19876">
            <v>51933844</v>
          </cell>
          <cell r="E19876">
            <v>1</v>
          </cell>
          <cell r="F19876" t="str">
            <v>NR_003711.1</v>
          </cell>
        </row>
        <row r="19877">
          <cell r="A19877" t="str">
            <v>SNORA11E</v>
          </cell>
          <cell r="B19877" t="str">
            <v>X</v>
          </cell>
          <cell r="C19877">
            <v>51806443</v>
          </cell>
          <cell r="D19877">
            <v>51806569</v>
          </cell>
          <cell r="E19877">
            <v>1</v>
          </cell>
          <cell r="F19877" t="str">
            <v>NR_102368.1</v>
          </cell>
        </row>
        <row r="19878">
          <cell r="A19878" t="str">
            <v>SNORA12</v>
          </cell>
          <cell r="B19878">
            <v>10</v>
          </cell>
          <cell r="C19878">
            <v>101996913</v>
          </cell>
          <cell r="D19878">
            <v>101997059</v>
          </cell>
          <cell r="E19878">
            <v>1</v>
          </cell>
          <cell r="F19878" t="str">
            <v>NR_002954.1</v>
          </cell>
        </row>
        <row r="19879">
          <cell r="A19879" t="str">
            <v>SNORA13</v>
          </cell>
          <cell r="B19879">
            <v>5</v>
          </cell>
          <cell r="C19879">
            <v>111497182</v>
          </cell>
          <cell r="D19879">
            <v>111497314</v>
          </cell>
          <cell r="E19879">
            <v>1</v>
          </cell>
          <cell r="F19879" t="str">
            <v>NR_002922.1</v>
          </cell>
        </row>
        <row r="19880">
          <cell r="A19880" t="str">
            <v>SNORA14A</v>
          </cell>
          <cell r="B19880">
            <v>7</v>
          </cell>
          <cell r="C19880">
            <v>75573101</v>
          </cell>
          <cell r="D19880">
            <v>75573234</v>
          </cell>
          <cell r="E19880">
            <v>1</v>
          </cell>
          <cell r="F19880" t="str">
            <v>NR_002955.1</v>
          </cell>
        </row>
        <row r="19881">
          <cell r="A19881" t="str">
            <v>SNORA14B</v>
          </cell>
          <cell r="B19881">
            <v>1</v>
          </cell>
          <cell r="C19881">
            <v>235291118</v>
          </cell>
          <cell r="D19881">
            <v>235291252</v>
          </cell>
          <cell r="E19881">
            <v>1</v>
          </cell>
          <cell r="F19881" t="str">
            <v>NR_002956.1</v>
          </cell>
        </row>
        <row r="19882">
          <cell r="A19882" t="str">
            <v>SNORA15</v>
          </cell>
          <cell r="B19882">
            <v>7</v>
          </cell>
          <cell r="C19882">
            <v>56128163</v>
          </cell>
          <cell r="D19882">
            <v>56128295</v>
          </cell>
          <cell r="E19882">
            <v>1</v>
          </cell>
          <cell r="F19882" t="str">
            <v>NR_002957.1</v>
          </cell>
        </row>
        <row r="19883">
          <cell r="A19883" t="str">
            <v>SNORA16A</v>
          </cell>
          <cell r="B19883">
            <v>1</v>
          </cell>
          <cell r="C19883">
            <v>28907432</v>
          </cell>
          <cell r="D19883">
            <v>28907565</v>
          </cell>
          <cell r="E19883">
            <v>1</v>
          </cell>
          <cell r="F19883" t="str">
            <v>NR_003035.1</v>
          </cell>
        </row>
        <row r="19884">
          <cell r="A19884" t="str">
            <v>SNORA16B</v>
          </cell>
          <cell r="B19884">
            <v>1</v>
          </cell>
          <cell r="C19884">
            <v>212526160</v>
          </cell>
          <cell r="D19884">
            <v>212526292</v>
          </cell>
          <cell r="E19884">
            <v>1</v>
          </cell>
          <cell r="F19884" t="str">
            <v>NR_004389.1</v>
          </cell>
        </row>
        <row r="19885">
          <cell r="A19885" t="str">
            <v>SNORA17A</v>
          </cell>
          <cell r="B19885">
            <v>9</v>
          </cell>
          <cell r="C19885">
            <v>139621199</v>
          </cell>
          <cell r="D19885">
            <v>139621331</v>
          </cell>
          <cell r="E19885">
            <v>1</v>
          </cell>
          <cell r="F19885" t="str">
            <v>NR_002958.1</v>
          </cell>
        </row>
        <row r="19886">
          <cell r="A19886" t="str">
            <v>SNORA17B</v>
          </cell>
          <cell r="B19886">
            <v>9</v>
          </cell>
          <cell r="C19886">
            <v>139620556</v>
          </cell>
          <cell r="D19886">
            <v>139620689</v>
          </cell>
          <cell r="E19886">
            <v>1</v>
          </cell>
          <cell r="F19886" t="str">
            <v>NR_002975.2</v>
          </cell>
        </row>
        <row r="19887">
          <cell r="A19887" t="str">
            <v>SNORA18</v>
          </cell>
          <cell r="B19887">
            <v>11</v>
          </cell>
          <cell r="C19887">
            <v>93466632</v>
          </cell>
          <cell r="D19887">
            <v>93466763</v>
          </cell>
          <cell r="E19887">
            <v>1</v>
          </cell>
          <cell r="F19887" t="str">
            <v>NR_002959.1</v>
          </cell>
        </row>
        <row r="19888">
          <cell r="A19888" t="str">
            <v>SNORA19</v>
          </cell>
          <cell r="B19888">
            <v>10</v>
          </cell>
          <cell r="C19888">
            <v>120819523</v>
          </cell>
          <cell r="D19888">
            <v>120819650</v>
          </cell>
          <cell r="E19888">
            <v>1</v>
          </cell>
          <cell r="F19888" t="str">
            <v>NR_002917.1</v>
          </cell>
        </row>
        <row r="19889">
          <cell r="A19889" t="str">
            <v>SNORA20</v>
          </cell>
          <cell r="B19889">
            <v>6</v>
          </cell>
          <cell r="C19889">
            <v>160201282</v>
          </cell>
          <cell r="D19889">
            <v>160201413</v>
          </cell>
          <cell r="E19889">
            <v>1</v>
          </cell>
          <cell r="F19889" t="str">
            <v>NR_002960.1</v>
          </cell>
        </row>
        <row r="19890">
          <cell r="A19890" t="str">
            <v>SNORA21</v>
          </cell>
          <cell r="B19890">
            <v>17</v>
          </cell>
          <cell r="C19890">
            <v>37009116</v>
          </cell>
          <cell r="D19890">
            <v>37009248</v>
          </cell>
          <cell r="E19890">
            <v>1</v>
          </cell>
          <cell r="F19890" t="str">
            <v>NR_002576.1</v>
          </cell>
        </row>
        <row r="19891">
          <cell r="A19891" t="str">
            <v>SNORA22</v>
          </cell>
          <cell r="B19891">
            <v>7</v>
          </cell>
          <cell r="C19891">
            <v>65220513</v>
          </cell>
          <cell r="D19891">
            <v>65220646</v>
          </cell>
          <cell r="E19891">
            <v>1</v>
          </cell>
          <cell r="F19891" t="str">
            <v>NR_002961.1</v>
          </cell>
        </row>
        <row r="19892">
          <cell r="A19892" t="str">
            <v>SNORA23</v>
          </cell>
          <cell r="B19892">
            <v>11</v>
          </cell>
          <cell r="C19892">
            <v>9450313</v>
          </cell>
          <cell r="D19892">
            <v>9450501</v>
          </cell>
          <cell r="E19892">
            <v>1</v>
          </cell>
          <cell r="F19892" t="str">
            <v>NR_002962.1</v>
          </cell>
        </row>
        <row r="19893">
          <cell r="A19893" t="str">
            <v>SNORA24</v>
          </cell>
          <cell r="B19893">
            <v>4</v>
          </cell>
          <cell r="C19893">
            <v>119200345</v>
          </cell>
          <cell r="D19893">
            <v>119200475</v>
          </cell>
          <cell r="E19893">
            <v>1</v>
          </cell>
          <cell r="F19893" t="str">
            <v>NR_002963.1</v>
          </cell>
        </row>
        <row r="19894">
          <cell r="A19894" t="str">
            <v>SNORA25</v>
          </cell>
          <cell r="B19894">
            <v>11</v>
          </cell>
          <cell r="C19894">
            <v>93463679</v>
          </cell>
          <cell r="D19894">
            <v>93463812</v>
          </cell>
          <cell r="E19894">
            <v>1</v>
          </cell>
          <cell r="F19894" t="str">
            <v>NR_003028.1</v>
          </cell>
        </row>
        <row r="19895">
          <cell r="A19895" t="str">
            <v>SNORA26</v>
          </cell>
          <cell r="B19895">
            <v>4</v>
          </cell>
          <cell r="C19895">
            <v>53579416</v>
          </cell>
          <cell r="D19895">
            <v>53579537</v>
          </cell>
          <cell r="E19895">
            <v>1</v>
          </cell>
          <cell r="F19895" t="str">
            <v>NR_003016.1</v>
          </cell>
        </row>
        <row r="19896">
          <cell r="A19896" t="str">
            <v>SNORA27</v>
          </cell>
          <cell r="B19896">
            <v>13</v>
          </cell>
          <cell r="C19896">
            <v>27829538</v>
          </cell>
          <cell r="D19896">
            <v>27829663</v>
          </cell>
          <cell r="E19896">
            <v>1</v>
          </cell>
          <cell r="F19896" t="str">
            <v>NR_002575.1</v>
          </cell>
        </row>
        <row r="19897">
          <cell r="A19897" t="str">
            <v>SNORA28</v>
          </cell>
          <cell r="B19897">
            <v>14</v>
          </cell>
          <cell r="C19897">
            <v>103804186</v>
          </cell>
          <cell r="D19897">
            <v>103804311</v>
          </cell>
          <cell r="E19897">
            <v>1</v>
          </cell>
          <cell r="F19897" t="str">
            <v>NR_002964.1</v>
          </cell>
        </row>
        <row r="19898">
          <cell r="A19898" t="str">
            <v>SNORA29</v>
          </cell>
          <cell r="B19898">
            <v>6</v>
          </cell>
          <cell r="C19898">
            <v>160206626</v>
          </cell>
          <cell r="D19898">
            <v>160206765</v>
          </cell>
          <cell r="E19898">
            <v>1</v>
          </cell>
          <cell r="F19898" t="str">
            <v>NR_002965.1</v>
          </cell>
        </row>
        <row r="19899">
          <cell r="A19899" t="str">
            <v>SNORA2A</v>
          </cell>
          <cell r="B19899">
            <v>12</v>
          </cell>
          <cell r="C19899">
            <v>49050431</v>
          </cell>
          <cell r="D19899">
            <v>49050565</v>
          </cell>
          <cell r="E19899">
            <v>1</v>
          </cell>
          <cell r="F19899" t="str">
            <v>NR_002950.1</v>
          </cell>
        </row>
        <row r="19900">
          <cell r="A19900" t="str">
            <v>SNORA2B</v>
          </cell>
          <cell r="B19900">
            <v>12</v>
          </cell>
          <cell r="C19900">
            <v>49061240</v>
          </cell>
          <cell r="D19900">
            <v>49061376</v>
          </cell>
          <cell r="E19900">
            <v>1</v>
          </cell>
          <cell r="F19900" t="str">
            <v>NR_002951.1</v>
          </cell>
        </row>
        <row r="19901">
          <cell r="A19901" t="str">
            <v>SNORA2C</v>
          </cell>
          <cell r="B19901">
            <v>12</v>
          </cell>
          <cell r="C19901">
            <v>49048165</v>
          </cell>
          <cell r="D19901">
            <v>49048301</v>
          </cell>
          <cell r="E19901">
            <v>1</v>
          </cell>
          <cell r="F19901" t="str">
            <v>NR_002968.1</v>
          </cell>
        </row>
        <row r="19902">
          <cell r="A19902" t="str">
            <v>SNORA30</v>
          </cell>
          <cell r="B19902">
            <v>16</v>
          </cell>
          <cell r="C19902">
            <v>30721858</v>
          </cell>
          <cell r="D19902">
            <v>30721986</v>
          </cell>
          <cell r="E19902">
            <v>1</v>
          </cell>
          <cell r="F19902" t="str">
            <v>NR_002966.1</v>
          </cell>
        </row>
        <row r="19903">
          <cell r="A19903" t="str">
            <v>SNORA31</v>
          </cell>
          <cell r="B19903">
            <v>13</v>
          </cell>
          <cell r="C19903">
            <v>45911615</v>
          </cell>
          <cell r="D19903">
            <v>45911744</v>
          </cell>
          <cell r="E19903">
            <v>1</v>
          </cell>
          <cell r="F19903" t="str">
            <v>NR_002967.1</v>
          </cell>
        </row>
        <row r="19904">
          <cell r="A19904" t="str">
            <v>SNORA32</v>
          </cell>
          <cell r="B19904">
            <v>11</v>
          </cell>
          <cell r="C19904">
            <v>93464145</v>
          </cell>
          <cell r="D19904">
            <v>93464265</v>
          </cell>
          <cell r="E19904">
            <v>1</v>
          </cell>
          <cell r="F19904" t="str">
            <v>NR_003032.1</v>
          </cell>
        </row>
        <row r="19905">
          <cell r="A19905" t="str">
            <v>SNORA33</v>
          </cell>
          <cell r="B19905">
            <v>6</v>
          </cell>
          <cell r="C19905">
            <v>133138358</v>
          </cell>
          <cell r="D19905">
            <v>133138490</v>
          </cell>
          <cell r="E19905">
            <v>1</v>
          </cell>
          <cell r="F19905" t="str">
            <v>NR_002436.1</v>
          </cell>
        </row>
        <row r="19906">
          <cell r="A19906" t="str">
            <v>SNORA35</v>
          </cell>
          <cell r="B19906" t="str">
            <v>X</v>
          </cell>
          <cell r="C19906">
            <v>113865259</v>
          </cell>
          <cell r="D19906">
            <v>113865386</v>
          </cell>
          <cell r="E19906">
            <v>1</v>
          </cell>
          <cell r="F19906" t="str">
            <v>NR_002993.1</v>
          </cell>
        </row>
        <row r="19907">
          <cell r="A19907" t="str">
            <v>SNORA36A</v>
          </cell>
          <cell r="B19907" t="str">
            <v>X</v>
          </cell>
          <cell r="C19907">
            <v>153996803</v>
          </cell>
          <cell r="D19907">
            <v>153996934</v>
          </cell>
          <cell r="E19907">
            <v>1</v>
          </cell>
          <cell r="F19907" t="str">
            <v>NR_002969.1</v>
          </cell>
        </row>
        <row r="19908">
          <cell r="A19908" t="str">
            <v>SNORA36B</v>
          </cell>
          <cell r="B19908">
            <v>1</v>
          </cell>
          <cell r="C19908">
            <v>220373888</v>
          </cell>
          <cell r="D19908">
            <v>220374018</v>
          </cell>
          <cell r="E19908">
            <v>1</v>
          </cell>
          <cell r="F19908" t="str">
            <v>NR_002994.2</v>
          </cell>
        </row>
        <row r="19909">
          <cell r="A19909" t="str">
            <v>SNORA36C</v>
          </cell>
          <cell r="B19909">
            <v>2</v>
          </cell>
          <cell r="C19909">
            <v>69747176</v>
          </cell>
          <cell r="D19909">
            <v>69747303</v>
          </cell>
          <cell r="E19909">
            <v>1</v>
          </cell>
          <cell r="F19909" t="str">
            <v>NR_003705.1</v>
          </cell>
        </row>
        <row r="19910">
          <cell r="A19910" t="str">
            <v>SNORA37</v>
          </cell>
          <cell r="B19910">
            <v>18</v>
          </cell>
          <cell r="C19910">
            <v>51748654</v>
          </cell>
          <cell r="D19910">
            <v>51748782</v>
          </cell>
          <cell r="E19910">
            <v>1</v>
          </cell>
          <cell r="F19910" t="str">
            <v>NR_002970.1</v>
          </cell>
        </row>
        <row r="19911">
          <cell r="A19911" t="str">
            <v>SNORA38</v>
          </cell>
          <cell r="B19911">
            <v>6</v>
          </cell>
          <cell r="C19911">
            <v>31590856</v>
          </cell>
          <cell r="D19911">
            <v>31590987</v>
          </cell>
          <cell r="E19911">
            <v>1</v>
          </cell>
          <cell r="F19911" t="str">
            <v>NR_002971.1</v>
          </cell>
        </row>
        <row r="19912">
          <cell r="A19912" t="str">
            <v>SNORA38B</v>
          </cell>
          <cell r="B19912">
            <v>17</v>
          </cell>
          <cell r="C19912">
            <v>65736786</v>
          </cell>
          <cell r="D19912">
            <v>65736917</v>
          </cell>
          <cell r="E19912">
            <v>1</v>
          </cell>
          <cell r="F19912" t="str">
            <v>NR_003706.2</v>
          </cell>
        </row>
        <row r="19913">
          <cell r="A19913" t="str">
            <v>SNORA3A</v>
          </cell>
          <cell r="B19913">
            <v>11</v>
          </cell>
          <cell r="C19913">
            <v>8705774</v>
          </cell>
          <cell r="D19913">
            <v>8705903</v>
          </cell>
          <cell r="E19913">
            <v>1</v>
          </cell>
          <cell r="F19913" t="str">
            <v>NR_002580.1</v>
          </cell>
        </row>
        <row r="19914">
          <cell r="A19914" t="str">
            <v>SNORA3B</v>
          </cell>
          <cell r="B19914">
            <v>11</v>
          </cell>
          <cell r="C19914">
            <v>8706986</v>
          </cell>
          <cell r="D19914">
            <v>8707116</v>
          </cell>
          <cell r="E19914">
            <v>1</v>
          </cell>
          <cell r="F19914" t="str">
            <v>NR_002977.1</v>
          </cell>
        </row>
        <row r="19915">
          <cell r="A19915" t="str">
            <v>SNORA4</v>
          </cell>
          <cell r="B19915">
            <v>3</v>
          </cell>
          <cell r="C19915">
            <v>186505402</v>
          </cell>
          <cell r="D19915">
            <v>186505538</v>
          </cell>
          <cell r="E19915">
            <v>1</v>
          </cell>
          <cell r="F19915" t="str">
            <v>NR_002588.1</v>
          </cell>
        </row>
        <row r="19916">
          <cell r="A19916" t="str">
            <v>SNORA40</v>
          </cell>
          <cell r="B19916">
            <v>11</v>
          </cell>
          <cell r="C19916">
            <v>93468276</v>
          </cell>
          <cell r="D19916">
            <v>93468402</v>
          </cell>
          <cell r="E19916">
            <v>1</v>
          </cell>
          <cell r="F19916" t="str">
            <v>NR_002973.1</v>
          </cell>
        </row>
        <row r="19917">
          <cell r="A19917" t="str">
            <v>SNORA41</v>
          </cell>
          <cell r="B19917">
            <v>2</v>
          </cell>
          <cell r="C19917">
            <v>207026952</v>
          </cell>
          <cell r="D19917">
            <v>207027083</v>
          </cell>
          <cell r="E19917">
            <v>1</v>
          </cell>
          <cell r="F19917" t="str">
            <v>NR_002590.1</v>
          </cell>
        </row>
        <row r="19918">
          <cell r="A19918" t="str">
            <v>SNORA44</v>
          </cell>
          <cell r="B19918">
            <v>1</v>
          </cell>
          <cell r="C19918">
            <v>28906893</v>
          </cell>
          <cell r="D19918">
            <v>28907024</v>
          </cell>
          <cell r="E19918">
            <v>1</v>
          </cell>
          <cell r="F19918" t="str">
            <v>NR_002976.1</v>
          </cell>
        </row>
        <row r="19919">
          <cell r="A19919" t="str">
            <v>SNORA46</v>
          </cell>
          <cell r="B19919">
            <v>16</v>
          </cell>
          <cell r="C19919">
            <v>58582403</v>
          </cell>
          <cell r="D19919">
            <v>58582537</v>
          </cell>
          <cell r="E19919">
            <v>1</v>
          </cell>
          <cell r="F19919" t="str">
            <v>NR_002978.1</v>
          </cell>
        </row>
        <row r="19920">
          <cell r="A19920" t="str">
            <v>SNORA47</v>
          </cell>
          <cell r="B19920">
            <v>5</v>
          </cell>
          <cell r="C19920">
            <v>76376259</v>
          </cell>
          <cell r="D19920">
            <v>76376396</v>
          </cell>
          <cell r="E19920">
            <v>1</v>
          </cell>
          <cell r="F19920" t="str">
            <v>NR_003014.2</v>
          </cell>
        </row>
        <row r="19921">
          <cell r="A19921" t="str">
            <v>SNORA48</v>
          </cell>
          <cell r="B19921">
            <v>17</v>
          </cell>
          <cell r="C19921">
            <v>7478031</v>
          </cell>
          <cell r="D19921">
            <v>7478165</v>
          </cell>
          <cell r="E19921">
            <v>1</v>
          </cell>
          <cell r="F19921" t="str">
            <v>NR_002918.1</v>
          </cell>
        </row>
        <row r="19922">
          <cell r="A19922" t="str">
            <v>SNORA49</v>
          </cell>
          <cell r="B19922">
            <v>12</v>
          </cell>
          <cell r="C19922">
            <v>132515769</v>
          </cell>
          <cell r="D19922">
            <v>132515905</v>
          </cell>
          <cell r="E19922">
            <v>1</v>
          </cell>
          <cell r="F19922" t="str">
            <v>NR_002979.2</v>
          </cell>
        </row>
        <row r="19923">
          <cell r="A19923" t="str">
            <v>SNORA50A</v>
          </cell>
          <cell r="B19923">
            <v>16</v>
          </cell>
          <cell r="C19923">
            <v>58593700</v>
          </cell>
          <cell r="D19923">
            <v>58593835</v>
          </cell>
          <cell r="E19923">
            <v>1</v>
          </cell>
          <cell r="F19923" t="str">
            <v>NR_002980.1</v>
          </cell>
        </row>
        <row r="19924">
          <cell r="A19924" t="str">
            <v>SNORA50C</v>
          </cell>
          <cell r="B19924">
            <v>17</v>
          </cell>
          <cell r="C19924">
            <v>62223699</v>
          </cell>
          <cell r="D19924">
            <v>62223831</v>
          </cell>
          <cell r="E19924">
            <v>1</v>
          </cell>
          <cell r="F19924" t="str">
            <v>NR_002995.1</v>
          </cell>
        </row>
        <row r="19925">
          <cell r="A19925" t="str">
            <v>SNORA51</v>
          </cell>
          <cell r="B19925">
            <v>20</v>
          </cell>
          <cell r="C19925">
            <v>2635713</v>
          </cell>
          <cell r="D19925">
            <v>2635844</v>
          </cell>
          <cell r="E19925">
            <v>1</v>
          </cell>
          <cell r="F19925" t="str">
            <v>NR_002981.1</v>
          </cell>
        </row>
        <row r="19926">
          <cell r="A19926" t="str">
            <v>SNORA52</v>
          </cell>
          <cell r="B19926">
            <v>11</v>
          </cell>
          <cell r="C19926">
            <v>811681</v>
          </cell>
          <cell r="D19926">
            <v>811814</v>
          </cell>
          <cell r="E19926">
            <v>1</v>
          </cell>
          <cell r="F19926" t="str">
            <v>NR_002585.1</v>
          </cell>
        </row>
        <row r="19927">
          <cell r="A19927" t="str">
            <v>SNORA53</v>
          </cell>
          <cell r="B19927">
            <v>12</v>
          </cell>
          <cell r="C19927">
            <v>98993413</v>
          </cell>
          <cell r="D19927">
            <v>98993662</v>
          </cell>
          <cell r="E19927">
            <v>1</v>
          </cell>
          <cell r="F19927" t="str">
            <v>NR_003015.1</v>
          </cell>
        </row>
        <row r="19928">
          <cell r="A19928" t="str">
            <v>SNORA54</v>
          </cell>
          <cell r="B19928">
            <v>11</v>
          </cell>
          <cell r="C19928">
            <v>2985001</v>
          </cell>
          <cell r="D19928">
            <v>2985123</v>
          </cell>
          <cell r="E19928">
            <v>1</v>
          </cell>
          <cell r="F19928" t="str">
            <v>NR_002982.1</v>
          </cell>
        </row>
        <row r="19929">
          <cell r="A19929" t="str">
            <v>SNORA55</v>
          </cell>
          <cell r="B19929">
            <v>1</v>
          </cell>
          <cell r="C19929">
            <v>40033046</v>
          </cell>
          <cell r="D19929">
            <v>40033182</v>
          </cell>
          <cell r="E19929">
            <v>1</v>
          </cell>
          <cell r="F19929" t="str">
            <v>NR_002983.1</v>
          </cell>
        </row>
        <row r="19930">
          <cell r="A19930" t="str">
            <v>SNORA56</v>
          </cell>
          <cell r="B19930" t="str">
            <v>X</v>
          </cell>
          <cell r="C19930">
            <v>154003273</v>
          </cell>
          <cell r="D19930">
            <v>154003401</v>
          </cell>
          <cell r="E19930">
            <v>1</v>
          </cell>
          <cell r="F19930" t="str">
            <v>NR_002984.1</v>
          </cell>
        </row>
        <row r="19931">
          <cell r="A19931" t="str">
            <v>SNORA57</v>
          </cell>
          <cell r="B19931">
            <v>11</v>
          </cell>
          <cell r="C19931">
            <v>62432894</v>
          </cell>
          <cell r="D19931">
            <v>62433042</v>
          </cell>
          <cell r="E19931">
            <v>1</v>
          </cell>
          <cell r="F19931" t="str">
            <v>NR_004390.1</v>
          </cell>
        </row>
        <row r="19932">
          <cell r="A19932" t="str">
            <v>SNORA58</v>
          </cell>
          <cell r="B19932">
            <v>3</v>
          </cell>
          <cell r="C19932">
            <v>131197842</v>
          </cell>
          <cell r="D19932">
            <v>131198077</v>
          </cell>
          <cell r="E19932">
            <v>1</v>
          </cell>
          <cell r="F19932" t="str">
            <v>NR_002985.2</v>
          </cell>
        </row>
        <row r="19933">
          <cell r="A19933" t="str">
            <v>SNORA59A</v>
          </cell>
          <cell r="B19933">
            <v>1</v>
          </cell>
          <cell r="C19933">
            <v>12567300</v>
          </cell>
          <cell r="D19933">
            <v>12567451</v>
          </cell>
          <cell r="E19933">
            <v>1</v>
          </cell>
          <cell r="F19933" t="str">
            <v>NR_003025.1</v>
          </cell>
        </row>
        <row r="19934">
          <cell r="A19934" t="str">
            <v>SNORA59B</v>
          </cell>
          <cell r="B19934">
            <v>17</v>
          </cell>
          <cell r="C19934">
            <v>19460873</v>
          </cell>
          <cell r="D19934">
            <v>19461024</v>
          </cell>
          <cell r="E19934">
            <v>1</v>
          </cell>
          <cell r="F19934" t="str">
            <v>NR_003022.1</v>
          </cell>
        </row>
        <row r="19935">
          <cell r="A19935" t="str">
            <v>SNORA5A</v>
          </cell>
          <cell r="B19935">
            <v>7</v>
          </cell>
          <cell r="C19935">
            <v>45143948</v>
          </cell>
          <cell r="D19935">
            <v>45144081</v>
          </cell>
          <cell r="E19935">
            <v>1</v>
          </cell>
          <cell r="F19935" t="str">
            <v>NR_002919.1</v>
          </cell>
        </row>
        <row r="19936">
          <cell r="A19936" t="str">
            <v>SNORA5B</v>
          </cell>
          <cell r="B19936">
            <v>7</v>
          </cell>
          <cell r="C19936">
            <v>45145567</v>
          </cell>
          <cell r="D19936">
            <v>45145698</v>
          </cell>
          <cell r="E19936">
            <v>1</v>
          </cell>
          <cell r="F19936" t="str">
            <v>NR_002990.1</v>
          </cell>
        </row>
        <row r="19937">
          <cell r="A19937" t="str">
            <v>SNORA5C</v>
          </cell>
          <cell r="B19937">
            <v>7</v>
          </cell>
          <cell r="C19937">
            <v>45144505</v>
          </cell>
          <cell r="D19937">
            <v>45144641</v>
          </cell>
          <cell r="E19937">
            <v>1</v>
          </cell>
          <cell r="F19937" t="str">
            <v>NR_002991.1</v>
          </cell>
        </row>
        <row r="19938">
          <cell r="A19938" t="str">
            <v>SNORA6</v>
          </cell>
          <cell r="B19938">
            <v>3</v>
          </cell>
          <cell r="C19938">
            <v>39449882</v>
          </cell>
          <cell r="D19938">
            <v>39450030</v>
          </cell>
          <cell r="E19938">
            <v>1</v>
          </cell>
          <cell r="F19938" t="str">
            <v>NR_002325.1</v>
          </cell>
        </row>
        <row r="19939">
          <cell r="A19939" t="str">
            <v>SNORA60</v>
          </cell>
          <cell r="B19939">
            <v>20</v>
          </cell>
          <cell r="C19939">
            <v>37078012</v>
          </cell>
          <cell r="D19939">
            <v>37078147</v>
          </cell>
          <cell r="E19939">
            <v>1</v>
          </cell>
          <cell r="F19939" t="str">
            <v>NR_002986.1</v>
          </cell>
        </row>
        <row r="19940">
          <cell r="A19940" t="str">
            <v>SNORA61</v>
          </cell>
          <cell r="B19940">
            <v>1</v>
          </cell>
          <cell r="C19940">
            <v>28906276</v>
          </cell>
          <cell r="D19940">
            <v>28906405</v>
          </cell>
          <cell r="E19940">
            <v>1</v>
          </cell>
          <cell r="F19940" t="str">
            <v>NR_002987.1</v>
          </cell>
        </row>
        <row r="19941">
          <cell r="A19941" t="str">
            <v>SNORA62</v>
          </cell>
          <cell r="B19941">
            <v>3</v>
          </cell>
          <cell r="C19941">
            <v>39452545</v>
          </cell>
          <cell r="D19941">
            <v>39452698</v>
          </cell>
          <cell r="E19941">
            <v>1</v>
          </cell>
          <cell r="F19941" t="str">
            <v>NR_002324.1</v>
          </cell>
        </row>
        <row r="19942">
          <cell r="A19942" t="str">
            <v>SNORA63</v>
          </cell>
          <cell r="B19942">
            <v>3</v>
          </cell>
          <cell r="C19942">
            <v>186505088</v>
          </cell>
          <cell r="D19942">
            <v>186505222</v>
          </cell>
          <cell r="E19942">
            <v>1</v>
          </cell>
          <cell r="F19942" t="str">
            <v>NR_002586.1</v>
          </cell>
        </row>
        <row r="19943">
          <cell r="A19943" t="str">
            <v>SNORA64</v>
          </cell>
          <cell r="B19943">
            <v>16</v>
          </cell>
          <cell r="C19943">
            <v>2012974</v>
          </cell>
          <cell r="D19943">
            <v>2013107</v>
          </cell>
          <cell r="E19943">
            <v>1</v>
          </cell>
          <cell r="F19943" t="str">
            <v>NR_002326.1</v>
          </cell>
        </row>
        <row r="19944">
          <cell r="A19944" t="str">
            <v>SNORA65</v>
          </cell>
          <cell r="B19944">
            <v>9</v>
          </cell>
          <cell r="C19944">
            <v>130210781</v>
          </cell>
          <cell r="D19944">
            <v>130210916</v>
          </cell>
          <cell r="E19944">
            <v>1</v>
          </cell>
          <cell r="F19944" t="str">
            <v>NR_002449.2</v>
          </cell>
        </row>
        <row r="19945">
          <cell r="A19945" t="str">
            <v>SNORA66</v>
          </cell>
          <cell r="B19945">
            <v>1</v>
          </cell>
          <cell r="C19945">
            <v>93306276</v>
          </cell>
          <cell r="D19945">
            <v>93306408</v>
          </cell>
          <cell r="E19945">
            <v>1</v>
          </cell>
          <cell r="F19945" t="str">
            <v>NR_002444.2</v>
          </cell>
        </row>
        <row r="19946">
          <cell r="A19946" t="str">
            <v>SNORA67</v>
          </cell>
          <cell r="B19946">
            <v>17</v>
          </cell>
          <cell r="C19946">
            <v>7481273</v>
          </cell>
          <cell r="D19946">
            <v>7481409</v>
          </cell>
          <cell r="E19946">
            <v>1</v>
          </cell>
          <cell r="F19946" t="str">
            <v>NR_002912.1</v>
          </cell>
        </row>
        <row r="19947">
          <cell r="A19947" t="str">
            <v>SNORA68</v>
          </cell>
          <cell r="B19947">
            <v>19</v>
          </cell>
          <cell r="C19947">
            <v>17973397</v>
          </cell>
          <cell r="D19947">
            <v>17973529</v>
          </cell>
          <cell r="E19947">
            <v>1</v>
          </cell>
          <cell r="F19947" t="str">
            <v>NR_000012.1</v>
          </cell>
        </row>
        <row r="19948">
          <cell r="A19948" t="str">
            <v>SNORA69</v>
          </cell>
          <cell r="B19948" t="str">
            <v>X</v>
          </cell>
          <cell r="C19948">
            <v>118921316</v>
          </cell>
          <cell r="D19948">
            <v>118921447</v>
          </cell>
          <cell r="E19948">
            <v>1</v>
          </cell>
          <cell r="F19948" t="str">
            <v>NR_002584.1</v>
          </cell>
        </row>
        <row r="19949">
          <cell r="A19949" t="str">
            <v>SNORA70</v>
          </cell>
          <cell r="B19949" t="str">
            <v>X</v>
          </cell>
          <cell r="C19949">
            <v>153628622</v>
          </cell>
          <cell r="D19949">
            <v>153628756</v>
          </cell>
          <cell r="E19949">
            <v>1</v>
          </cell>
          <cell r="F19949" t="str">
            <v>NR_000011.1</v>
          </cell>
        </row>
        <row r="19950">
          <cell r="A19950" t="str">
            <v>SNORA70B</v>
          </cell>
          <cell r="B19950">
            <v>2</v>
          </cell>
          <cell r="C19950">
            <v>61644379</v>
          </cell>
          <cell r="D19950">
            <v>61644512</v>
          </cell>
          <cell r="E19950">
            <v>1</v>
          </cell>
          <cell r="F19950" t="str">
            <v>NR_003707.2</v>
          </cell>
        </row>
        <row r="19951">
          <cell r="A19951" t="str">
            <v>SNORA70C</v>
          </cell>
          <cell r="B19951">
            <v>9</v>
          </cell>
          <cell r="C19951">
            <v>119943345</v>
          </cell>
          <cell r="D19951">
            <v>119943480</v>
          </cell>
          <cell r="E19951">
            <v>1</v>
          </cell>
          <cell r="F19951" t="str">
            <v>NR_003708.4</v>
          </cell>
        </row>
        <row r="19952">
          <cell r="A19952" t="str">
            <v>SNORA70D</v>
          </cell>
          <cell r="B19952">
            <v>16</v>
          </cell>
          <cell r="C19952">
            <v>71732470</v>
          </cell>
          <cell r="D19952">
            <v>71732604</v>
          </cell>
          <cell r="E19952">
            <v>1</v>
          </cell>
          <cell r="F19952" t="str">
            <v>NR_033337.1</v>
          </cell>
        </row>
        <row r="19953">
          <cell r="A19953" t="str">
            <v>SNORA70E</v>
          </cell>
          <cell r="B19953">
            <v>11</v>
          </cell>
          <cell r="C19953">
            <v>82752506</v>
          </cell>
          <cell r="D19953">
            <v>82752640</v>
          </cell>
          <cell r="E19953">
            <v>1</v>
          </cell>
          <cell r="F19953" t="str">
            <v>NR_033347.1</v>
          </cell>
        </row>
        <row r="19954">
          <cell r="A19954" t="str">
            <v>SNORA70F</v>
          </cell>
          <cell r="B19954">
            <v>2</v>
          </cell>
          <cell r="C19954">
            <v>165544153</v>
          </cell>
          <cell r="D19954">
            <v>165544287</v>
          </cell>
          <cell r="E19954">
            <v>1</v>
          </cell>
          <cell r="F19954" t="str">
            <v>NR_033309.1</v>
          </cell>
        </row>
        <row r="19955">
          <cell r="A19955" t="str">
            <v>SNORA70G</v>
          </cell>
          <cell r="B19955">
            <v>12</v>
          </cell>
          <cell r="C19955">
            <v>69021014</v>
          </cell>
          <cell r="D19955">
            <v>69021155</v>
          </cell>
          <cell r="E19955">
            <v>1</v>
          </cell>
          <cell r="F19955" t="str">
            <v>NR_033335.1</v>
          </cell>
        </row>
        <row r="19956">
          <cell r="A19956" t="str">
            <v>SNORA71A</v>
          </cell>
          <cell r="B19956">
            <v>20</v>
          </cell>
          <cell r="C19956">
            <v>37055949</v>
          </cell>
          <cell r="D19956">
            <v>37056086</v>
          </cell>
          <cell r="E19956">
            <v>1</v>
          </cell>
          <cell r="F19956" t="str">
            <v>NR_002911.1</v>
          </cell>
        </row>
        <row r="19957">
          <cell r="A19957" t="str">
            <v>SNORA71B</v>
          </cell>
          <cell r="B19957">
            <v>20</v>
          </cell>
          <cell r="C19957">
            <v>37053843</v>
          </cell>
          <cell r="D19957">
            <v>37053978</v>
          </cell>
          <cell r="E19957">
            <v>1</v>
          </cell>
          <cell r="F19957" t="str">
            <v>NR_002910.2</v>
          </cell>
        </row>
        <row r="19958">
          <cell r="A19958" t="str">
            <v>SNORA71C</v>
          </cell>
          <cell r="B19958">
            <v>20</v>
          </cell>
          <cell r="C19958">
            <v>37058310</v>
          </cell>
          <cell r="D19958">
            <v>37058447</v>
          </cell>
          <cell r="E19958">
            <v>1</v>
          </cell>
          <cell r="F19958" t="str">
            <v>NR_003017.2</v>
          </cell>
        </row>
        <row r="19959">
          <cell r="A19959" t="str">
            <v>SNORA71D</v>
          </cell>
          <cell r="B19959">
            <v>20</v>
          </cell>
          <cell r="C19959">
            <v>37062505</v>
          </cell>
          <cell r="D19959">
            <v>37062642</v>
          </cell>
          <cell r="E19959">
            <v>1</v>
          </cell>
          <cell r="F19959" t="str">
            <v>NR_003018.2</v>
          </cell>
        </row>
        <row r="19960">
          <cell r="A19960" t="str">
            <v>SNORA71E</v>
          </cell>
          <cell r="B19960">
            <v>20</v>
          </cell>
          <cell r="C19960">
            <v>37076726</v>
          </cell>
          <cell r="D19960">
            <v>37076861</v>
          </cell>
          <cell r="E19960">
            <v>1</v>
          </cell>
          <cell r="F19960" t="str">
            <v>NR_002972.1</v>
          </cell>
        </row>
        <row r="19961">
          <cell r="A19961" t="str">
            <v>SNORA72</v>
          </cell>
          <cell r="B19961">
            <v>8</v>
          </cell>
          <cell r="C19961">
            <v>99054314</v>
          </cell>
          <cell r="D19961">
            <v>99054445</v>
          </cell>
          <cell r="E19961">
            <v>1</v>
          </cell>
          <cell r="F19961" t="str">
            <v>NR_002581.1</v>
          </cell>
        </row>
        <row r="19962">
          <cell r="A19962" t="str">
            <v>SNORA73A</v>
          </cell>
          <cell r="B19962">
            <v>1</v>
          </cell>
          <cell r="C19962">
            <v>28833877</v>
          </cell>
          <cell r="D19962">
            <v>28834083</v>
          </cell>
          <cell r="E19962">
            <v>1</v>
          </cell>
          <cell r="F19962" t="str">
            <v>NR_002907.2</v>
          </cell>
        </row>
        <row r="19963">
          <cell r="A19963" t="str">
            <v>SNORA73B</v>
          </cell>
          <cell r="B19963">
            <v>1</v>
          </cell>
          <cell r="C19963">
            <v>28835070</v>
          </cell>
          <cell r="D19963">
            <v>28835227</v>
          </cell>
          <cell r="E19963">
            <v>1</v>
          </cell>
          <cell r="F19963" t="str">
            <v>NR_004404.1</v>
          </cell>
        </row>
        <row r="19964">
          <cell r="A19964" t="str">
            <v>SNORA74A</v>
          </cell>
          <cell r="B19964">
            <v>5</v>
          </cell>
          <cell r="C19964">
            <v>138614469</v>
          </cell>
          <cell r="D19964">
            <v>138614668</v>
          </cell>
          <cell r="E19964">
            <v>1</v>
          </cell>
          <cell r="F19964" t="str">
            <v>NR_002915.1</v>
          </cell>
        </row>
        <row r="19965">
          <cell r="A19965" t="str">
            <v>SNORA74B</v>
          </cell>
          <cell r="B19965">
            <v>5</v>
          </cell>
          <cell r="C19965">
            <v>172447729</v>
          </cell>
          <cell r="D19965">
            <v>172447932</v>
          </cell>
          <cell r="E19965">
            <v>1</v>
          </cell>
          <cell r="F19965" t="str">
            <v>NR_002988.1</v>
          </cell>
        </row>
        <row r="19966">
          <cell r="A19966" t="str">
            <v>SNORA75</v>
          </cell>
          <cell r="B19966">
            <v>2</v>
          </cell>
          <cell r="C19966">
            <v>232320511</v>
          </cell>
          <cell r="D19966">
            <v>232320647</v>
          </cell>
          <cell r="E19966">
            <v>1</v>
          </cell>
          <cell r="F19966" t="str">
            <v>NR_002921.1</v>
          </cell>
        </row>
        <row r="19967">
          <cell r="A19967" t="str">
            <v>SNORA77</v>
          </cell>
          <cell r="B19967">
            <v>1</v>
          </cell>
          <cell r="C19967">
            <v>203698709</v>
          </cell>
          <cell r="D19967">
            <v>203698833</v>
          </cell>
          <cell r="E19967">
            <v>1</v>
          </cell>
          <cell r="F19967" t="str">
            <v>NR_003019.1</v>
          </cell>
        </row>
        <row r="19968">
          <cell r="A19968" t="str">
            <v>SNORA78</v>
          </cell>
          <cell r="B19968">
            <v>16</v>
          </cell>
          <cell r="C19968">
            <v>2015185</v>
          </cell>
          <cell r="D19968">
            <v>2015311</v>
          </cell>
          <cell r="E19968">
            <v>1</v>
          </cell>
          <cell r="F19968" t="str">
            <v>NR_003020.1</v>
          </cell>
        </row>
        <row r="19969">
          <cell r="A19969" t="str">
            <v>SNORA79</v>
          </cell>
          <cell r="B19969">
            <v>14</v>
          </cell>
          <cell r="C19969">
            <v>81669039</v>
          </cell>
          <cell r="D19969">
            <v>81669178</v>
          </cell>
          <cell r="E19969">
            <v>1</v>
          </cell>
          <cell r="F19969" t="str">
            <v>NR_003021.2</v>
          </cell>
        </row>
        <row r="19970">
          <cell r="A19970" t="str">
            <v>SNORA7A</v>
          </cell>
          <cell r="B19970">
            <v>3</v>
          </cell>
          <cell r="C19970">
            <v>12881811</v>
          </cell>
          <cell r="D19970">
            <v>12881949</v>
          </cell>
          <cell r="E19970">
            <v>1</v>
          </cell>
          <cell r="F19970" t="str">
            <v>NR_002582.1</v>
          </cell>
        </row>
        <row r="19971">
          <cell r="A19971" t="str">
            <v>SNORA7B</v>
          </cell>
          <cell r="B19971">
            <v>3</v>
          </cell>
          <cell r="C19971">
            <v>129116053</v>
          </cell>
          <cell r="D19971">
            <v>129116191</v>
          </cell>
          <cell r="E19971">
            <v>1</v>
          </cell>
          <cell r="F19971" t="str">
            <v>NR_002992.2</v>
          </cell>
        </row>
        <row r="19972">
          <cell r="A19972" t="str">
            <v>SNORA8</v>
          </cell>
          <cell r="B19972">
            <v>11</v>
          </cell>
          <cell r="C19972">
            <v>93465527</v>
          </cell>
          <cell r="D19972">
            <v>93465665</v>
          </cell>
          <cell r="E19972">
            <v>1</v>
          </cell>
          <cell r="F19972" t="str">
            <v>NR_002920.1</v>
          </cell>
        </row>
        <row r="19973">
          <cell r="A19973" t="str">
            <v>SNORA80A</v>
          </cell>
          <cell r="B19973">
            <v>21</v>
          </cell>
          <cell r="C19973">
            <v>33749496</v>
          </cell>
          <cell r="D19973">
            <v>33749631</v>
          </cell>
          <cell r="E19973">
            <v>1</v>
          </cell>
          <cell r="F19973" t="str">
            <v>NR_002996.2</v>
          </cell>
        </row>
        <row r="19974">
          <cell r="A19974" t="str">
            <v>SNORA80B</v>
          </cell>
          <cell r="B19974">
            <v>2</v>
          </cell>
          <cell r="C19974">
            <v>10586840</v>
          </cell>
          <cell r="D19974">
            <v>10586975</v>
          </cell>
          <cell r="E19974">
            <v>1</v>
          </cell>
          <cell r="F19974" t="str">
            <v>NR_028374.1</v>
          </cell>
        </row>
        <row r="19975">
          <cell r="A19975" t="str">
            <v>SNORA80E</v>
          </cell>
          <cell r="B19975">
            <v>1</v>
          </cell>
          <cell r="C19975">
            <v>155889700</v>
          </cell>
          <cell r="D19975">
            <v>155889833</v>
          </cell>
          <cell r="E19975">
            <v>1</v>
          </cell>
          <cell r="F19975" t="str">
            <v>NR_002974.1</v>
          </cell>
        </row>
        <row r="19976">
          <cell r="A19976" t="str">
            <v>SNORA81</v>
          </cell>
          <cell r="B19976">
            <v>3</v>
          </cell>
          <cell r="C19976">
            <v>186504464</v>
          </cell>
          <cell r="D19976">
            <v>186504641</v>
          </cell>
          <cell r="E19976">
            <v>1</v>
          </cell>
          <cell r="F19976" t="str">
            <v>NR_002989.1</v>
          </cell>
        </row>
        <row r="19977">
          <cell r="A19977" t="str">
            <v>SNORA84</v>
          </cell>
          <cell r="B19977">
            <v>9</v>
          </cell>
          <cell r="C19977">
            <v>95054743</v>
          </cell>
          <cell r="D19977">
            <v>95054875</v>
          </cell>
          <cell r="E19977">
            <v>1</v>
          </cell>
          <cell r="F19977" t="str">
            <v>NR_003704.2</v>
          </cell>
        </row>
        <row r="19978">
          <cell r="A19978" t="str">
            <v>SNORA9</v>
          </cell>
          <cell r="B19978">
            <v>7</v>
          </cell>
          <cell r="C19978">
            <v>45024977</v>
          </cell>
          <cell r="D19978">
            <v>45025109</v>
          </cell>
          <cell r="E19978">
            <v>1</v>
          </cell>
          <cell r="F19978" t="str">
            <v>NR_002952.1</v>
          </cell>
        </row>
        <row r="19979">
          <cell r="A19979" t="str">
            <v>SNORD10</v>
          </cell>
          <cell r="B19979">
            <v>17</v>
          </cell>
          <cell r="C19979">
            <v>7480129</v>
          </cell>
          <cell r="D19979">
            <v>7480276</v>
          </cell>
          <cell r="E19979">
            <v>1</v>
          </cell>
          <cell r="F19979" t="str">
            <v>NR_002604.2</v>
          </cell>
        </row>
        <row r="19980">
          <cell r="A19980" t="str">
            <v>SNORD100</v>
          </cell>
          <cell r="B19980">
            <v>6</v>
          </cell>
          <cell r="C19980">
            <v>133137941</v>
          </cell>
          <cell r="D19980">
            <v>133138016</v>
          </cell>
          <cell r="E19980">
            <v>1</v>
          </cell>
          <cell r="F19980" t="str">
            <v>NR_002435.1</v>
          </cell>
        </row>
        <row r="19981">
          <cell r="A19981" t="str">
            <v>SNORD101</v>
          </cell>
          <cell r="B19981">
            <v>6</v>
          </cell>
          <cell r="C19981">
            <v>133136446</v>
          </cell>
          <cell r="D19981">
            <v>133136518</v>
          </cell>
          <cell r="E19981">
            <v>1</v>
          </cell>
          <cell r="F19981" t="str">
            <v>NR_002434.1</v>
          </cell>
        </row>
        <row r="19982">
          <cell r="A19982" t="str">
            <v>SNORD102</v>
          </cell>
          <cell r="B19982">
            <v>13</v>
          </cell>
          <cell r="C19982">
            <v>27829201</v>
          </cell>
          <cell r="D19982">
            <v>27829272</v>
          </cell>
          <cell r="E19982">
            <v>1</v>
          </cell>
          <cell r="F19982" t="str">
            <v>NR_002574.1</v>
          </cell>
        </row>
        <row r="19983">
          <cell r="A19983" t="str">
            <v>SNORD103A</v>
          </cell>
          <cell r="B19983">
            <v>1</v>
          </cell>
          <cell r="C19983">
            <v>31408536</v>
          </cell>
          <cell r="D19983">
            <v>31408623</v>
          </cell>
          <cell r="E19983">
            <v>1</v>
          </cell>
          <cell r="F19983" t="str">
            <v>NR_004054.2</v>
          </cell>
        </row>
        <row r="19984">
          <cell r="A19984" t="str">
            <v>SNORD103B</v>
          </cell>
          <cell r="B19984">
            <v>1</v>
          </cell>
          <cell r="C19984">
            <v>31421965</v>
          </cell>
          <cell r="D19984">
            <v>31422052</v>
          </cell>
          <cell r="E19984">
            <v>1</v>
          </cell>
          <cell r="F19984" t="str">
            <v>NR_033295.1</v>
          </cell>
        </row>
        <row r="19985">
          <cell r="A19985" t="str">
            <v>SNORD103C</v>
          </cell>
          <cell r="B19985">
            <v>1</v>
          </cell>
          <cell r="C19985">
            <v>31441010</v>
          </cell>
          <cell r="D19985">
            <v>31441084</v>
          </cell>
          <cell r="E19985">
            <v>1</v>
          </cell>
          <cell r="F19985" t="str">
            <v>NR_003066.1</v>
          </cell>
        </row>
        <row r="19986">
          <cell r="A19986" t="str">
            <v>SNORD104</v>
          </cell>
          <cell r="B19986">
            <v>17</v>
          </cell>
          <cell r="C19986">
            <v>62223438</v>
          </cell>
          <cell r="D19986">
            <v>62223517</v>
          </cell>
          <cell r="E19986">
            <v>1</v>
          </cell>
          <cell r="F19986" t="str">
            <v>NR_004380.1</v>
          </cell>
        </row>
        <row r="19987">
          <cell r="A19987" t="str">
            <v>SNORD105</v>
          </cell>
          <cell r="B19987">
            <v>19</v>
          </cell>
          <cell r="C19987">
            <v>10218327</v>
          </cell>
          <cell r="D19987">
            <v>10218411</v>
          </cell>
          <cell r="E19987">
            <v>1</v>
          </cell>
          <cell r="F19987" t="str">
            <v>NR_004381.1</v>
          </cell>
        </row>
        <row r="19988">
          <cell r="A19988" t="str">
            <v>SNORD105B</v>
          </cell>
          <cell r="B19988">
            <v>19</v>
          </cell>
          <cell r="C19988">
            <v>10220425</v>
          </cell>
          <cell r="D19988">
            <v>10220516</v>
          </cell>
          <cell r="E19988">
            <v>1</v>
          </cell>
          <cell r="F19988" t="str">
            <v>NR_003688.1</v>
          </cell>
        </row>
        <row r="19989">
          <cell r="A19989" t="str">
            <v>SNORD107</v>
          </cell>
          <cell r="B19989">
            <v>15</v>
          </cell>
          <cell r="C19989">
            <v>25227141</v>
          </cell>
          <cell r="D19989">
            <v>25227215</v>
          </cell>
          <cell r="E19989">
            <v>1</v>
          </cell>
          <cell r="F19989" t="str">
            <v>NR_001293.1</v>
          </cell>
        </row>
        <row r="19990">
          <cell r="A19990" t="str">
            <v>SNORD108</v>
          </cell>
          <cell r="B19990">
            <v>15</v>
          </cell>
          <cell r="C19990">
            <v>25232072</v>
          </cell>
          <cell r="D19990">
            <v>25232140</v>
          </cell>
          <cell r="E19990">
            <v>1</v>
          </cell>
          <cell r="F19990" t="str">
            <v>NR_001292.2</v>
          </cell>
        </row>
        <row r="19991">
          <cell r="A19991" t="str">
            <v>SNORD109A</v>
          </cell>
          <cell r="B19991">
            <v>15</v>
          </cell>
          <cell r="C19991">
            <v>25287121</v>
          </cell>
          <cell r="D19991">
            <v>25287187</v>
          </cell>
          <cell r="E19991">
            <v>1</v>
          </cell>
          <cell r="F19991" t="str">
            <v>NR_001295.1</v>
          </cell>
        </row>
        <row r="19992">
          <cell r="A19992" t="str">
            <v>SNORD109B</v>
          </cell>
          <cell r="B19992">
            <v>15</v>
          </cell>
          <cell r="C19992">
            <v>25523490</v>
          </cell>
          <cell r="D19992">
            <v>25523556</v>
          </cell>
          <cell r="E19992">
            <v>1</v>
          </cell>
          <cell r="F19992" t="str">
            <v>NR_001289.1</v>
          </cell>
        </row>
        <row r="19993">
          <cell r="A19993" t="str">
            <v>SNORD11</v>
          </cell>
          <cell r="B19993">
            <v>2</v>
          </cell>
          <cell r="C19993">
            <v>203157774</v>
          </cell>
          <cell r="D19993">
            <v>203157857</v>
          </cell>
          <cell r="E19993">
            <v>1</v>
          </cell>
          <cell r="F19993" t="str">
            <v>NR_003031.1</v>
          </cell>
        </row>
        <row r="19994">
          <cell r="A19994" t="str">
            <v>SNORD110</v>
          </cell>
          <cell r="B19994">
            <v>20</v>
          </cell>
          <cell r="C19994">
            <v>2634858</v>
          </cell>
          <cell r="D19994">
            <v>2634932</v>
          </cell>
          <cell r="E19994">
            <v>1</v>
          </cell>
          <cell r="F19994" t="str">
            <v>NR_003078.1</v>
          </cell>
        </row>
        <row r="19995">
          <cell r="A19995" t="str">
            <v>SNORD111</v>
          </cell>
          <cell r="B19995">
            <v>16</v>
          </cell>
          <cell r="C19995">
            <v>70571908</v>
          </cell>
          <cell r="D19995">
            <v>70572001</v>
          </cell>
          <cell r="E19995">
            <v>1</v>
          </cell>
          <cell r="F19995" t="str">
            <v>NR_003079.1</v>
          </cell>
        </row>
        <row r="19996">
          <cell r="A19996" t="str">
            <v>SNORD111B</v>
          </cell>
          <cell r="B19996">
            <v>16</v>
          </cell>
          <cell r="C19996">
            <v>70563402</v>
          </cell>
          <cell r="D19996">
            <v>70563502</v>
          </cell>
          <cell r="E19996">
            <v>1</v>
          </cell>
          <cell r="F19996" t="str">
            <v>NR_037420.1</v>
          </cell>
        </row>
        <row r="19997">
          <cell r="A19997" t="str">
            <v>SNORD112</v>
          </cell>
          <cell r="B19997">
            <v>14</v>
          </cell>
          <cell r="C19997">
            <v>101364257</v>
          </cell>
          <cell r="D19997">
            <v>101364333</v>
          </cell>
          <cell r="E19997">
            <v>1</v>
          </cell>
          <cell r="F19997" t="str">
            <v>NR_003080.1</v>
          </cell>
        </row>
        <row r="19998">
          <cell r="A19998" t="str">
            <v>SNORD113-1</v>
          </cell>
          <cell r="B19998">
            <v>14</v>
          </cell>
          <cell r="C19998">
            <v>101391158</v>
          </cell>
          <cell r="D19998">
            <v>101391227</v>
          </cell>
          <cell r="E19998">
            <v>1</v>
          </cell>
          <cell r="F19998" t="str">
            <v>NR_003229.1</v>
          </cell>
        </row>
        <row r="19999">
          <cell r="A19999" t="str">
            <v>SNORD113-2</v>
          </cell>
          <cell r="B19999">
            <v>14</v>
          </cell>
          <cell r="C19999">
            <v>101393679</v>
          </cell>
          <cell r="D19999">
            <v>101393749</v>
          </cell>
          <cell r="E19999">
            <v>1</v>
          </cell>
          <cell r="F19999" t="str">
            <v>NR_003230.1</v>
          </cell>
        </row>
        <row r="20000">
          <cell r="A20000" t="str">
            <v>SNORD113-3</v>
          </cell>
          <cell r="B20000">
            <v>14</v>
          </cell>
          <cell r="C20000">
            <v>101396256</v>
          </cell>
          <cell r="D20000">
            <v>101396326</v>
          </cell>
          <cell r="E20000">
            <v>1</v>
          </cell>
          <cell r="F20000" t="str">
            <v>NR_003231.1</v>
          </cell>
        </row>
        <row r="20001">
          <cell r="A20001" t="str">
            <v>SNORD113-4</v>
          </cell>
          <cell r="B20001">
            <v>14</v>
          </cell>
          <cell r="C20001">
            <v>101402828</v>
          </cell>
          <cell r="D20001">
            <v>101402901</v>
          </cell>
          <cell r="E20001">
            <v>1</v>
          </cell>
          <cell r="F20001" t="str">
            <v>NR_003232.1</v>
          </cell>
        </row>
        <row r="20002">
          <cell r="A20002" t="str">
            <v>SNORD113-5</v>
          </cell>
          <cell r="B20002">
            <v>14</v>
          </cell>
          <cell r="C20002">
            <v>101404524</v>
          </cell>
          <cell r="D20002">
            <v>101404600</v>
          </cell>
          <cell r="E20002">
            <v>1</v>
          </cell>
          <cell r="F20002" t="str">
            <v>NR_003233.1</v>
          </cell>
        </row>
        <row r="20003">
          <cell r="A20003" t="str">
            <v>SNORD113-6</v>
          </cell>
          <cell r="B20003">
            <v>14</v>
          </cell>
          <cell r="C20003">
            <v>101405893</v>
          </cell>
          <cell r="D20003">
            <v>101405966</v>
          </cell>
          <cell r="E20003">
            <v>1</v>
          </cell>
          <cell r="F20003" t="str">
            <v>NR_003234.1</v>
          </cell>
        </row>
        <row r="20004">
          <cell r="A20004" t="str">
            <v>SNORD113-7</v>
          </cell>
          <cell r="B20004">
            <v>14</v>
          </cell>
          <cell r="C20004">
            <v>101407463</v>
          </cell>
          <cell r="D20004">
            <v>101407538</v>
          </cell>
          <cell r="E20004">
            <v>1</v>
          </cell>
          <cell r="F20004" t="str">
            <v>NR_003235.1</v>
          </cell>
        </row>
        <row r="20005">
          <cell r="A20005" t="str">
            <v>SNORD113-8</v>
          </cell>
          <cell r="B20005">
            <v>14</v>
          </cell>
          <cell r="C20005">
            <v>101409788</v>
          </cell>
          <cell r="D20005">
            <v>101409860</v>
          </cell>
          <cell r="E20005">
            <v>1</v>
          </cell>
          <cell r="F20005" t="str">
            <v>NR_003236.1</v>
          </cell>
        </row>
        <row r="20006">
          <cell r="A20006" t="str">
            <v>SNORD113-9</v>
          </cell>
          <cell r="B20006">
            <v>14</v>
          </cell>
          <cell r="C20006">
            <v>101411986</v>
          </cell>
          <cell r="D20006">
            <v>101412056</v>
          </cell>
          <cell r="E20006">
            <v>1</v>
          </cell>
          <cell r="F20006" t="str">
            <v>NR_003237.1</v>
          </cell>
        </row>
        <row r="20007">
          <cell r="A20007" t="str">
            <v>SNORD114-1</v>
          </cell>
          <cell r="B20007">
            <v>14</v>
          </cell>
          <cell r="C20007">
            <v>101416170</v>
          </cell>
          <cell r="D20007">
            <v>101416240</v>
          </cell>
          <cell r="E20007">
            <v>1</v>
          </cell>
          <cell r="F20007" t="str">
            <v>NR_003193.1</v>
          </cell>
        </row>
        <row r="20008">
          <cell r="A20008" t="str">
            <v>SNORD114-10</v>
          </cell>
          <cell r="B20008">
            <v>14</v>
          </cell>
          <cell r="C20008">
            <v>101433389</v>
          </cell>
          <cell r="D20008">
            <v>101433459</v>
          </cell>
          <cell r="E20008">
            <v>1</v>
          </cell>
          <cell r="F20008" t="str">
            <v>NR_003203.1</v>
          </cell>
        </row>
        <row r="20009">
          <cell r="A20009" t="str">
            <v>SNORD114-11</v>
          </cell>
          <cell r="B20009">
            <v>14</v>
          </cell>
          <cell r="C20009">
            <v>101434448</v>
          </cell>
          <cell r="D20009">
            <v>101434521</v>
          </cell>
          <cell r="E20009">
            <v>1</v>
          </cell>
          <cell r="F20009" t="str">
            <v>NR_003204.1</v>
          </cell>
        </row>
        <row r="20010">
          <cell r="A20010" t="str">
            <v>SNORD114-12</v>
          </cell>
          <cell r="B20010">
            <v>14</v>
          </cell>
          <cell r="C20010">
            <v>101435285</v>
          </cell>
          <cell r="D20010">
            <v>101435358</v>
          </cell>
          <cell r="E20010">
            <v>1</v>
          </cell>
          <cell r="F20010" t="str">
            <v>NR_003205.1</v>
          </cell>
        </row>
        <row r="20011">
          <cell r="A20011" t="str">
            <v>SNORD114-13</v>
          </cell>
          <cell r="B20011">
            <v>14</v>
          </cell>
          <cell r="C20011">
            <v>101436216</v>
          </cell>
          <cell r="D20011">
            <v>101436288</v>
          </cell>
          <cell r="E20011">
            <v>1</v>
          </cell>
          <cell r="F20011" t="str">
            <v>NR_003206.1</v>
          </cell>
        </row>
        <row r="20012">
          <cell r="A20012" t="str">
            <v>SNORD114-14</v>
          </cell>
          <cell r="B20012">
            <v>14</v>
          </cell>
          <cell r="C20012">
            <v>101438440</v>
          </cell>
          <cell r="D20012">
            <v>101438513</v>
          </cell>
          <cell r="E20012">
            <v>1</v>
          </cell>
          <cell r="F20012" t="str">
            <v>NR_003207.1</v>
          </cell>
        </row>
        <row r="20013">
          <cell r="A20013" t="str">
            <v>SNORD114-15</v>
          </cell>
          <cell r="B20013">
            <v>14</v>
          </cell>
          <cell r="C20013">
            <v>101439007</v>
          </cell>
          <cell r="D20013">
            <v>101439077</v>
          </cell>
          <cell r="E20013">
            <v>1</v>
          </cell>
          <cell r="F20013" t="str">
            <v>NR_003208.1</v>
          </cell>
        </row>
        <row r="20014">
          <cell r="A20014" t="str">
            <v>SNORD114-16</v>
          </cell>
          <cell r="B20014">
            <v>14</v>
          </cell>
          <cell r="C20014">
            <v>101439932</v>
          </cell>
          <cell r="D20014">
            <v>101440000</v>
          </cell>
          <cell r="E20014">
            <v>1</v>
          </cell>
          <cell r="F20014" t="str">
            <v>NR_003209.1</v>
          </cell>
        </row>
        <row r="20015">
          <cell r="A20015" t="str">
            <v>SNORD114-17</v>
          </cell>
          <cell r="B20015">
            <v>14</v>
          </cell>
          <cell r="C20015">
            <v>101441143</v>
          </cell>
          <cell r="D20015">
            <v>101441216</v>
          </cell>
          <cell r="E20015">
            <v>1</v>
          </cell>
          <cell r="F20015" t="str">
            <v>NR_003210.1</v>
          </cell>
        </row>
        <row r="20016">
          <cell r="A20016" t="str">
            <v>SNORD114-18</v>
          </cell>
          <cell r="B20016">
            <v>14</v>
          </cell>
          <cell r="C20016">
            <v>101442162</v>
          </cell>
          <cell r="D20016">
            <v>101442232</v>
          </cell>
          <cell r="E20016">
            <v>1</v>
          </cell>
          <cell r="F20016" t="str">
            <v>NR_003211.1</v>
          </cell>
        </row>
        <row r="20017">
          <cell r="A20017" t="str">
            <v>SNORD114-19</v>
          </cell>
          <cell r="B20017">
            <v>14</v>
          </cell>
          <cell r="C20017">
            <v>101442814</v>
          </cell>
          <cell r="D20017">
            <v>101442887</v>
          </cell>
          <cell r="E20017">
            <v>1</v>
          </cell>
          <cell r="F20017" t="str">
            <v>NR_003212.1</v>
          </cell>
        </row>
        <row r="20018">
          <cell r="A20018" t="str">
            <v>SNORD114-2</v>
          </cell>
          <cell r="B20018">
            <v>14</v>
          </cell>
          <cell r="C20018">
            <v>101418193</v>
          </cell>
          <cell r="D20018">
            <v>101418269</v>
          </cell>
          <cell r="E20018">
            <v>1</v>
          </cell>
          <cell r="F20018" t="str">
            <v>NR_003194.1</v>
          </cell>
        </row>
        <row r="20019">
          <cell r="A20019" t="str">
            <v>SNORD114-20</v>
          </cell>
          <cell r="B20019">
            <v>14</v>
          </cell>
          <cell r="C20019">
            <v>101447341</v>
          </cell>
          <cell r="D20019">
            <v>101447411</v>
          </cell>
          <cell r="E20019">
            <v>1</v>
          </cell>
          <cell r="F20019" t="str">
            <v>NR_003213.1</v>
          </cell>
        </row>
        <row r="20020">
          <cell r="A20020" t="str">
            <v>SNORD114-21</v>
          </cell>
          <cell r="B20020">
            <v>14</v>
          </cell>
          <cell r="C20020">
            <v>101448312</v>
          </cell>
          <cell r="D20020">
            <v>101448382</v>
          </cell>
          <cell r="E20020">
            <v>1</v>
          </cell>
          <cell r="F20020" t="str">
            <v>NR_003214.1</v>
          </cell>
        </row>
        <row r="20021">
          <cell r="A20021" t="str">
            <v>SNORD114-22</v>
          </cell>
          <cell r="B20021">
            <v>14</v>
          </cell>
          <cell r="C20021">
            <v>101449263</v>
          </cell>
          <cell r="D20021">
            <v>101449333</v>
          </cell>
          <cell r="E20021">
            <v>1</v>
          </cell>
          <cell r="F20021" t="str">
            <v>NR_003215.1</v>
          </cell>
        </row>
        <row r="20022">
          <cell r="A20022" t="str">
            <v>SNORD114-23</v>
          </cell>
          <cell r="B20022">
            <v>14</v>
          </cell>
          <cell r="C20022">
            <v>101450213</v>
          </cell>
          <cell r="D20022">
            <v>101450283</v>
          </cell>
          <cell r="E20022">
            <v>1</v>
          </cell>
          <cell r="F20022" t="str">
            <v>NR_003216.1</v>
          </cell>
        </row>
        <row r="20023">
          <cell r="A20023" t="str">
            <v>SNORD114-24</v>
          </cell>
          <cell r="B20023">
            <v>14</v>
          </cell>
          <cell r="C20023">
            <v>101451114</v>
          </cell>
          <cell r="D20023">
            <v>101451184</v>
          </cell>
          <cell r="E20023">
            <v>1</v>
          </cell>
          <cell r="F20023" t="str">
            <v>NR_003217.1</v>
          </cell>
        </row>
        <row r="20024">
          <cell r="A20024" t="str">
            <v>SNORD114-25</v>
          </cell>
          <cell r="B20024">
            <v>14</v>
          </cell>
          <cell r="C20024">
            <v>101452394</v>
          </cell>
          <cell r="D20024">
            <v>101452464</v>
          </cell>
          <cell r="E20024">
            <v>1</v>
          </cell>
          <cell r="F20024" t="str">
            <v>NR_003218.1</v>
          </cell>
        </row>
        <row r="20025">
          <cell r="A20025" t="str">
            <v>SNORD114-26</v>
          </cell>
          <cell r="B20025">
            <v>14</v>
          </cell>
          <cell r="C20025">
            <v>101453383</v>
          </cell>
          <cell r="D20025">
            <v>101453453</v>
          </cell>
          <cell r="E20025">
            <v>1</v>
          </cell>
          <cell r="F20025" t="str">
            <v>NR_003219.1</v>
          </cell>
        </row>
        <row r="20026">
          <cell r="A20026" t="str">
            <v>SNORD114-27</v>
          </cell>
          <cell r="B20026">
            <v>14</v>
          </cell>
          <cell r="C20026">
            <v>101454498</v>
          </cell>
          <cell r="D20026">
            <v>101454566</v>
          </cell>
          <cell r="E20026">
            <v>1</v>
          </cell>
          <cell r="F20026" t="str">
            <v>NR_003220.1</v>
          </cell>
        </row>
        <row r="20027">
          <cell r="A20027" t="str">
            <v>SNORD114-28</v>
          </cell>
          <cell r="B20027">
            <v>14</v>
          </cell>
          <cell r="C20027">
            <v>101455467</v>
          </cell>
          <cell r="D20027">
            <v>101455537</v>
          </cell>
          <cell r="E20027">
            <v>1</v>
          </cell>
          <cell r="F20027" t="str">
            <v>NR_003221.1</v>
          </cell>
        </row>
        <row r="20028">
          <cell r="A20028" t="str">
            <v>SNORD114-29</v>
          </cell>
          <cell r="B20028">
            <v>14</v>
          </cell>
          <cell r="C20028">
            <v>101456428</v>
          </cell>
          <cell r="D20028">
            <v>101456496</v>
          </cell>
          <cell r="E20028">
            <v>1</v>
          </cell>
          <cell r="F20028" t="str">
            <v>NR_003222.1</v>
          </cell>
        </row>
        <row r="20029">
          <cell r="A20029" t="str">
            <v>SNORD114-3</v>
          </cell>
          <cell r="B20029">
            <v>14</v>
          </cell>
          <cell r="C20029">
            <v>101419686</v>
          </cell>
          <cell r="D20029">
            <v>101419759</v>
          </cell>
          <cell r="E20029">
            <v>1</v>
          </cell>
          <cell r="F20029" t="str">
            <v>NR_003195.1</v>
          </cell>
        </row>
        <row r="20030">
          <cell r="A20030" t="str">
            <v>SNORD114-30</v>
          </cell>
          <cell r="B20030">
            <v>14</v>
          </cell>
          <cell r="C20030">
            <v>101458256</v>
          </cell>
          <cell r="D20030">
            <v>101458326</v>
          </cell>
          <cell r="E20030">
            <v>1</v>
          </cell>
          <cell r="F20030" t="str">
            <v>NR_003223.1</v>
          </cell>
        </row>
        <row r="20031">
          <cell r="A20031" t="str">
            <v>SNORD114-31</v>
          </cell>
          <cell r="B20031">
            <v>14</v>
          </cell>
          <cell r="C20031">
            <v>101459573</v>
          </cell>
          <cell r="D20031">
            <v>101459646</v>
          </cell>
          <cell r="E20031">
            <v>1</v>
          </cell>
          <cell r="F20031" t="str">
            <v>NR_003224.1</v>
          </cell>
        </row>
        <row r="20032">
          <cell r="A20032" t="str">
            <v>SNORD114-4</v>
          </cell>
          <cell r="B20032">
            <v>14</v>
          </cell>
          <cell r="C20032">
            <v>101420681</v>
          </cell>
          <cell r="D20032">
            <v>101420784</v>
          </cell>
          <cell r="E20032">
            <v>1</v>
          </cell>
          <cell r="F20032" t="str">
            <v>NR_003196.1</v>
          </cell>
        </row>
        <row r="20033">
          <cell r="A20033" t="str">
            <v>SNORD114-5</v>
          </cell>
          <cell r="B20033">
            <v>14</v>
          </cell>
          <cell r="C20033">
            <v>101421707</v>
          </cell>
          <cell r="D20033">
            <v>101421775</v>
          </cell>
          <cell r="E20033">
            <v>1</v>
          </cell>
          <cell r="F20033" t="str">
            <v>NR_003197.1</v>
          </cell>
        </row>
        <row r="20034">
          <cell r="A20034" t="str">
            <v>SNORD114-6</v>
          </cell>
          <cell r="B20034">
            <v>14</v>
          </cell>
          <cell r="C20034">
            <v>101423503</v>
          </cell>
          <cell r="D20034">
            <v>101423573</v>
          </cell>
          <cell r="E20034">
            <v>1</v>
          </cell>
          <cell r="F20034" t="str">
            <v>NR_003198.1</v>
          </cell>
        </row>
        <row r="20035">
          <cell r="A20035" t="str">
            <v>SNORD114-7</v>
          </cell>
          <cell r="B20035">
            <v>14</v>
          </cell>
          <cell r="C20035">
            <v>101429391</v>
          </cell>
          <cell r="D20035">
            <v>101429466</v>
          </cell>
          <cell r="E20035">
            <v>1</v>
          </cell>
          <cell r="F20035" t="str">
            <v>NR_003199.1</v>
          </cell>
        </row>
        <row r="20036">
          <cell r="A20036" t="str">
            <v>SNORD114-8</v>
          </cell>
          <cell r="B20036">
            <v>14</v>
          </cell>
          <cell r="C20036">
            <v>101431118</v>
          </cell>
          <cell r="D20036">
            <v>101431188</v>
          </cell>
          <cell r="E20036">
            <v>1</v>
          </cell>
          <cell r="F20036" t="str">
            <v>NR_003200.1</v>
          </cell>
        </row>
        <row r="20037">
          <cell r="A20037" t="str">
            <v>SNORD114-9</v>
          </cell>
          <cell r="B20037">
            <v>14</v>
          </cell>
          <cell r="C20037">
            <v>101432366</v>
          </cell>
          <cell r="D20037">
            <v>101432436</v>
          </cell>
          <cell r="E20037">
            <v>1</v>
          </cell>
          <cell r="F20037" t="str">
            <v>NR_003201.1</v>
          </cell>
        </row>
        <row r="20038">
          <cell r="A20038" t="str">
            <v>SNORD115-1</v>
          </cell>
          <cell r="B20038">
            <v>15</v>
          </cell>
          <cell r="C20038">
            <v>25415870</v>
          </cell>
          <cell r="D20038">
            <v>25415951</v>
          </cell>
          <cell r="E20038">
            <v>1</v>
          </cell>
          <cell r="F20038" t="str">
            <v>NR_001291.2</v>
          </cell>
        </row>
        <row r="20039">
          <cell r="A20039" t="str">
            <v>SNORD115-10</v>
          </cell>
          <cell r="B20039">
            <v>15</v>
          </cell>
          <cell r="C20039">
            <v>25432683</v>
          </cell>
          <cell r="D20039">
            <v>25432763</v>
          </cell>
          <cell r="E20039">
            <v>1</v>
          </cell>
          <cell r="F20039" t="str">
            <v>NR_003302.1</v>
          </cell>
        </row>
        <row r="20040">
          <cell r="A20040" t="str">
            <v>SNORD115-11</v>
          </cell>
          <cell r="B20040">
            <v>15</v>
          </cell>
          <cell r="C20040">
            <v>25434561</v>
          </cell>
          <cell r="D20040">
            <v>25434642</v>
          </cell>
          <cell r="E20040">
            <v>1</v>
          </cell>
          <cell r="F20040" t="str">
            <v>NR_003303.1</v>
          </cell>
        </row>
        <row r="20041">
          <cell r="A20041" t="str">
            <v>SNORD115-12</v>
          </cell>
          <cell r="B20041">
            <v>15</v>
          </cell>
          <cell r="C20041">
            <v>25436563</v>
          </cell>
          <cell r="D20041">
            <v>25436644</v>
          </cell>
          <cell r="E20041">
            <v>1</v>
          </cell>
          <cell r="F20041" t="str">
            <v>NR_003304.1</v>
          </cell>
        </row>
        <row r="20042">
          <cell r="A20042" t="str">
            <v>SNORD115-13</v>
          </cell>
          <cell r="B20042">
            <v>15</v>
          </cell>
          <cell r="C20042">
            <v>25438468</v>
          </cell>
          <cell r="D20042">
            <v>25438549</v>
          </cell>
          <cell r="E20042">
            <v>1</v>
          </cell>
          <cell r="F20042" t="str">
            <v>NR_003305.1</v>
          </cell>
        </row>
        <row r="20043">
          <cell r="A20043" t="str">
            <v>SNORD115-14</v>
          </cell>
          <cell r="B20043">
            <v>15</v>
          </cell>
          <cell r="C20043">
            <v>25440068</v>
          </cell>
          <cell r="D20043">
            <v>25440148</v>
          </cell>
          <cell r="E20043">
            <v>1</v>
          </cell>
          <cell r="F20043" t="str">
            <v>NR_003306.1</v>
          </cell>
        </row>
        <row r="20044">
          <cell r="A20044" t="str">
            <v>SNORD115-15</v>
          </cell>
          <cell r="B20044">
            <v>15</v>
          </cell>
          <cell r="C20044">
            <v>25442723</v>
          </cell>
          <cell r="D20044">
            <v>25442803</v>
          </cell>
          <cell r="E20044">
            <v>1</v>
          </cell>
          <cell r="F20044" t="str">
            <v>NR_003307.1</v>
          </cell>
        </row>
        <row r="20045">
          <cell r="A20045" t="str">
            <v>SNORD115-16</v>
          </cell>
          <cell r="B20045">
            <v>15</v>
          </cell>
          <cell r="C20045">
            <v>25444595</v>
          </cell>
          <cell r="D20045">
            <v>25444676</v>
          </cell>
          <cell r="E20045">
            <v>1</v>
          </cell>
          <cell r="F20045" t="str">
            <v>NR_003308.1</v>
          </cell>
        </row>
        <row r="20046">
          <cell r="A20046" t="str">
            <v>SNORD115-17</v>
          </cell>
          <cell r="B20046">
            <v>15</v>
          </cell>
          <cell r="C20046">
            <v>25446470</v>
          </cell>
          <cell r="D20046">
            <v>25446551</v>
          </cell>
          <cell r="E20046">
            <v>1</v>
          </cell>
          <cell r="F20046" t="str">
            <v>NR_003309.1</v>
          </cell>
        </row>
        <row r="20047">
          <cell r="A20047" t="str">
            <v>SNORD115-18</v>
          </cell>
          <cell r="B20047">
            <v>15</v>
          </cell>
          <cell r="C20047">
            <v>25448374</v>
          </cell>
          <cell r="D20047">
            <v>25448455</v>
          </cell>
          <cell r="E20047">
            <v>1</v>
          </cell>
          <cell r="F20047" t="str">
            <v>NR_003310.1</v>
          </cell>
        </row>
        <row r="20048">
          <cell r="A20048" t="str">
            <v>SNORD115-19</v>
          </cell>
          <cell r="B20048">
            <v>15</v>
          </cell>
          <cell r="C20048">
            <v>25449504</v>
          </cell>
          <cell r="D20048">
            <v>25449585</v>
          </cell>
          <cell r="E20048">
            <v>1</v>
          </cell>
          <cell r="F20048" t="str">
            <v>NR_003311.1</v>
          </cell>
        </row>
        <row r="20049">
          <cell r="A20049" t="str">
            <v>SNORD115-2</v>
          </cell>
          <cell r="B20049">
            <v>15</v>
          </cell>
          <cell r="C20049">
            <v>25417782</v>
          </cell>
          <cell r="D20049">
            <v>25417863</v>
          </cell>
          <cell r="E20049">
            <v>1</v>
          </cell>
          <cell r="F20049" t="str">
            <v>NR_003294.1</v>
          </cell>
        </row>
        <row r="20050">
          <cell r="A20050" t="str">
            <v>SNORD115-20</v>
          </cell>
          <cell r="B20050">
            <v>15</v>
          </cell>
          <cell r="C20050">
            <v>25451409</v>
          </cell>
          <cell r="D20050">
            <v>25451490</v>
          </cell>
          <cell r="E20050">
            <v>1</v>
          </cell>
          <cell r="F20050" t="str">
            <v>NR_003312.1</v>
          </cell>
        </row>
        <row r="20051">
          <cell r="A20051" t="str">
            <v>SNORD115-21</v>
          </cell>
          <cell r="B20051">
            <v>15</v>
          </cell>
          <cell r="C20051">
            <v>25453230</v>
          </cell>
          <cell r="D20051">
            <v>25453310</v>
          </cell>
          <cell r="E20051">
            <v>1</v>
          </cell>
          <cell r="F20051" t="str">
            <v>NR_003313.1</v>
          </cell>
        </row>
        <row r="20052">
          <cell r="A20052" t="str">
            <v>SNORD115-22</v>
          </cell>
          <cell r="B20052">
            <v>15</v>
          </cell>
          <cell r="C20052">
            <v>25455065</v>
          </cell>
          <cell r="D20052">
            <v>25455146</v>
          </cell>
          <cell r="E20052">
            <v>1</v>
          </cell>
          <cell r="F20052" t="str">
            <v>NR_003314.1</v>
          </cell>
        </row>
        <row r="20053">
          <cell r="A20053" t="str">
            <v>SNORD115-23</v>
          </cell>
          <cell r="B20053">
            <v>15</v>
          </cell>
          <cell r="C20053">
            <v>25456943</v>
          </cell>
          <cell r="D20053">
            <v>25457024</v>
          </cell>
          <cell r="E20053">
            <v>1</v>
          </cell>
          <cell r="F20053" t="str">
            <v>NR_003315.1</v>
          </cell>
        </row>
        <row r="20054">
          <cell r="A20054" t="str">
            <v>SNORD115-24</v>
          </cell>
          <cell r="B20054">
            <v>15</v>
          </cell>
          <cell r="C20054">
            <v>25458806</v>
          </cell>
          <cell r="D20054">
            <v>25458876</v>
          </cell>
          <cell r="E20054">
            <v>1</v>
          </cell>
          <cell r="F20054" t="str">
            <v>NR_003495.1</v>
          </cell>
        </row>
        <row r="20055">
          <cell r="A20055" t="str">
            <v>SNORD115-25</v>
          </cell>
          <cell r="B20055">
            <v>15</v>
          </cell>
          <cell r="C20055">
            <v>25460688</v>
          </cell>
          <cell r="D20055">
            <v>25460769</v>
          </cell>
          <cell r="E20055">
            <v>1</v>
          </cell>
          <cell r="F20055" t="str">
            <v>NR_003342.1</v>
          </cell>
        </row>
        <row r="20056">
          <cell r="A20056" t="str">
            <v>SNORD115-26</v>
          </cell>
          <cell r="B20056">
            <v>15</v>
          </cell>
          <cell r="C20056">
            <v>25463764</v>
          </cell>
          <cell r="D20056">
            <v>25463845</v>
          </cell>
          <cell r="E20056">
            <v>1</v>
          </cell>
          <cell r="F20056" t="str">
            <v>NR_003343.1</v>
          </cell>
        </row>
        <row r="20057">
          <cell r="A20057" t="str">
            <v>SNORD115-27</v>
          </cell>
          <cell r="B20057">
            <v>15</v>
          </cell>
          <cell r="C20057">
            <v>25465650</v>
          </cell>
          <cell r="D20057">
            <v>25465725</v>
          </cell>
          <cell r="E20057">
            <v>1</v>
          </cell>
          <cell r="F20057" t="str">
            <v>NR_003496.1</v>
          </cell>
        </row>
        <row r="20058">
          <cell r="A20058" t="str">
            <v>SNORD115-28</v>
          </cell>
          <cell r="B20058">
            <v>15</v>
          </cell>
          <cell r="C20058">
            <v>25467501</v>
          </cell>
          <cell r="D20058">
            <v>25467574</v>
          </cell>
          <cell r="E20058">
            <v>1</v>
          </cell>
          <cell r="F20058" t="str">
            <v>NR_003497.1</v>
          </cell>
        </row>
        <row r="20059">
          <cell r="A20059" t="str">
            <v>SNORD115-29</v>
          </cell>
          <cell r="B20059">
            <v>15</v>
          </cell>
          <cell r="C20059">
            <v>25468393</v>
          </cell>
          <cell r="D20059">
            <v>25468474</v>
          </cell>
          <cell r="E20059">
            <v>1</v>
          </cell>
          <cell r="F20059" t="str">
            <v>NR_003344.1</v>
          </cell>
        </row>
        <row r="20060">
          <cell r="A20060" t="str">
            <v>SNORD115-3</v>
          </cell>
          <cell r="B20060">
            <v>15</v>
          </cell>
          <cell r="C20060">
            <v>25420074</v>
          </cell>
          <cell r="D20060">
            <v>25420155</v>
          </cell>
          <cell r="E20060">
            <v>1</v>
          </cell>
          <cell r="F20060" t="str">
            <v>NR_003295.1</v>
          </cell>
        </row>
        <row r="20061">
          <cell r="A20061" t="str">
            <v>SNORD115-30</v>
          </cell>
          <cell r="B20061">
            <v>15</v>
          </cell>
          <cell r="C20061">
            <v>25470350</v>
          </cell>
          <cell r="D20061">
            <v>25470431</v>
          </cell>
          <cell r="E20061">
            <v>1</v>
          </cell>
          <cell r="F20061" t="str">
            <v>NR_003345.1</v>
          </cell>
        </row>
        <row r="20062">
          <cell r="A20062" t="str">
            <v>SNORD115-31</v>
          </cell>
          <cell r="B20062">
            <v>15</v>
          </cell>
          <cell r="C20062">
            <v>25472256</v>
          </cell>
          <cell r="D20062">
            <v>25472337</v>
          </cell>
          <cell r="E20062">
            <v>1</v>
          </cell>
          <cell r="F20062" t="str">
            <v>NR_003346.1</v>
          </cell>
        </row>
        <row r="20063">
          <cell r="A20063" t="str">
            <v>SNORD115-32</v>
          </cell>
          <cell r="B20063">
            <v>15</v>
          </cell>
          <cell r="C20063">
            <v>25474114</v>
          </cell>
          <cell r="D20063">
            <v>25474195</v>
          </cell>
          <cell r="E20063">
            <v>1</v>
          </cell>
          <cell r="F20063" t="str">
            <v>NR_003347.1</v>
          </cell>
        </row>
        <row r="20064">
          <cell r="A20064" t="str">
            <v>SNORD115-33</v>
          </cell>
          <cell r="B20064">
            <v>15</v>
          </cell>
          <cell r="C20064">
            <v>25475985</v>
          </cell>
          <cell r="D20064">
            <v>25476066</v>
          </cell>
          <cell r="E20064">
            <v>1</v>
          </cell>
          <cell r="F20064" t="str">
            <v>NR_003348.1</v>
          </cell>
        </row>
        <row r="20065">
          <cell r="A20065" t="str">
            <v>SNORD115-34</v>
          </cell>
          <cell r="B20065">
            <v>15</v>
          </cell>
          <cell r="C20065">
            <v>25477534</v>
          </cell>
          <cell r="D20065">
            <v>25477615</v>
          </cell>
          <cell r="E20065">
            <v>1</v>
          </cell>
          <cell r="F20065" t="str">
            <v>NR_003349.1</v>
          </cell>
        </row>
        <row r="20066">
          <cell r="A20066" t="str">
            <v>SNORD115-35</v>
          </cell>
          <cell r="B20066">
            <v>15</v>
          </cell>
          <cell r="C20066">
            <v>25479394</v>
          </cell>
          <cell r="D20066">
            <v>25479475</v>
          </cell>
          <cell r="E20066">
            <v>1</v>
          </cell>
          <cell r="F20066" t="str">
            <v>NR_003350.1</v>
          </cell>
        </row>
        <row r="20067">
          <cell r="A20067" t="str">
            <v>SNORD115-36</v>
          </cell>
          <cell r="B20067">
            <v>15</v>
          </cell>
          <cell r="C20067">
            <v>25481232</v>
          </cell>
          <cell r="D20067">
            <v>25481313</v>
          </cell>
          <cell r="E20067">
            <v>1</v>
          </cell>
          <cell r="F20067" t="str">
            <v>NR_003351.1</v>
          </cell>
        </row>
        <row r="20068">
          <cell r="A20068" t="str">
            <v>SNORD115-37</v>
          </cell>
          <cell r="B20068">
            <v>15</v>
          </cell>
          <cell r="C20068">
            <v>25483133</v>
          </cell>
          <cell r="D20068">
            <v>25483214</v>
          </cell>
          <cell r="E20068">
            <v>1</v>
          </cell>
          <cell r="F20068" t="str">
            <v>NR_003352.1</v>
          </cell>
        </row>
        <row r="20069">
          <cell r="A20069" t="str">
            <v>SNORD115-38</v>
          </cell>
          <cell r="B20069">
            <v>15</v>
          </cell>
          <cell r="C20069">
            <v>25484985</v>
          </cell>
          <cell r="D20069">
            <v>25485066</v>
          </cell>
          <cell r="E20069">
            <v>1</v>
          </cell>
          <cell r="F20069" t="str">
            <v>NR_003353.1</v>
          </cell>
        </row>
        <row r="20070">
          <cell r="A20070" t="str">
            <v>SNORD115-39</v>
          </cell>
          <cell r="B20070">
            <v>15</v>
          </cell>
          <cell r="C20070">
            <v>25486893</v>
          </cell>
          <cell r="D20070">
            <v>25486974</v>
          </cell>
          <cell r="E20070">
            <v>1</v>
          </cell>
          <cell r="F20070" t="str">
            <v>NR_003354.1</v>
          </cell>
        </row>
        <row r="20071">
          <cell r="A20071" t="str">
            <v>SNORD115-4</v>
          </cell>
          <cell r="B20071">
            <v>15</v>
          </cell>
          <cell r="C20071">
            <v>25421979</v>
          </cell>
          <cell r="D20071">
            <v>25422060</v>
          </cell>
          <cell r="E20071">
            <v>1</v>
          </cell>
          <cell r="F20071" t="str">
            <v>NR_003296.1</v>
          </cell>
        </row>
        <row r="20072">
          <cell r="A20072" t="str">
            <v>SNORD115-40</v>
          </cell>
          <cell r="B20072">
            <v>15</v>
          </cell>
          <cell r="C20072">
            <v>25488761</v>
          </cell>
          <cell r="D20072">
            <v>25488842</v>
          </cell>
          <cell r="E20072">
            <v>1</v>
          </cell>
          <cell r="F20072" t="str">
            <v>NR_003355.1</v>
          </cell>
        </row>
        <row r="20073">
          <cell r="A20073" t="str">
            <v>SNORD115-41</v>
          </cell>
          <cell r="B20073">
            <v>15</v>
          </cell>
          <cell r="C20073">
            <v>25490625</v>
          </cell>
          <cell r="D20073">
            <v>25490706</v>
          </cell>
          <cell r="E20073">
            <v>1</v>
          </cell>
          <cell r="F20073" t="str">
            <v>NR_003356.1</v>
          </cell>
        </row>
        <row r="20074">
          <cell r="A20074" t="str">
            <v>SNORD115-42</v>
          </cell>
          <cell r="B20074">
            <v>15</v>
          </cell>
          <cell r="C20074">
            <v>25492492</v>
          </cell>
          <cell r="D20074">
            <v>25492573</v>
          </cell>
          <cell r="E20074">
            <v>1</v>
          </cell>
          <cell r="F20074" t="str">
            <v>NR_003357.1</v>
          </cell>
        </row>
        <row r="20075">
          <cell r="A20075" t="str">
            <v>SNORD115-43</v>
          </cell>
          <cell r="B20075">
            <v>15</v>
          </cell>
          <cell r="C20075">
            <v>25494345</v>
          </cell>
          <cell r="D20075">
            <v>25494426</v>
          </cell>
          <cell r="E20075">
            <v>1</v>
          </cell>
          <cell r="F20075" t="str">
            <v>NR_003358.1</v>
          </cell>
        </row>
        <row r="20076">
          <cell r="A20076" t="str">
            <v>SNORD115-44</v>
          </cell>
          <cell r="B20076">
            <v>15</v>
          </cell>
          <cell r="C20076">
            <v>25496006</v>
          </cell>
          <cell r="D20076">
            <v>25496087</v>
          </cell>
          <cell r="E20076">
            <v>1</v>
          </cell>
          <cell r="F20076" t="str">
            <v>NR_003359.1</v>
          </cell>
        </row>
        <row r="20077">
          <cell r="A20077" t="str">
            <v>SNORD115-45</v>
          </cell>
          <cell r="B20077">
            <v>15</v>
          </cell>
          <cell r="C20077">
            <v>25509674</v>
          </cell>
          <cell r="D20077">
            <v>25509726</v>
          </cell>
          <cell r="E20077">
            <v>1</v>
          </cell>
          <cell r="F20077" t="str">
            <v>NR_003498.1</v>
          </cell>
        </row>
        <row r="20078">
          <cell r="A20078" t="str">
            <v>SNORD115-47</v>
          </cell>
          <cell r="B20078">
            <v>15</v>
          </cell>
          <cell r="C20078">
            <v>25513664</v>
          </cell>
          <cell r="D20078">
            <v>25513696</v>
          </cell>
          <cell r="E20078">
            <v>1</v>
          </cell>
          <cell r="F20078" t="str">
            <v>NR_003499.1</v>
          </cell>
        </row>
        <row r="20079">
          <cell r="A20079" t="str">
            <v>SNORD115-48</v>
          </cell>
          <cell r="B20079">
            <v>15</v>
          </cell>
          <cell r="C20079">
            <v>25514930</v>
          </cell>
          <cell r="D20079">
            <v>25515005</v>
          </cell>
          <cell r="E20079">
            <v>1</v>
          </cell>
          <cell r="F20079" t="str">
            <v>NR_003362.1</v>
          </cell>
        </row>
        <row r="20080">
          <cell r="A20080" t="str">
            <v>SNORD115-5</v>
          </cell>
          <cell r="B20080">
            <v>15</v>
          </cell>
          <cell r="C20080">
            <v>25423885</v>
          </cell>
          <cell r="D20080">
            <v>25423966</v>
          </cell>
          <cell r="E20080">
            <v>1</v>
          </cell>
          <cell r="F20080" t="str">
            <v>NR_003297.1</v>
          </cell>
        </row>
        <row r="20081">
          <cell r="A20081" t="str">
            <v>SNORD115-6</v>
          </cell>
          <cell r="B20081">
            <v>15</v>
          </cell>
          <cell r="C20081">
            <v>25425644</v>
          </cell>
          <cell r="D20081">
            <v>25425725</v>
          </cell>
          <cell r="E20081">
            <v>1</v>
          </cell>
          <cell r="F20081" t="str">
            <v>NR_003298.1</v>
          </cell>
        </row>
        <row r="20082">
          <cell r="A20082" t="str">
            <v>SNORD115-7</v>
          </cell>
          <cell r="B20082">
            <v>15</v>
          </cell>
          <cell r="C20082">
            <v>25427532</v>
          </cell>
          <cell r="D20082">
            <v>25427613</v>
          </cell>
          <cell r="E20082">
            <v>1</v>
          </cell>
          <cell r="F20082" t="str">
            <v>NR_003299.1</v>
          </cell>
        </row>
        <row r="20083">
          <cell r="A20083" t="str">
            <v>SNORD115-8</v>
          </cell>
          <cell r="B20083">
            <v>15</v>
          </cell>
          <cell r="C20083">
            <v>25429453</v>
          </cell>
          <cell r="D20083">
            <v>25429534</v>
          </cell>
          <cell r="E20083">
            <v>1</v>
          </cell>
          <cell r="F20083" t="str">
            <v>NR_003300.1</v>
          </cell>
        </row>
        <row r="20084">
          <cell r="A20084" t="str">
            <v>SNORD115-9</v>
          </cell>
          <cell r="B20084">
            <v>15</v>
          </cell>
          <cell r="C20084">
            <v>25430778</v>
          </cell>
          <cell r="D20084">
            <v>25430859</v>
          </cell>
          <cell r="E20084">
            <v>1</v>
          </cell>
          <cell r="F20084" t="str">
            <v>NR_003301.1</v>
          </cell>
        </row>
        <row r="20085">
          <cell r="A20085" t="str">
            <v>SNORD116-1</v>
          </cell>
          <cell r="B20085">
            <v>15</v>
          </cell>
          <cell r="C20085">
            <v>25296625</v>
          </cell>
          <cell r="D20085">
            <v>25296718</v>
          </cell>
          <cell r="E20085">
            <v>1</v>
          </cell>
          <cell r="F20085" t="str">
            <v>NR_003316.1</v>
          </cell>
        </row>
        <row r="20086">
          <cell r="A20086" t="str">
            <v>SNORD116-10</v>
          </cell>
          <cell r="B20086">
            <v>15</v>
          </cell>
          <cell r="C20086">
            <v>25319260</v>
          </cell>
          <cell r="D20086">
            <v>25319363</v>
          </cell>
          <cell r="E20086">
            <v>1</v>
          </cell>
          <cell r="F20086" t="str">
            <v>NR_003325.1</v>
          </cell>
        </row>
        <row r="20087">
          <cell r="A20087" t="str">
            <v>SNORD116-11</v>
          </cell>
          <cell r="B20087">
            <v>15</v>
          </cell>
          <cell r="C20087">
            <v>25321075</v>
          </cell>
          <cell r="D20087">
            <v>25321168</v>
          </cell>
          <cell r="E20087">
            <v>1</v>
          </cell>
          <cell r="F20087" t="str">
            <v>NR_003326.2</v>
          </cell>
        </row>
        <row r="20088">
          <cell r="A20088" t="str">
            <v>SNORD116-12</v>
          </cell>
          <cell r="B20088">
            <v>15</v>
          </cell>
          <cell r="C20088">
            <v>25322197</v>
          </cell>
          <cell r="D20088">
            <v>25322290</v>
          </cell>
          <cell r="E20088">
            <v>1</v>
          </cell>
          <cell r="F20088" t="str">
            <v>NR_003327.2</v>
          </cell>
        </row>
        <row r="20089">
          <cell r="A20089" t="str">
            <v>SNORD116-13</v>
          </cell>
          <cell r="B20089">
            <v>15</v>
          </cell>
          <cell r="C20089">
            <v>25324204</v>
          </cell>
          <cell r="D20089">
            <v>25324297</v>
          </cell>
          <cell r="E20089">
            <v>1</v>
          </cell>
          <cell r="F20089" t="str">
            <v>NR_003328.2</v>
          </cell>
        </row>
        <row r="20090">
          <cell r="A20090" t="str">
            <v>SNORD116-14</v>
          </cell>
          <cell r="B20090">
            <v>15</v>
          </cell>
          <cell r="C20090">
            <v>25325288</v>
          </cell>
          <cell r="D20090">
            <v>25325381</v>
          </cell>
          <cell r="E20090">
            <v>1</v>
          </cell>
          <cell r="F20090" t="str">
            <v>NR_003329.2</v>
          </cell>
        </row>
        <row r="20091">
          <cell r="A20091" t="str">
            <v>SNORD116-15</v>
          </cell>
          <cell r="B20091">
            <v>15</v>
          </cell>
          <cell r="C20091">
            <v>25326433</v>
          </cell>
          <cell r="D20091">
            <v>25326526</v>
          </cell>
          <cell r="E20091">
            <v>1</v>
          </cell>
          <cell r="F20091" t="str">
            <v>NR_003330.2</v>
          </cell>
        </row>
        <row r="20092">
          <cell r="A20092" t="str">
            <v>SNORD116-16</v>
          </cell>
          <cell r="B20092">
            <v>15</v>
          </cell>
          <cell r="C20092">
            <v>25327914</v>
          </cell>
          <cell r="D20092">
            <v>25328007</v>
          </cell>
          <cell r="E20092">
            <v>1</v>
          </cell>
          <cell r="F20092" t="str">
            <v>NR_003331.2</v>
          </cell>
        </row>
        <row r="20093">
          <cell r="A20093" t="str">
            <v>SNORD116-17</v>
          </cell>
          <cell r="B20093">
            <v>15</v>
          </cell>
          <cell r="C20093">
            <v>25328734</v>
          </cell>
          <cell r="D20093">
            <v>25328827</v>
          </cell>
          <cell r="E20093">
            <v>1</v>
          </cell>
          <cell r="F20093" t="str">
            <v>NR_003332.1</v>
          </cell>
        </row>
        <row r="20094">
          <cell r="A20094" t="str">
            <v>SNORD116-18</v>
          </cell>
          <cell r="B20094">
            <v>15</v>
          </cell>
          <cell r="C20094">
            <v>25330531</v>
          </cell>
          <cell r="D20094">
            <v>25330624</v>
          </cell>
          <cell r="E20094">
            <v>1</v>
          </cell>
          <cell r="F20094" t="str">
            <v>NR_003333.2</v>
          </cell>
        </row>
        <row r="20095">
          <cell r="A20095" t="str">
            <v>SNORD116-19</v>
          </cell>
          <cell r="B20095">
            <v>15</v>
          </cell>
          <cell r="C20095">
            <v>25331673</v>
          </cell>
          <cell r="D20095">
            <v>25331765</v>
          </cell>
          <cell r="E20095">
            <v>1</v>
          </cell>
          <cell r="F20095" t="str">
            <v>NR_001290.2</v>
          </cell>
        </row>
        <row r="20096">
          <cell r="A20096" t="str">
            <v>SNORD116-2</v>
          </cell>
          <cell r="B20096">
            <v>15</v>
          </cell>
          <cell r="C20096">
            <v>25299356</v>
          </cell>
          <cell r="D20096">
            <v>25299452</v>
          </cell>
          <cell r="E20096">
            <v>1</v>
          </cell>
          <cell r="F20096" t="str">
            <v>NR_003317.1</v>
          </cell>
        </row>
        <row r="20097">
          <cell r="A20097" t="str">
            <v>SNORD116-20</v>
          </cell>
          <cell r="B20097">
            <v>15</v>
          </cell>
          <cell r="C20097">
            <v>25332808</v>
          </cell>
          <cell r="D20097">
            <v>25332901</v>
          </cell>
          <cell r="E20097">
            <v>1</v>
          </cell>
          <cell r="F20097" t="str">
            <v>NR_003334.2</v>
          </cell>
        </row>
        <row r="20098">
          <cell r="A20098" t="str">
            <v>SNORD116-21</v>
          </cell>
          <cell r="B20098">
            <v>15</v>
          </cell>
          <cell r="C20098">
            <v>25333950</v>
          </cell>
          <cell r="D20098">
            <v>25334043</v>
          </cell>
          <cell r="E20098">
            <v>1</v>
          </cell>
          <cell r="F20098" t="str">
            <v>NR_003335.2</v>
          </cell>
        </row>
        <row r="20099">
          <cell r="A20099" t="str">
            <v>SNORD116-22</v>
          </cell>
          <cell r="B20099">
            <v>15</v>
          </cell>
          <cell r="C20099">
            <v>25335069</v>
          </cell>
          <cell r="D20099">
            <v>25335162</v>
          </cell>
          <cell r="E20099">
            <v>1</v>
          </cell>
          <cell r="F20099" t="str">
            <v>NR_003336.2</v>
          </cell>
        </row>
        <row r="20100">
          <cell r="A20100" t="str">
            <v>SNORD116-23</v>
          </cell>
          <cell r="B20100">
            <v>15</v>
          </cell>
          <cell r="C20100">
            <v>25336932</v>
          </cell>
          <cell r="D20100">
            <v>25337025</v>
          </cell>
          <cell r="E20100">
            <v>1</v>
          </cell>
          <cell r="F20100" t="str">
            <v>NR_003337.2</v>
          </cell>
        </row>
        <row r="20101">
          <cell r="A20101" t="str">
            <v>SNORD116-24</v>
          </cell>
          <cell r="B20101">
            <v>15</v>
          </cell>
          <cell r="C20101">
            <v>25339183</v>
          </cell>
          <cell r="D20101">
            <v>25339276</v>
          </cell>
          <cell r="E20101">
            <v>1</v>
          </cell>
          <cell r="F20101" t="str">
            <v>NR_003338.2</v>
          </cell>
        </row>
        <row r="20102">
          <cell r="A20102" t="str">
            <v>SNORD116-25</v>
          </cell>
          <cell r="B20102">
            <v>15</v>
          </cell>
          <cell r="C20102">
            <v>25342809</v>
          </cell>
          <cell r="D20102">
            <v>25342902</v>
          </cell>
          <cell r="E20102">
            <v>1</v>
          </cell>
          <cell r="F20102" t="str">
            <v>NR_003339.2</v>
          </cell>
        </row>
        <row r="20103">
          <cell r="A20103" t="str">
            <v>SNORD116-26</v>
          </cell>
          <cell r="B20103">
            <v>15</v>
          </cell>
          <cell r="C20103">
            <v>25344645</v>
          </cell>
          <cell r="D20103">
            <v>25344742</v>
          </cell>
          <cell r="E20103">
            <v>1</v>
          </cell>
          <cell r="F20103" t="str">
            <v>NR_003340.2</v>
          </cell>
        </row>
        <row r="20104">
          <cell r="A20104" t="str">
            <v>SNORD116-27</v>
          </cell>
          <cell r="B20104">
            <v>15</v>
          </cell>
          <cell r="C20104">
            <v>25346721</v>
          </cell>
          <cell r="D20104">
            <v>25346814</v>
          </cell>
          <cell r="E20104">
            <v>1</v>
          </cell>
          <cell r="F20104" t="str">
            <v>NR_003341.2</v>
          </cell>
        </row>
        <row r="20105">
          <cell r="A20105" t="str">
            <v>SNORD116-28</v>
          </cell>
          <cell r="B20105">
            <v>15</v>
          </cell>
          <cell r="C20105">
            <v>25349788</v>
          </cell>
          <cell r="D20105">
            <v>25349880</v>
          </cell>
          <cell r="E20105">
            <v>1</v>
          </cell>
          <cell r="F20105" t="str">
            <v>NR_003361.1</v>
          </cell>
        </row>
        <row r="20106">
          <cell r="A20106" t="str">
            <v>SNORD116-29</v>
          </cell>
          <cell r="B20106">
            <v>15</v>
          </cell>
          <cell r="C20106">
            <v>25351667</v>
          </cell>
          <cell r="D20106">
            <v>25351751</v>
          </cell>
          <cell r="E20106">
            <v>1</v>
          </cell>
          <cell r="F20106" t="str">
            <v>NR_003360.1</v>
          </cell>
        </row>
        <row r="20107">
          <cell r="A20107" t="str">
            <v>SNORD116-3</v>
          </cell>
          <cell r="B20107">
            <v>15</v>
          </cell>
          <cell r="C20107">
            <v>25302006</v>
          </cell>
          <cell r="D20107">
            <v>25302102</v>
          </cell>
          <cell r="E20107">
            <v>1</v>
          </cell>
          <cell r="F20107" t="str">
            <v>NR_003318.1</v>
          </cell>
        </row>
        <row r="20108">
          <cell r="A20108" t="str">
            <v>SNORD116-4</v>
          </cell>
          <cell r="B20108">
            <v>15</v>
          </cell>
          <cell r="C20108">
            <v>25304684</v>
          </cell>
          <cell r="D20108">
            <v>25304781</v>
          </cell>
          <cell r="E20108">
            <v>1</v>
          </cell>
          <cell r="F20108" t="str">
            <v>NR_003319.1</v>
          </cell>
        </row>
        <row r="20109">
          <cell r="A20109" t="str">
            <v>SNORD116-5</v>
          </cell>
          <cell r="B20109">
            <v>15</v>
          </cell>
          <cell r="C20109">
            <v>25307479</v>
          </cell>
          <cell r="D20109">
            <v>25307575</v>
          </cell>
          <cell r="E20109">
            <v>1</v>
          </cell>
          <cell r="F20109" t="str">
            <v>NR_003320.1</v>
          </cell>
        </row>
        <row r="20110">
          <cell r="A20110" t="str">
            <v>SNORD116-6</v>
          </cell>
          <cell r="B20110">
            <v>15</v>
          </cell>
          <cell r="C20110">
            <v>25310172</v>
          </cell>
          <cell r="D20110">
            <v>25310269</v>
          </cell>
          <cell r="E20110">
            <v>1</v>
          </cell>
          <cell r="F20110" t="str">
            <v>NR_003321.1</v>
          </cell>
        </row>
        <row r="20111">
          <cell r="A20111" t="str">
            <v>SNORD116-7</v>
          </cell>
          <cell r="B20111">
            <v>15</v>
          </cell>
          <cell r="C20111">
            <v>25312934</v>
          </cell>
          <cell r="D20111">
            <v>25313030</v>
          </cell>
          <cell r="E20111">
            <v>1</v>
          </cell>
          <cell r="F20111" t="str">
            <v>NR_003322.1</v>
          </cell>
        </row>
        <row r="20112">
          <cell r="A20112" t="str">
            <v>SNORD116-8</v>
          </cell>
          <cell r="B20112">
            <v>15</v>
          </cell>
          <cell r="C20112">
            <v>25315578</v>
          </cell>
          <cell r="D20112">
            <v>25315674</v>
          </cell>
          <cell r="E20112">
            <v>1</v>
          </cell>
          <cell r="F20112" t="str">
            <v>NR_003323.1</v>
          </cell>
        </row>
        <row r="20113">
          <cell r="A20113" t="str">
            <v>SNORD116-9</v>
          </cell>
          <cell r="B20113">
            <v>15</v>
          </cell>
          <cell r="C20113">
            <v>25318253</v>
          </cell>
          <cell r="D20113">
            <v>25318349</v>
          </cell>
          <cell r="E20113">
            <v>1</v>
          </cell>
          <cell r="F20113" t="str">
            <v>NR_003324.1</v>
          </cell>
        </row>
        <row r="20114">
          <cell r="A20114" t="str">
            <v>SNORD117</v>
          </cell>
          <cell r="B20114">
            <v>6</v>
          </cell>
          <cell r="C20114">
            <v>31504151</v>
          </cell>
          <cell r="D20114">
            <v>31504226</v>
          </cell>
          <cell r="E20114">
            <v>1</v>
          </cell>
          <cell r="F20114" t="str">
            <v>NR_003140.1</v>
          </cell>
        </row>
        <row r="20115">
          <cell r="A20115" t="str">
            <v>SNORD118</v>
          </cell>
          <cell r="B20115">
            <v>17</v>
          </cell>
          <cell r="C20115">
            <v>8076771</v>
          </cell>
          <cell r="D20115">
            <v>8076906</v>
          </cell>
          <cell r="E20115">
            <v>1</v>
          </cell>
          <cell r="F20115" t="str">
            <v>NR_033294.1</v>
          </cell>
        </row>
        <row r="20116">
          <cell r="A20116" t="str">
            <v>SNORD119</v>
          </cell>
          <cell r="B20116">
            <v>20</v>
          </cell>
          <cell r="C20116">
            <v>2443598</v>
          </cell>
          <cell r="D20116">
            <v>2443693</v>
          </cell>
          <cell r="E20116">
            <v>1</v>
          </cell>
          <cell r="F20116" t="str">
            <v>NR_003684.1</v>
          </cell>
        </row>
        <row r="20117">
          <cell r="A20117" t="str">
            <v>SNORD11B</v>
          </cell>
          <cell r="B20117">
            <v>2</v>
          </cell>
          <cell r="C20117">
            <v>203156040</v>
          </cell>
          <cell r="D20117">
            <v>203156151</v>
          </cell>
          <cell r="E20117">
            <v>1</v>
          </cell>
          <cell r="F20117" t="str">
            <v>NR_003694.1</v>
          </cell>
        </row>
        <row r="20118">
          <cell r="A20118" t="str">
            <v>SNORD12</v>
          </cell>
          <cell r="B20118">
            <v>20</v>
          </cell>
          <cell r="C20118">
            <v>47897220</v>
          </cell>
          <cell r="D20118">
            <v>47897309</v>
          </cell>
          <cell r="E20118">
            <v>1</v>
          </cell>
          <cell r="F20118" t="str">
            <v>NR_003030.1</v>
          </cell>
        </row>
        <row r="20119">
          <cell r="A20119" t="str">
            <v>SNORD121A</v>
          </cell>
          <cell r="B20119">
            <v>9</v>
          </cell>
          <cell r="C20119">
            <v>33952762</v>
          </cell>
          <cell r="D20119">
            <v>33952852</v>
          </cell>
          <cell r="E20119">
            <v>1</v>
          </cell>
          <cell r="F20119" t="str">
            <v>NR_003685.1</v>
          </cell>
        </row>
        <row r="20120">
          <cell r="A20120" t="str">
            <v>SNORD121B</v>
          </cell>
          <cell r="B20120">
            <v>9</v>
          </cell>
          <cell r="C20120">
            <v>33934295</v>
          </cell>
          <cell r="D20120">
            <v>33934373</v>
          </cell>
          <cell r="E20120">
            <v>1</v>
          </cell>
          <cell r="F20120" t="str">
            <v>NR_102370.1</v>
          </cell>
        </row>
        <row r="20121">
          <cell r="A20121" t="str">
            <v>SNORD123</v>
          </cell>
          <cell r="B20121">
            <v>5</v>
          </cell>
          <cell r="C20121">
            <v>9548939</v>
          </cell>
          <cell r="D20121">
            <v>9549026</v>
          </cell>
          <cell r="E20121">
            <v>1</v>
          </cell>
          <cell r="F20121" t="str">
            <v>NR_003689.1</v>
          </cell>
        </row>
        <row r="20122">
          <cell r="A20122" t="str">
            <v>SNORD124</v>
          </cell>
          <cell r="B20122">
            <v>17</v>
          </cell>
          <cell r="C20122">
            <v>38183795</v>
          </cell>
          <cell r="D20122">
            <v>38183898</v>
          </cell>
          <cell r="E20122">
            <v>1</v>
          </cell>
          <cell r="F20122" t="str">
            <v>NR_102369.1</v>
          </cell>
        </row>
        <row r="20123">
          <cell r="A20123" t="str">
            <v>SNORD125</v>
          </cell>
          <cell r="B20123">
            <v>22</v>
          </cell>
          <cell r="C20123">
            <v>29729152</v>
          </cell>
          <cell r="D20123">
            <v>29729247</v>
          </cell>
          <cell r="E20123">
            <v>1</v>
          </cell>
          <cell r="F20123" t="str">
            <v>NR_003686.1</v>
          </cell>
        </row>
        <row r="20124">
          <cell r="A20124" t="str">
            <v>SNORD126</v>
          </cell>
          <cell r="B20124">
            <v>14</v>
          </cell>
          <cell r="C20124">
            <v>20794600</v>
          </cell>
          <cell r="D20124">
            <v>20794698</v>
          </cell>
          <cell r="E20124">
            <v>1</v>
          </cell>
          <cell r="F20124" t="str">
            <v>NR_003693.1</v>
          </cell>
        </row>
        <row r="20125">
          <cell r="A20125" t="str">
            <v>SNORD127</v>
          </cell>
          <cell r="B20125">
            <v>14</v>
          </cell>
          <cell r="C20125">
            <v>45580078</v>
          </cell>
          <cell r="D20125">
            <v>45580178</v>
          </cell>
          <cell r="E20125">
            <v>1</v>
          </cell>
          <cell r="F20125" t="str">
            <v>NR_003691.1</v>
          </cell>
        </row>
        <row r="20126">
          <cell r="A20126" t="str">
            <v>SNORD12B</v>
          </cell>
          <cell r="B20126">
            <v>20</v>
          </cell>
          <cell r="C20126">
            <v>47896850</v>
          </cell>
          <cell r="D20126">
            <v>47896952</v>
          </cell>
          <cell r="E20126">
            <v>1</v>
          </cell>
          <cell r="F20126" t="str">
            <v>NR_003695.1</v>
          </cell>
        </row>
        <row r="20127">
          <cell r="A20127" t="str">
            <v>SNORD12C</v>
          </cell>
          <cell r="B20127">
            <v>20</v>
          </cell>
          <cell r="C20127">
            <v>47895482</v>
          </cell>
          <cell r="D20127">
            <v>47895560</v>
          </cell>
          <cell r="E20127">
            <v>1</v>
          </cell>
          <cell r="F20127" t="str">
            <v>NR_002433.1</v>
          </cell>
        </row>
        <row r="20128">
          <cell r="A20128" t="str">
            <v>SNORD13</v>
          </cell>
          <cell r="B20128">
            <v>8</v>
          </cell>
          <cell r="C20128">
            <v>33370993</v>
          </cell>
          <cell r="D20128">
            <v>33371096</v>
          </cell>
          <cell r="E20128">
            <v>1</v>
          </cell>
          <cell r="F20128" t="str">
            <v>NR_003041.1</v>
          </cell>
        </row>
        <row r="20129">
          <cell r="A20129" t="str">
            <v>SNORD139</v>
          </cell>
          <cell r="B20129">
            <v>22</v>
          </cell>
          <cell r="C20129">
            <v>39712847</v>
          </cell>
          <cell r="D20129">
            <v>39712901</v>
          </cell>
          <cell r="E20129">
            <v>1</v>
          </cell>
          <cell r="F20129" t="str">
            <v>NR_000026.1</v>
          </cell>
        </row>
        <row r="20130">
          <cell r="A20130" t="str">
            <v>SNORD14A</v>
          </cell>
          <cell r="B20130">
            <v>11</v>
          </cell>
          <cell r="C20130">
            <v>17096200</v>
          </cell>
          <cell r="D20130">
            <v>17096291</v>
          </cell>
          <cell r="E20130">
            <v>1</v>
          </cell>
          <cell r="F20130" t="str">
            <v>NR_000022.1</v>
          </cell>
        </row>
        <row r="20131">
          <cell r="A20131" t="str">
            <v>SNORD14B</v>
          </cell>
          <cell r="B20131">
            <v>11</v>
          </cell>
          <cell r="C20131">
            <v>17097325</v>
          </cell>
          <cell r="D20131">
            <v>17097415</v>
          </cell>
          <cell r="E20131">
            <v>1</v>
          </cell>
          <cell r="F20131" t="str">
            <v>NR_001452.1</v>
          </cell>
        </row>
        <row r="20132">
          <cell r="A20132" t="str">
            <v>SNORD14C</v>
          </cell>
          <cell r="B20132">
            <v>11</v>
          </cell>
          <cell r="C20132">
            <v>122930043</v>
          </cell>
          <cell r="D20132">
            <v>122930130</v>
          </cell>
          <cell r="E20132">
            <v>1</v>
          </cell>
          <cell r="F20132" t="str">
            <v>NR_001453.2</v>
          </cell>
        </row>
        <row r="20133">
          <cell r="A20133" t="str">
            <v>SNORD14D</v>
          </cell>
          <cell r="B20133">
            <v>11</v>
          </cell>
          <cell r="C20133">
            <v>122929617</v>
          </cell>
          <cell r="D20133">
            <v>122929703</v>
          </cell>
          <cell r="E20133">
            <v>1</v>
          </cell>
          <cell r="F20133" t="str">
            <v>NR_001454.2</v>
          </cell>
        </row>
        <row r="20134">
          <cell r="A20134" t="str">
            <v>SNORD14E</v>
          </cell>
          <cell r="B20134">
            <v>11</v>
          </cell>
          <cell r="C20134">
            <v>122928785</v>
          </cell>
          <cell r="D20134">
            <v>122928864</v>
          </cell>
          <cell r="E20134">
            <v>1</v>
          </cell>
          <cell r="F20134" t="str">
            <v>NR_003125.2</v>
          </cell>
        </row>
        <row r="20135">
          <cell r="A20135" t="str">
            <v>SNORD15A</v>
          </cell>
          <cell r="B20135">
            <v>11</v>
          </cell>
          <cell r="C20135">
            <v>75111435</v>
          </cell>
          <cell r="D20135">
            <v>75111582</v>
          </cell>
          <cell r="E20135">
            <v>1</v>
          </cell>
          <cell r="F20135" t="str">
            <v>NR_000005.1</v>
          </cell>
        </row>
        <row r="20136">
          <cell r="A20136" t="str">
            <v>SNORD15B</v>
          </cell>
          <cell r="B20136">
            <v>11</v>
          </cell>
          <cell r="C20136">
            <v>75115465</v>
          </cell>
          <cell r="D20136">
            <v>75115610</v>
          </cell>
          <cell r="E20136">
            <v>1</v>
          </cell>
          <cell r="F20136" t="str">
            <v>NR_000025.1</v>
          </cell>
        </row>
        <row r="20137">
          <cell r="A20137" t="str">
            <v>SNORD16</v>
          </cell>
          <cell r="B20137">
            <v>15</v>
          </cell>
          <cell r="C20137">
            <v>66795149</v>
          </cell>
          <cell r="D20137">
            <v>66795248</v>
          </cell>
          <cell r="E20137">
            <v>1</v>
          </cell>
          <cell r="F20137" t="str">
            <v>NR_002440.1</v>
          </cell>
        </row>
        <row r="20138">
          <cell r="A20138" t="str">
            <v>SNORD17</v>
          </cell>
          <cell r="B20138">
            <v>20</v>
          </cell>
          <cell r="C20138">
            <v>17943353</v>
          </cell>
          <cell r="D20138">
            <v>17943589</v>
          </cell>
          <cell r="E20138">
            <v>1</v>
          </cell>
          <cell r="F20138" t="str">
            <v>NR_003045.1</v>
          </cell>
        </row>
        <row r="20139">
          <cell r="A20139" t="str">
            <v>SNORD18A</v>
          </cell>
          <cell r="B20139">
            <v>15</v>
          </cell>
          <cell r="C20139">
            <v>66795583</v>
          </cell>
          <cell r="D20139">
            <v>66795652</v>
          </cell>
          <cell r="E20139">
            <v>1</v>
          </cell>
          <cell r="F20139" t="str">
            <v>NR_002441.1</v>
          </cell>
        </row>
        <row r="20140">
          <cell r="A20140" t="str">
            <v>SNORD18B</v>
          </cell>
          <cell r="B20140">
            <v>15</v>
          </cell>
          <cell r="C20140">
            <v>66794360</v>
          </cell>
          <cell r="D20140">
            <v>66794429</v>
          </cell>
          <cell r="E20140">
            <v>1</v>
          </cell>
          <cell r="F20140" t="str">
            <v>NR_002442.1</v>
          </cell>
        </row>
        <row r="20141">
          <cell r="A20141" t="str">
            <v>SNORD18C</v>
          </cell>
          <cell r="B20141">
            <v>15</v>
          </cell>
          <cell r="C20141">
            <v>66793590</v>
          </cell>
          <cell r="D20141">
            <v>66793656</v>
          </cell>
          <cell r="E20141">
            <v>1</v>
          </cell>
          <cell r="F20141" t="str">
            <v>NR_002443.1</v>
          </cell>
        </row>
        <row r="20142">
          <cell r="A20142" t="str">
            <v>SNORD19</v>
          </cell>
          <cell r="B20142">
            <v>3</v>
          </cell>
          <cell r="C20142">
            <v>52723256</v>
          </cell>
          <cell r="D20142">
            <v>52723331</v>
          </cell>
          <cell r="E20142">
            <v>1</v>
          </cell>
          <cell r="F20142" t="str">
            <v>NR_003047.1</v>
          </cell>
        </row>
        <row r="20143">
          <cell r="A20143" t="str">
            <v>SNORD19B</v>
          </cell>
          <cell r="B20143">
            <v>3</v>
          </cell>
          <cell r="C20143">
            <v>52724754</v>
          </cell>
          <cell r="D20143">
            <v>52724846</v>
          </cell>
          <cell r="E20143">
            <v>1</v>
          </cell>
          <cell r="F20143" t="str">
            <v>NR_003687.1</v>
          </cell>
        </row>
        <row r="20144">
          <cell r="A20144" t="str">
            <v>SNORD1A</v>
          </cell>
          <cell r="B20144">
            <v>17</v>
          </cell>
          <cell r="C20144">
            <v>74557715</v>
          </cell>
          <cell r="D20144">
            <v>74557788</v>
          </cell>
          <cell r="E20144">
            <v>1</v>
          </cell>
          <cell r="F20144" t="str">
            <v>NR_004395.1</v>
          </cell>
        </row>
        <row r="20145">
          <cell r="A20145" t="str">
            <v>SNORD1B</v>
          </cell>
          <cell r="B20145">
            <v>17</v>
          </cell>
          <cell r="C20145">
            <v>74557190</v>
          </cell>
          <cell r="D20145">
            <v>74557275</v>
          </cell>
          <cell r="E20145">
            <v>1</v>
          </cell>
          <cell r="F20145" t="str">
            <v>NR_004396.1</v>
          </cell>
        </row>
        <row r="20146">
          <cell r="A20146" t="str">
            <v>SNORD1C</v>
          </cell>
          <cell r="B20146">
            <v>17</v>
          </cell>
          <cell r="C20146">
            <v>74554874</v>
          </cell>
          <cell r="D20146">
            <v>74554951</v>
          </cell>
          <cell r="E20146">
            <v>1</v>
          </cell>
          <cell r="F20146" t="str">
            <v>NR_004397.1</v>
          </cell>
        </row>
        <row r="20147">
          <cell r="A20147" t="str">
            <v>SNORD2</v>
          </cell>
          <cell r="B20147">
            <v>3</v>
          </cell>
          <cell r="C20147">
            <v>186502585</v>
          </cell>
          <cell r="D20147">
            <v>186502654</v>
          </cell>
          <cell r="E20147">
            <v>1</v>
          </cell>
          <cell r="F20147" t="str">
            <v>NR_002587.1</v>
          </cell>
        </row>
        <row r="20148">
          <cell r="A20148" t="str">
            <v>SNORD20</v>
          </cell>
          <cell r="B20148">
            <v>2</v>
          </cell>
          <cell r="C20148">
            <v>232321155</v>
          </cell>
          <cell r="D20148">
            <v>232321234</v>
          </cell>
          <cell r="E20148">
            <v>1</v>
          </cell>
          <cell r="F20148" t="str">
            <v>NR_002908.1</v>
          </cell>
        </row>
        <row r="20149">
          <cell r="A20149" t="str">
            <v>SNORD21</v>
          </cell>
          <cell r="B20149">
            <v>1</v>
          </cell>
          <cell r="C20149">
            <v>93302846</v>
          </cell>
          <cell r="D20149">
            <v>93302940</v>
          </cell>
          <cell r="E20149">
            <v>1</v>
          </cell>
          <cell r="F20149" t="str">
            <v>NR_000006.8</v>
          </cell>
        </row>
        <row r="20150">
          <cell r="A20150" t="str">
            <v>SNORD22</v>
          </cell>
          <cell r="B20150">
            <v>11</v>
          </cell>
          <cell r="C20150">
            <v>62620382</v>
          </cell>
          <cell r="D20150">
            <v>62620507</v>
          </cell>
          <cell r="E20150">
            <v>1</v>
          </cell>
          <cell r="F20150" t="str">
            <v>NR_000008.2</v>
          </cell>
        </row>
        <row r="20151">
          <cell r="A20151" t="str">
            <v>SNORD23</v>
          </cell>
          <cell r="B20151">
            <v>19</v>
          </cell>
          <cell r="C20151">
            <v>48259110</v>
          </cell>
          <cell r="D20151">
            <v>48259219</v>
          </cell>
          <cell r="E20151">
            <v>1</v>
          </cell>
          <cell r="F20151" t="str">
            <v>NR_003048.1</v>
          </cell>
        </row>
        <row r="20152">
          <cell r="A20152" t="str">
            <v>SNORD24</v>
          </cell>
          <cell r="B20152">
            <v>9</v>
          </cell>
          <cell r="C20152">
            <v>136216251</v>
          </cell>
          <cell r="D20152">
            <v>136216325</v>
          </cell>
          <cell r="E20152">
            <v>1</v>
          </cell>
          <cell r="F20152" t="str">
            <v>NR_002447.1</v>
          </cell>
        </row>
        <row r="20153">
          <cell r="A20153" t="str">
            <v>SNORD25</v>
          </cell>
          <cell r="B20153">
            <v>11</v>
          </cell>
          <cell r="C20153">
            <v>62623037</v>
          </cell>
          <cell r="D20153">
            <v>62623103</v>
          </cell>
          <cell r="E20153">
            <v>1</v>
          </cell>
          <cell r="F20153" t="str">
            <v>NR_002565.1</v>
          </cell>
        </row>
        <row r="20154">
          <cell r="A20154" t="str">
            <v>SNORD26</v>
          </cell>
          <cell r="B20154">
            <v>11</v>
          </cell>
          <cell r="C20154">
            <v>62622764</v>
          </cell>
          <cell r="D20154">
            <v>62622838</v>
          </cell>
          <cell r="E20154">
            <v>1</v>
          </cell>
          <cell r="F20154" t="str">
            <v>NR_002564.1</v>
          </cell>
        </row>
        <row r="20155">
          <cell r="A20155" t="str">
            <v>SNORD27</v>
          </cell>
          <cell r="B20155">
            <v>11</v>
          </cell>
          <cell r="C20155">
            <v>62622484</v>
          </cell>
          <cell r="D20155">
            <v>62622555</v>
          </cell>
          <cell r="E20155">
            <v>1</v>
          </cell>
          <cell r="F20155" t="str">
            <v>NR_002563.1</v>
          </cell>
        </row>
        <row r="20156">
          <cell r="A20156" t="str">
            <v>SNORD28</v>
          </cell>
          <cell r="B20156">
            <v>11</v>
          </cell>
          <cell r="C20156">
            <v>62622093</v>
          </cell>
          <cell r="D20156">
            <v>62622167</v>
          </cell>
          <cell r="E20156">
            <v>1</v>
          </cell>
          <cell r="F20156" t="str">
            <v>NR_002562.1</v>
          </cell>
        </row>
        <row r="20157">
          <cell r="A20157" t="str">
            <v>SNORD29</v>
          </cell>
          <cell r="B20157">
            <v>11</v>
          </cell>
          <cell r="C20157">
            <v>62621376</v>
          </cell>
          <cell r="D20157">
            <v>62621440</v>
          </cell>
          <cell r="E20157">
            <v>1</v>
          </cell>
          <cell r="F20157" t="str">
            <v>NR_002559.1</v>
          </cell>
        </row>
        <row r="20158">
          <cell r="A20158" t="str">
            <v>SNORD30</v>
          </cell>
          <cell r="B20158">
            <v>11</v>
          </cell>
          <cell r="C20158">
            <v>62621135</v>
          </cell>
          <cell r="D20158">
            <v>62621204</v>
          </cell>
          <cell r="E20158">
            <v>1</v>
          </cell>
          <cell r="F20158" t="str">
            <v>NR_002561.1</v>
          </cell>
        </row>
        <row r="20159">
          <cell r="A20159" t="str">
            <v>SNORD31</v>
          </cell>
          <cell r="B20159">
            <v>11</v>
          </cell>
          <cell r="C20159">
            <v>62620798</v>
          </cell>
          <cell r="D20159">
            <v>62620865</v>
          </cell>
          <cell r="E20159">
            <v>1</v>
          </cell>
          <cell r="F20159" t="str">
            <v>NR_002560.1</v>
          </cell>
        </row>
        <row r="20160">
          <cell r="A20160" t="str">
            <v>SNORD32A</v>
          </cell>
          <cell r="B20160">
            <v>19</v>
          </cell>
          <cell r="C20160">
            <v>49993223</v>
          </cell>
          <cell r="D20160">
            <v>49993304</v>
          </cell>
          <cell r="E20160">
            <v>1</v>
          </cell>
          <cell r="F20160" t="str">
            <v>NR_000021.1</v>
          </cell>
        </row>
        <row r="20161">
          <cell r="A20161" t="str">
            <v>SNORD32B</v>
          </cell>
          <cell r="B20161">
            <v>6</v>
          </cell>
          <cell r="C20161">
            <v>29550029</v>
          </cell>
          <cell r="D20161">
            <v>29550105</v>
          </cell>
          <cell r="E20161">
            <v>1</v>
          </cell>
          <cell r="F20161" t="str">
            <v>NR_003049.1</v>
          </cell>
        </row>
        <row r="20162">
          <cell r="A20162" t="str">
            <v>SNORD33</v>
          </cell>
          <cell r="B20162">
            <v>19</v>
          </cell>
          <cell r="C20162">
            <v>49993874</v>
          </cell>
          <cell r="D20162">
            <v>49993956</v>
          </cell>
          <cell r="E20162">
            <v>1</v>
          </cell>
          <cell r="F20162" t="str">
            <v>NR_000020.1</v>
          </cell>
        </row>
        <row r="20163">
          <cell r="A20163" t="str">
            <v>SNORD34</v>
          </cell>
          <cell r="B20163">
            <v>19</v>
          </cell>
          <cell r="C20163">
            <v>49994164</v>
          </cell>
          <cell r="D20163">
            <v>49994229</v>
          </cell>
          <cell r="E20163">
            <v>1</v>
          </cell>
          <cell r="F20163" t="str">
            <v>NR_000019.1</v>
          </cell>
        </row>
        <row r="20164">
          <cell r="A20164" t="str">
            <v>SNORD35A</v>
          </cell>
          <cell r="B20164">
            <v>19</v>
          </cell>
          <cell r="C20164">
            <v>49994432</v>
          </cell>
          <cell r="D20164">
            <v>49994517</v>
          </cell>
          <cell r="E20164">
            <v>1</v>
          </cell>
          <cell r="F20164" t="str">
            <v>NR_000018.1</v>
          </cell>
        </row>
        <row r="20165">
          <cell r="A20165" t="str">
            <v>SNORD35B</v>
          </cell>
          <cell r="B20165">
            <v>19</v>
          </cell>
          <cell r="C20165">
            <v>50000976</v>
          </cell>
          <cell r="D20165">
            <v>50001063</v>
          </cell>
          <cell r="E20165">
            <v>1</v>
          </cell>
          <cell r="F20165" t="str">
            <v>NR_001285.1</v>
          </cell>
        </row>
        <row r="20166">
          <cell r="A20166" t="str">
            <v>SNORD36A</v>
          </cell>
          <cell r="B20166">
            <v>9</v>
          </cell>
          <cell r="C20166">
            <v>136217311</v>
          </cell>
          <cell r="D20166">
            <v>136217382</v>
          </cell>
          <cell r="E20166">
            <v>1</v>
          </cell>
          <cell r="F20166" t="str">
            <v>NR_002448.1</v>
          </cell>
        </row>
        <row r="20167">
          <cell r="A20167" t="str">
            <v>SNORD36B</v>
          </cell>
          <cell r="B20167">
            <v>9</v>
          </cell>
          <cell r="C20167">
            <v>136216949</v>
          </cell>
          <cell r="D20167">
            <v>136217019</v>
          </cell>
          <cell r="E20167">
            <v>1</v>
          </cell>
          <cell r="F20167" t="str">
            <v>NR_000017.1</v>
          </cell>
        </row>
        <row r="20168">
          <cell r="A20168" t="str">
            <v>SNORD36C</v>
          </cell>
          <cell r="B20168">
            <v>9</v>
          </cell>
          <cell r="C20168">
            <v>136217701</v>
          </cell>
          <cell r="D20168">
            <v>136217768</v>
          </cell>
          <cell r="E20168">
            <v>1</v>
          </cell>
          <cell r="F20168" t="str">
            <v>NR_000016.1</v>
          </cell>
        </row>
        <row r="20169">
          <cell r="A20169" t="str">
            <v>SNORD37</v>
          </cell>
          <cell r="B20169">
            <v>19</v>
          </cell>
          <cell r="C20169">
            <v>3982505</v>
          </cell>
          <cell r="D20169">
            <v>3982570</v>
          </cell>
          <cell r="E20169">
            <v>1</v>
          </cell>
          <cell r="F20169" t="str">
            <v>NR_002602.1</v>
          </cell>
        </row>
        <row r="20170">
          <cell r="A20170" t="str">
            <v>SNORD38A</v>
          </cell>
          <cell r="B20170">
            <v>1</v>
          </cell>
          <cell r="C20170">
            <v>45243514</v>
          </cell>
          <cell r="D20170">
            <v>45243584</v>
          </cell>
          <cell r="E20170">
            <v>1</v>
          </cell>
          <cell r="F20170" t="str">
            <v>NR_001456.1</v>
          </cell>
        </row>
        <row r="20171">
          <cell r="A20171" t="str">
            <v>SNORD38B</v>
          </cell>
          <cell r="B20171">
            <v>1</v>
          </cell>
          <cell r="C20171">
            <v>45244062</v>
          </cell>
          <cell r="D20171">
            <v>45244130</v>
          </cell>
          <cell r="E20171">
            <v>1</v>
          </cell>
          <cell r="F20171" t="str">
            <v>NR_001457.1</v>
          </cell>
        </row>
        <row r="20172">
          <cell r="A20172" t="str">
            <v>SNORD3A</v>
          </cell>
          <cell r="B20172">
            <v>17</v>
          </cell>
          <cell r="C20172">
            <v>19091329</v>
          </cell>
          <cell r="D20172">
            <v>19091545</v>
          </cell>
          <cell r="E20172">
            <v>1</v>
          </cell>
          <cell r="F20172" t="str">
            <v>NR_006880.1</v>
          </cell>
        </row>
        <row r="20173">
          <cell r="A20173" t="str">
            <v>SNORD3B-1</v>
          </cell>
          <cell r="B20173">
            <v>17</v>
          </cell>
          <cell r="C20173">
            <v>18965225</v>
          </cell>
          <cell r="D20173">
            <v>18965441</v>
          </cell>
          <cell r="E20173">
            <v>1</v>
          </cell>
          <cell r="F20173" t="str">
            <v>NR_003271.1</v>
          </cell>
        </row>
        <row r="20174">
          <cell r="A20174" t="str">
            <v>SNORD3B-2</v>
          </cell>
          <cell r="B20174">
            <v>17</v>
          </cell>
          <cell r="C20174">
            <v>18967233</v>
          </cell>
          <cell r="D20174">
            <v>18967449</v>
          </cell>
          <cell r="E20174">
            <v>1</v>
          </cell>
          <cell r="F20174" t="str">
            <v>NR_003924.1</v>
          </cell>
        </row>
        <row r="20175">
          <cell r="A20175" t="str">
            <v>SNORD3C</v>
          </cell>
          <cell r="B20175">
            <v>17</v>
          </cell>
          <cell r="C20175">
            <v>19093342</v>
          </cell>
          <cell r="D20175">
            <v>19093558</v>
          </cell>
          <cell r="E20175">
            <v>1</v>
          </cell>
          <cell r="F20175" t="str">
            <v>NR_006881.1</v>
          </cell>
        </row>
        <row r="20176">
          <cell r="A20176" t="str">
            <v>SNORD3D</v>
          </cell>
          <cell r="B20176">
            <v>17</v>
          </cell>
          <cell r="C20176">
            <v>19015733</v>
          </cell>
          <cell r="D20176">
            <v>19015949</v>
          </cell>
          <cell r="E20176">
            <v>1</v>
          </cell>
          <cell r="F20176" t="str">
            <v>NR_006882.1</v>
          </cell>
        </row>
        <row r="20177">
          <cell r="A20177" t="str">
            <v>SNORD41</v>
          </cell>
          <cell r="B20177">
            <v>19</v>
          </cell>
          <cell r="C20177">
            <v>12817263</v>
          </cell>
          <cell r="D20177">
            <v>12817332</v>
          </cell>
          <cell r="E20177">
            <v>1</v>
          </cell>
          <cell r="F20177" t="str">
            <v>NR_002751.1</v>
          </cell>
        </row>
        <row r="20178">
          <cell r="A20178" t="str">
            <v>SNORD42A</v>
          </cell>
          <cell r="B20178">
            <v>17</v>
          </cell>
          <cell r="C20178">
            <v>27050448</v>
          </cell>
          <cell r="D20178">
            <v>27050509</v>
          </cell>
          <cell r="E20178">
            <v>1</v>
          </cell>
          <cell r="F20178" t="str">
            <v>NR_000014.1</v>
          </cell>
        </row>
        <row r="20179">
          <cell r="A20179" t="str">
            <v>SNORD42B</v>
          </cell>
          <cell r="B20179">
            <v>17</v>
          </cell>
          <cell r="C20179">
            <v>27047568</v>
          </cell>
          <cell r="D20179">
            <v>27047634</v>
          </cell>
          <cell r="E20179">
            <v>1</v>
          </cell>
          <cell r="F20179" t="str">
            <v>NR_000013.1</v>
          </cell>
        </row>
        <row r="20180">
          <cell r="A20180" t="str">
            <v>SNORD43</v>
          </cell>
          <cell r="B20180">
            <v>22</v>
          </cell>
          <cell r="C20180">
            <v>39715057</v>
          </cell>
          <cell r="D20180">
            <v>39715118</v>
          </cell>
          <cell r="E20180">
            <v>1</v>
          </cell>
          <cell r="F20180" t="str">
            <v>NR_002439.1</v>
          </cell>
        </row>
        <row r="20181">
          <cell r="A20181" t="str">
            <v>SNORD44</v>
          </cell>
          <cell r="B20181">
            <v>1</v>
          </cell>
          <cell r="C20181">
            <v>173835106</v>
          </cell>
          <cell r="D20181">
            <v>173835166</v>
          </cell>
          <cell r="E20181">
            <v>1</v>
          </cell>
          <cell r="F20181" t="str">
            <v>NR_002750.2</v>
          </cell>
        </row>
        <row r="20182">
          <cell r="A20182" t="str">
            <v>SNORD45A</v>
          </cell>
          <cell r="B20182">
            <v>1</v>
          </cell>
          <cell r="C20182">
            <v>76253574</v>
          </cell>
          <cell r="D20182">
            <v>76253657</v>
          </cell>
          <cell r="E20182">
            <v>1</v>
          </cell>
          <cell r="F20182" t="str">
            <v>NR_002749.1</v>
          </cell>
        </row>
        <row r="20183">
          <cell r="A20183" t="str">
            <v>SNORD45B</v>
          </cell>
          <cell r="B20183">
            <v>1</v>
          </cell>
          <cell r="C20183">
            <v>76255162</v>
          </cell>
          <cell r="D20183">
            <v>76255232</v>
          </cell>
          <cell r="E20183">
            <v>1</v>
          </cell>
          <cell r="F20183" t="str">
            <v>NR_002748.1</v>
          </cell>
        </row>
        <row r="20184">
          <cell r="A20184" t="str">
            <v>SNORD45C</v>
          </cell>
          <cell r="B20184">
            <v>1</v>
          </cell>
          <cell r="C20184">
            <v>76252757</v>
          </cell>
          <cell r="D20184">
            <v>76252834</v>
          </cell>
          <cell r="E20184">
            <v>1</v>
          </cell>
          <cell r="F20184" t="str">
            <v>NR_003042.1</v>
          </cell>
        </row>
        <row r="20185">
          <cell r="A20185" t="str">
            <v>SNORD46</v>
          </cell>
          <cell r="B20185">
            <v>1</v>
          </cell>
          <cell r="C20185">
            <v>45242164</v>
          </cell>
          <cell r="D20185">
            <v>45242261</v>
          </cell>
          <cell r="E20185">
            <v>1</v>
          </cell>
          <cell r="F20185" t="str">
            <v>NR_000024.2</v>
          </cell>
        </row>
        <row r="20186">
          <cell r="A20186" t="str">
            <v>SNORD47</v>
          </cell>
          <cell r="B20186">
            <v>1</v>
          </cell>
          <cell r="C20186">
            <v>173833507</v>
          </cell>
          <cell r="D20186">
            <v>173833583</v>
          </cell>
          <cell r="E20186">
            <v>1</v>
          </cell>
          <cell r="F20186" t="str">
            <v>NR_002746.1</v>
          </cell>
        </row>
        <row r="20187">
          <cell r="A20187" t="str">
            <v>SNORD48</v>
          </cell>
          <cell r="B20187">
            <v>6</v>
          </cell>
          <cell r="C20187">
            <v>31803040</v>
          </cell>
          <cell r="D20187">
            <v>31803103</v>
          </cell>
          <cell r="E20187">
            <v>1</v>
          </cell>
          <cell r="F20187" t="str">
            <v>NR_002745.1</v>
          </cell>
        </row>
        <row r="20188">
          <cell r="A20188" t="str">
            <v>SNORD49A</v>
          </cell>
          <cell r="B20188">
            <v>17</v>
          </cell>
          <cell r="C20188">
            <v>16343350</v>
          </cell>
          <cell r="D20188">
            <v>16343420</v>
          </cell>
          <cell r="E20188">
            <v>1</v>
          </cell>
          <cell r="F20188" t="str">
            <v>NR_002744.1</v>
          </cell>
        </row>
        <row r="20189">
          <cell r="A20189" t="str">
            <v>SNORD49B</v>
          </cell>
          <cell r="B20189">
            <v>17</v>
          </cell>
          <cell r="C20189">
            <v>16342823</v>
          </cell>
          <cell r="D20189">
            <v>16342870</v>
          </cell>
          <cell r="E20189">
            <v>1</v>
          </cell>
          <cell r="F20189" t="str">
            <v>NR_003043.1</v>
          </cell>
        </row>
        <row r="20190">
          <cell r="A20190" t="str">
            <v>SNORD4A</v>
          </cell>
          <cell r="B20190">
            <v>17</v>
          </cell>
          <cell r="C20190">
            <v>27049600</v>
          </cell>
          <cell r="D20190">
            <v>27049671</v>
          </cell>
          <cell r="E20190">
            <v>1</v>
          </cell>
          <cell r="F20190" t="str">
            <v>NR_000010.1</v>
          </cell>
        </row>
        <row r="20191">
          <cell r="A20191" t="str">
            <v>SNORD4B</v>
          </cell>
          <cell r="B20191">
            <v>17</v>
          </cell>
          <cell r="C20191">
            <v>27050699</v>
          </cell>
          <cell r="D20191">
            <v>27050772</v>
          </cell>
          <cell r="E20191">
            <v>1</v>
          </cell>
          <cell r="F20191" t="str">
            <v>NR_000009.1</v>
          </cell>
        </row>
        <row r="20192">
          <cell r="A20192" t="str">
            <v>SNORD5</v>
          </cell>
          <cell r="B20192">
            <v>11</v>
          </cell>
          <cell r="C20192">
            <v>93466394</v>
          </cell>
          <cell r="D20192">
            <v>93466466</v>
          </cell>
          <cell r="E20192">
            <v>1</v>
          </cell>
          <cell r="F20192" t="str">
            <v>NR_003033.1</v>
          </cell>
        </row>
        <row r="20193">
          <cell r="A20193" t="str">
            <v>SNORD50A</v>
          </cell>
          <cell r="B20193">
            <v>6</v>
          </cell>
          <cell r="C20193">
            <v>86387012</v>
          </cell>
          <cell r="D20193">
            <v>86387086</v>
          </cell>
          <cell r="E20193">
            <v>1</v>
          </cell>
          <cell r="F20193" t="str">
            <v>NR_002743.2</v>
          </cell>
        </row>
        <row r="20194">
          <cell r="A20194" t="str">
            <v>SNORD50B</v>
          </cell>
          <cell r="B20194">
            <v>6</v>
          </cell>
          <cell r="C20194">
            <v>86387307</v>
          </cell>
          <cell r="D20194">
            <v>86387377</v>
          </cell>
          <cell r="E20194">
            <v>1</v>
          </cell>
          <cell r="F20194" t="str">
            <v>NR_003044.3</v>
          </cell>
        </row>
        <row r="20195">
          <cell r="A20195" t="str">
            <v>SNORD51</v>
          </cell>
          <cell r="B20195">
            <v>2</v>
          </cell>
          <cell r="C20195">
            <v>207026605</v>
          </cell>
          <cell r="D20195">
            <v>207026674</v>
          </cell>
          <cell r="E20195">
            <v>1</v>
          </cell>
          <cell r="F20195" t="str">
            <v>NR_002589.1</v>
          </cell>
        </row>
        <row r="20196">
          <cell r="A20196" t="str">
            <v>SNORD52</v>
          </cell>
          <cell r="B20196">
            <v>6</v>
          </cell>
          <cell r="C20196">
            <v>31804853</v>
          </cell>
          <cell r="D20196">
            <v>31804916</v>
          </cell>
          <cell r="E20196">
            <v>1</v>
          </cell>
          <cell r="F20196" t="str">
            <v>NR_002742.2</v>
          </cell>
        </row>
        <row r="20197">
          <cell r="A20197" t="str">
            <v>SNORD53</v>
          </cell>
          <cell r="B20197">
            <v>2</v>
          </cell>
          <cell r="C20197">
            <v>29149933</v>
          </cell>
          <cell r="D20197">
            <v>29150008</v>
          </cell>
          <cell r="E20197">
            <v>1</v>
          </cell>
          <cell r="F20197" t="str">
            <v>NR_002741.1</v>
          </cell>
        </row>
        <row r="20198">
          <cell r="A20198" t="str">
            <v>SNORD54</v>
          </cell>
          <cell r="B20198">
            <v>8</v>
          </cell>
          <cell r="C20198">
            <v>56986398</v>
          </cell>
          <cell r="D20198">
            <v>56986460</v>
          </cell>
          <cell r="E20198">
            <v>1</v>
          </cell>
          <cell r="F20198" t="str">
            <v>NR_002437.1</v>
          </cell>
        </row>
        <row r="20199">
          <cell r="A20199" t="str">
            <v>SNORD55</v>
          </cell>
          <cell r="B20199">
            <v>1</v>
          </cell>
          <cell r="C20199">
            <v>45241537</v>
          </cell>
          <cell r="D20199">
            <v>45241610</v>
          </cell>
          <cell r="E20199">
            <v>1</v>
          </cell>
          <cell r="F20199" t="str">
            <v>NR_000015.2</v>
          </cell>
        </row>
        <row r="20200">
          <cell r="A20200" t="str">
            <v>SNORD56</v>
          </cell>
          <cell r="B20200">
            <v>20</v>
          </cell>
          <cell r="C20200">
            <v>2637270</v>
          </cell>
          <cell r="D20200">
            <v>2637340</v>
          </cell>
          <cell r="E20200">
            <v>1</v>
          </cell>
          <cell r="F20200" t="str">
            <v>NR_002739.1</v>
          </cell>
        </row>
        <row r="20201">
          <cell r="A20201" t="str">
            <v>SNORD56B</v>
          </cell>
          <cell r="B20201">
            <v>14</v>
          </cell>
          <cell r="C20201">
            <v>71865054</v>
          </cell>
          <cell r="D20201">
            <v>71865124</v>
          </cell>
          <cell r="E20201">
            <v>1</v>
          </cell>
          <cell r="F20201" t="str">
            <v>NR_001276.1</v>
          </cell>
        </row>
        <row r="20202">
          <cell r="A20202" t="str">
            <v>SNORD57</v>
          </cell>
          <cell r="B20202">
            <v>20</v>
          </cell>
          <cell r="C20202">
            <v>2637585</v>
          </cell>
          <cell r="D20202">
            <v>2637656</v>
          </cell>
          <cell r="E20202">
            <v>1</v>
          </cell>
          <cell r="F20202" t="str">
            <v>NR_002738.1</v>
          </cell>
        </row>
        <row r="20203">
          <cell r="A20203" t="str">
            <v>SNORD58A</v>
          </cell>
          <cell r="B20203">
            <v>18</v>
          </cell>
          <cell r="C20203">
            <v>47017653</v>
          </cell>
          <cell r="D20203">
            <v>47017717</v>
          </cell>
          <cell r="E20203">
            <v>1</v>
          </cell>
          <cell r="F20203" t="str">
            <v>NR_002571.1</v>
          </cell>
        </row>
        <row r="20204">
          <cell r="A20204" t="str">
            <v>SNORD58B</v>
          </cell>
          <cell r="B20204">
            <v>18</v>
          </cell>
          <cell r="C20204">
            <v>47018034</v>
          </cell>
          <cell r="D20204">
            <v>47018099</v>
          </cell>
          <cell r="E20204">
            <v>1</v>
          </cell>
          <cell r="F20204" t="str">
            <v>NR_002572.1</v>
          </cell>
        </row>
        <row r="20205">
          <cell r="A20205" t="str">
            <v>SNORD58C</v>
          </cell>
          <cell r="B20205">
            <v>18</v>
          </cell>
          <cell r="C20205">
            <v>47015605</v>
          </cell>
          <cell r="D20205">
            <v>47015694</v>
          </cell>
          <cell r="E20205">
            <v>1</v>
          </cell>
          <cell r="F20205" t="str">
            <v>NR_003701.1</v>
          </cell>
        </row>
        <row r="20206">
          <cell r="A20206" t="str">
            <v>SNORD59A</v>
          </cell>
          <cell r="B20206">
            <v>12</v>
          </cell>
          <cell r="C20206">
            <v>57038811</v>
          </cell>
          <cell r="D20206">
            <v>57038885</v>
          </cell>
          <cell r="E20206">
            <v>1</v>
          </cell>
          <cell r="F20206" t="str">
            <v>NR_002737.1</v>
          </cell>
        </row>
        <row r="20207">
          <cell r="A20207" t="str">
            <v>SNORD59B</v>
          </cell>
          <cell r="B20207">
            <v>12</v>
          </cell>
          <cell r="C20207">
            <v>57037464</v>
          </cell>
          <cell r="D20207">
            <v>57037538</v>
          </cell>
          <cell r="E20207">
            <v>1</v>
          </cell>
          <cell r="F20207" t="str">
            <v>NR_003046.1</v>
          </cell>
        </row>
        <row r="20208">
          <cell r="A20208" t="str">
            <v>SNORD6</v>
          </cell>
          <cell r="B20208">
            <v>11</v>
          </cell>
          <cell r="C20208">
            <v>93464669</v>
          </cell>
          <cell r="D20208">
            <v>93464739</v>
          </cell>
          <cell r="E20208">
            <v>1</v>
          </cell>
          <cell r="F20208" t="str">
            <v>NR_003036.1</v>
          </cell>
        </row>
        <row r="20209">
          <cell r="A20209" t="str">
            <v>SNORD60</v>
          </cell>
          <cell r="B20209">
            <v>16</v>
          </cell>
          <cell r="C20209">
            <v>2205024</v>
          </cell>
          <cell r="D20209">
            <v>2205106</v>
          </cell>
          <cell r="E20209">
            <v>1</v>
          </cell>
          <cell r="F20209" t="str">
            <v>NR_002736.1</v>
          </cell>
        </row>
        <row r="20210">
          <cell r="A20210" t="str">
            <v>SNORD61</v>
          </cell>
          <cell r="B20210" t="str">
            <v>X</v>
          </cell>
          <cell r="C20210">
            <v>135961358</v>
          </cell>
          <cell r="D20210">
            <v>135961430</v>
          </cell>
          <cell r="E20210">
            <v>1</v>
          </cell>
          <cell r="F20210" t="str">
            <v>NR_002735.1</v>
          </cell>
        </row>
        <row r="20211">
          <cell r="A20211" t="str">
            <v>SNORD62A</v>
          </cell>
          <cell r="B20211">
            <v>9</v>
          </cell>
          <cell r="C20211">
            <v>134361052</v>
          </cell>
          <cell r="D20211">
            <v>134361137</v>
          </cell>
          <cell r="E20211">
            <v>1</v>
          </cell>
          <cell r="F20211" t="str">
            <v>NR_002914.1</v>
          </cell>
        </row>
        <row r="20212">
          <cell r="A20212" t="str">
            <v>SNORD62B</v>
          </cell>
          <cell r="B20212">
            <v>9</v>
          </cell>
          <cell r="C20212">
            <v>134365873</v>
          </cell>
          <cell r="D20212">
            <v>134365958</v>
          </cell>
          <cell r="E20212">
            <v>1</v>
          </cell>
          <cell r="F20212" t="str">
            <v>NR_003050.1</v>
          </cell>
        </row>
        <row r="20213">
          <cell r="A20213" t="str">
            <v>SNORD63</v>
          </cell>
          <cell r="B20213">
            <v>5</v>
          </cell>
          <cell r="C20213">
            <v>137896732</v>
          </cell>
          <cell r="D20213">
            <v>137896799</v>
          </cell>
          <cell r="E20213">
            <v>1</v>
          </cell>
          <cell r="F20213" t="str">
            <v>NR_002913.1</v>
          </cell>
        </row>
        <row r="20214">
          <cell r="A20214" t="str">
            <v>SNORD64</v>
          </cell>
          <cell r="B20214">
            <v>15</v>
          </cell>
          <cell r="C20214">
            <v>25230247</v>
          </cell>
          <cell r="D20214">
            <v>25230313</v>
          </cell>
          <cell r="E20214">
            <v>1</v>
          </cell>
          <cell r="F20214" t="str">
            <v>NR_001294.1</v>
          </cell>
        </row>
        <row r="20215">
          <cell r="A20215" t="str">
            <v>SNORD65</v>
          </cell>
          <cell r="B20215">
            <v>17</v>
          </cell>
          <cell r="C20215">
            <v>16344540</v>
          </cell>
          <cell r="D20215">
            <v>16344612</v>
          </cell>
          <cell r="E20215">
            <v>1</v>
          </cell>
          <cell r="F20215" t="str">
            <v>NR_003054.1</v>
          </cell>
        </row>
        <row r="20216">
          <cell r="A20216" t="str">
            <v>SNORD66</v>
          </cell>
          <cell r="B20216">
            <v>3</v>
          </cell>
          <cell r="C20216">
            <v>184043484</v>
          </cell>
          <cell r="D20216">
            <v>184043559</v>
          </cell>
          <cell r="E20216">
            <v>1</v>
          </cell>
          <cell r="F20216" t="str">
            <v>NR_003055.1</v>
          </cell>
        </row>
        <row r="20217">
          <cell r="A20217" t="str">
            <v>SNORD67</v>
          </cell>
          <cell r="B20217">
            <v>11</v>
          </cell>
          <cell r="C20217">
            <v>46783939</v>
          </cell>
          <cell r="D20217">
            <v>46784049</v>
          </cell>
          <cell r="E20217">
            <v>1</v>
          </cell>
          <cell r="F20217" t="str">
            <v>NR_003056.1</v>
          </cell>
        </row>
        <row r="20218">
          <cell r="A20218" t="str">
            <v>SNORD68</v>
          </cell>
          <cell r="B20218">
            <v>16</v>
          </cell>
          <cell r="C20218">
            <v>89627838</v>
          </cell>
          <cell r="D20218">
            <v>89627909</v>
          </cell>
          <cell r="E20218">
            <v>1</v>
          </cell>
          <cell r="F20218" t="str">
            <v>NR_002450.1</v>
          </cell>
        </row>
        <row r="20219">
          <cell r="A20219" t="str">
            <v>SNORD69</v>
          </cell>
          <cell r="B20219">
            <v>3</v>
          </cell>
          <cell r="C20219">
            <v>52726752</v>
          </cell>
          <cell r="D20219">
            <v>52726828</v>
          </cell>
          <cell r="E20219">
            <v>1</v>
          </cell>
          <cell r="F20219" t="str">
            <v>NR_003057.1</v>
          </cell>
        </row>
        <row r="20220">
          <cell r="A20220" t="str">
            <v>SNORD7</v>
          </cell>
          <cell r="B20220">
            <v>17</v>
          </cell>
          <cell r="C20220">
            <v>33900676</v>
          </cell>
          <cell r="D20220">
            <v>33900772</v>
          </cell>
          <cell r="E20220">
            <v>1</v>
          </cell>
          <cell r="F20220" t="str">
            <v>NR_003037.1</v>
          </cell>
        </row>
        <row r="20221">
          <cell r="A20221" t="str">
            <v>SNORD70</v>
          </cell>
          <cell r="B20221">
            <v>2</v>
          </cell>
          <cell r="C20221">
            <v>203141154</v>
          </cell>
          <cell r="D20221">
            <v>203141241</v>
          </cell>
          <cell r="E20221">
            <v>1</v>
          </cell>
          <cell r="F20221" t="str">
            <v>NR_003058.1</v>
          </cell>
        </row>
        <row r="20222">
          <cell r="A20222" t="str">
            <v>SNORD71</v>
          </cell>
          <cell r="B20222">
            <v>16</v>
          </cell>
          <cell r="C20222">
            <v>71792305</v>
          </cell>
          <cell r="D20222">
            <v>71792390</v>
          </cell>
          <cell r="E20222">
            <v>1</v>
          </cell>
          <cell r="F20222" t="str">
            <v>NR_003059.1</v>
          </cell>
        </row>
        <row r="20223">
          <cell r="A20223" t="str">
            <v>SNORD72</v>
          </cell>
          <cell r="B20223">
            <v>5</v>
          </cell>
          <cell r="C20223">
            <v>40832758</v>
          </cell>
          <cell r="D20223">
            <v>40832837</v>
          </cell>
          <cell r="E20223">
            <v>1</v>
          </cell>
          <cell r="F20223" t="str">
            <v>NR_002583.1</v>
          </cell>
        </row>
        <row r="20224">
          <cell r="A20224" t="str">
            <v>SNORD73A</v>
          </cell>
          <cell r="B20224">
            <v>4</v>
          </cell>
          <cell r="C20224">
            <v>152024979</v>
          </cell>
          <cell r="D20224">
            <v>152025043</v>
          </cell>
          <cell r="E20224">
            <v>1</v>
          </cell>
          <cell r="F20224" t="str">
            <v>NR_000007.1</v>
          </cell>
        </row>
        <row r="20225">
          <cell r="A20225" t="str">
            <v>SNORD74</v>
          </cell>
          <cell r="B20225">
            <v>1</v>
          </cell>
          <cell r="C20225">
            <v>173836812</v>
          </cell>
          <cell r="D20225">
            <v>173836883</v>
          </cell>
          <cell r="E20225">
            <v>1</v>
          </cell>
          <cell r="F20225" t="str">
            <v>NR_002579.1</v>
          </cell>
        </row>
        <row r="20226">
          <cell r="A20226" t="str">
            <v>SNORD75</v>
          </cell>
          <cell r="B20226">
            <v>1</v>
          </cell>
          <cell r="C20226">
            <v>173836017</v>
          </cell>
          <cell r="D20226">
            <v>173836076</v>
          </cell>
          <cell r="E20226">
            <v>1</v>
          </cell>
          <cell r="F20226" t="str">
            <v>NR_003941.1</v>
          </cell>
        </row>
        <row r="20227">
          <cell r="A20227" t="str">
            <v>SNORD76</v>
          </cell>
          <cell r="B20227">
            <v>1</v>
          </cell>
          <cell r="C20227">
            <v>173835773</v>
          </cell>
          <cell r="D20227">
            <v>173835853</v>
          </cell>
          <cell r="E20227">
            <v>1</v>
          </cell>
          <cell r="F20227" t="str">
            <v>NR_003942.1</v>
          </cell>
        </row>
        <row r="20228">
          <cell r="A20228" t="str">
            <v>SNORD77</v>
          </cell>
          <cell r="B20228">
            <v>1</v>
          </cell>
          <cell r="C20228">
            <v>173835449</v>
          </cell>
          <cell r="D20228">
            <v>173835509</v>
          </cell>
          <cell r="E20228">
            <v>1</v>
          </cell>
          <cell r="F20228" t="str">
            <v>NR_003943.1</v>
          </cell>
        </row>
        <row r="20229">
          <cell r="A20229" t="str">
            <v>SNORD78</v>
          </cell>
          <cell r="B20229">
            <v>1</v>
          </cell>
          <cell r="C20229">
            <v>173834771</v>
          </cell>
          <cell r="D20229">
            <v>173834824</v>
          </cell>
          <cell r="E20229">
            <v>1</v>
          </cell>
          <cell r="F20229" t="str">
            <v>NR_003944.1</v>
          </cell>
        </row>
        <row r="20230">
          <cell r="A20230" t="str">
            <v>SNORD79</v>
          </cell>
          <cell r="B20230">
            <v>1</v>
          </cell>
          <cell r="C20230">
            <v>173834488</v>
          </cell>
          <cell r="D20230">
            <v>173834568</v>
          </cell>
          <cell r="E20230">
            <v>1</v>
          </cell>
          <cell r="F20230" t="str">
            <v>NR_003939.1</v>
          </cell>
        </row>
        <row r="20231">
          <cell r="A20231" t="str">
            <v>SNORD8</v>
          </cell>
          <cell r="B20231">
            <v>14</v>
          </cell>
          <cell r="C20231">
            <v>21865452</v>
          </cell>
          <cell r="D20231">
            <v>21865560</v>
          </cell>
          <cell r="E20231">
            <v>1</v>
          </cell>
          <cell r="F20231" t="str">
            <v>NR_002916.2</v>
          </cell>
        </row>
        <row r="20232">
          <cell r="A20232" t="str">
            <v>SNORD80</v>
          </cell>
          <cell r="B20232">
            <v>1</v>
          </cell>
          <cell r="C20232">
            <v>173833971</v>
          </cell>
          <cell r="D20232">
            <v>173834041</v>
          </cell>
          <cell r="E20232">
            <v>1</v>
          </cell>
          <cell r="F20232" t="str">
            <v>NR_003940.1</v>
          </cell>
        </row>
        <row r="20233">
          <cell r="A20233" t="str">
            <v>SNORD81</v>
          </cell>
          <cell r="B20233">
            <v>1</v>
          </cell>
          <cell r="C20233">
            <v>173833313</v>
          </cell>
          <cell r="D20233">
            <v>173833355</v>
          </cell>
          <cell r="E20233">
            <v>1</v>
          </cell>
          <cell r="F20233" t="str">
            <v>NR_003938.1</v>
          </cell>
        </row>
        <row r="20234">
          <cell r="A20234" t="str">
            <v>SNORD82</v>
          </cell>
          <cell r="B20234">
            <v>2</v>
          </cell>
          <cell r="C20234">
            <v>232325079</v>
          </cell>
          <cell r="D20234">
            <v>232325153</v>
          </cell>
          <cell r="E20234">
            <v>1</v>
          </cell>
          <cell r="F20234" t="str">
            <v>NR_004398.1</v>
          </cell>
        </row>
        <row r="20235">
          <cell r="A20235" t="str">
            <v>SNORD83A</v>
          </cell>
          <cell r="B20235">
            <v>22</v>
          </cell>
          <cell r="C20235">
            <v>39711218</v>
          </cell>
          <cell r="D20235">
            <v>39711312</v>
          </cell>
          <cell r="E20235">
            <v>1</v>
          </cell>
          <cell r="F20235" t="str">
            <v>NR_000027.1</v>
          </cell>
        </row>
        <row r="20236">
          <cell r="A20236" t="str">
            <v>SNORD83B</v>
          </cell>
          <cell r="B20236">
            <v>22</v>
          </cell>
          <cell r="C20236">
            <v>39709824</v>
          </cell>
          <cell r="D20236">
            <v>39709916</v>
          </cell>
          <cell r="E20236">
            <v>1</v>
          </cell>
          <cell r="F20236" t="str">
            <v>NR_000028.1</v>
          </cell>
        </row>
        <row r="20237">
          <cell r="A20237" t="str">
            <v>SNORD84</v>
          </cell>
          <cell r="B20237">
            <v>6</v>
          </cell>
          <cell r="C20237">
            <v>31508878</v>
          </cell>
          <cell r="D20237">
            <v>31508955</v>
          </cell>
          <cell r="E20237">
            <v>1</v>
          </cell>
          <cell r="F20237" t="str">
            <v>NR_003065.1</v>
          </cell>
        </row>
        <row r="20238">
          <cell r="A20238" t="str">
            <v>SNORD86</v>
          </cell>
          <cell r="B20238">
            <v>20</v>
          </cell>
          <cell r="C20238">
            <v>2636743</v>
          </cell>
          <cell r="D20238">
            <v>2636828</v>
          </cell>
          <cell r="E20238">
            <v>1</v>
          </cell>
          <cell r="F20238" t="str">
            <v>NR_004399.1</v>
          </cell>
        </row>
        <row r="20239">
          <cell r="A20239" t="str">
            <v>SNORD87</v>
          </cell>
          <cell r="B20239">
            <v>8</v>
          </cell>
          <cell r="C20239">
            <v>67834709</v>
          </cell>
          <cell r="D20239">
            <v>67834784</v>
          </cell>
          <cell r="E20239">
            <v>1</v>
          </cell>
          <cell r="F20239" t="str">
            <v>NR_002598.1</v>
          </cell>
        </row>
        <row r="20240">
          <cell r="A20240" t="str">
            <v>SNORD88A</v>
          </cell>
          <cell r="B20240">
            <v>19</v>
          </cell>
          <cell r="C20240">
            <v>51302696</v>
          </cell>
          <cell r="D20240">
            <v>51302792</v>
          </cell>
          <cell r="E20240">
            <v>1</v>
          </cell>
          <cell r="F20240" t="str">
            <v>NR_003067.1</v>
          </cell>
        </row>
        <row r="20241">
          <cell r="A20241" t="str">
            <v>SNORD88B</v>
          </cell>
          <cell r="B20241">
            <v>19</v>
          </cell>
          <cell r="C20241">
            <v>51302286</v>
          </cell>
          <cell r="D20241">
            <v>51302382</v>
          </cell>
          <cell r="E20241">
            <v>1</v>
          </cell>
          <cell r="F20241" t="str">
            <v>NR_003068.1</v>
          </cell>
        </row>
        <row r="20242">
          <cell r="A20242" t="str">
            <v>SNORD88C</v>
          </cell>
          <cell r="B20242">
            <v>19</v>
          </cell>
          <cell r="C20242">
            <v>51305582</v>
          </cell>
          <cell r="D20242">
            <v>51305678</v>
          </cell>
          <cell r="E20242">
            <v>1</v>
          </cell>
          <cell r="F20242" t="str">
            <v>NR_003069.1</v>
          </cell>
        </row>
        <row r="20243">
          <cell r="A20243" t="str">
            <v>SNORD89</v>
          </cell>
          <cell r="B20243">
            <v>2</v>
          </cell>
          <cell r="C20243">
            <v>101889398</v>
          </cell>
          <cell r="D20243">
            <v>101889511</v>
          </cell>
          <cell r="E20243">
            <v>1</v>
          </cell>
          <cell r="F20243" t="str">
            <v>NR_003070.1</v>
          </cell>
        </row>
        <row r="20244">
          <cell r="A20244" t="str">
            <v>SNORD9</v>
          </cell>
          <cell r="B20244">
            <v>14</v>
          </cell>
          <cell r="C20244">
            <v>21860310</v>
          </cell>
          <cell r="D20244">
            <v>21860412</v>
          </cell>
          <cell r="E20244">
            <v>1</v>
          </cell>
          <cell r="F20244" t="str">
            <v>NR_003029.2</v>
          </cell>
        </row>
        <row r="20245">
          <cell r="A20245" t="str">
            <v>SNORD90</v>
          </cell>
          <cell r="B20245">
            <v>9</v>
          </cell>
          <cell r="C20245">
            <v>125642492</v>
          </cell>
          <cell r="D20245">
            <v>125642598</v>
          </cell>
          <cell r="E20245">
            <v>1</v>
          </cell>
          <cell r="F20245" t="str">
            <v>NR_003071.1</v>
          </cell>
        </row>
        <row r="20246">
          <cell r="A20246" t="str">
            <v>SNORD91A</v>
          </cell>
          <cell r="B20246">
            <v>17</v>
          </cell>
          <cell r="C20246">
            <v>2233573</v>
          </cell>
          <cell r="D20246">
            <v>2233664</v>
          </cell>
          <cell r="E20246">
            <v>1</v>
          </cell>
          <cell r="F20246" t="str">
            <v>NR_003072.1</v>
          </cell>
        </row>
        <row r="20247">
          <cell r="A20247" t="str">
            <v>SNORD91B</v>
          </cell>
          <cell r="B20247">
            <v>17</v>
          </cell>
          <cell r="C20247">
            <v>2232419</v>
          </cell>
          <cell r="D20247">
            <v>2232504</v>
          </cell>
          <cell r="E20247">
            <v>1</v>
          </cell>
          <cell r="F20247" t="str">
            <v>NR_003073.1</v>
          </cell>
        </row>
        <row r="20248">
          <cell r="A20248" t="str">
            <v>SNORD92</v>
          </cell>
          <cell r="B20248">
            <v>2</v>
          </cell>
          <cell r="C20248">
            <v>29136528</v>
          </cell>
          <cell r="D20248">
            <v>29136616</v>
          </cell>
          <cell r="E20248">
            <v>1</v>
          </cell>
          <cell r="F20248" t="str">
            <v>NR_003074.1</v>
          </cell>
        </row>
        <row r="20249">
          <cell r="A20249" t="str">
            <v>SNORD93</v>
          </cell>
          <cell r="B20249">
            <v>7</v>
          </cell>
          <cell r="C20249">
            <v>22896232</v>
          </cell>
          <cell r="D20249">
            <v>22896305</v>
          </cell>
          <cell r="E20249">
            <v>1</v>
          </cell>
          <cell r="F20249" t="str">
            <v>NR_003075.1</v>
          </cell>
        </row>
        <row r="20250">
          <cell r="A20250" t="str">
            <v>SNORD94</v>
          </cell>
          <cell r="B20250">
            <v>2</v>
          </cell>
          <cell r="C20250">
            <v>86362993</v>
          </cell>
          <cell r="D20250">
            <v>86363129</v>
          </cell>
          <cell r="E20250">
            <v>1</v>
          </cell>
          <cell r="F20250" t="str">
            <v>NR_004378.1</v>
          </cell>
        </row>
        <row r="20251">
          <cell r="A20251" t="str">
            <v>SNORD95</v>
          </cell>
          <cell r="B20251">
            <v>5</v>
          </cell>
          <cell r="C20251">
            <v>180670314</v>
          </cell>
          <cell r="D20251">
            <v>180670376</v>
          </cell>
          <cell r="E20251">
            <v>1</v>
          </cell>
          <cell r="F20251" t="str">
            <v>NR_002591.1</v>
          </cell>
        </row>
        <row r="20252">
          <cell r="A20252" t="str">
            <v>SNORD96A</v>
          </cell>
          <cell r="B20252">
            <v>5</v>
          </cell>
          <cell r="C20252">
            <v>180668818</v>
          </cell>
          <cell r="D20252">
            <v>180668889</v>
          </cell>
          <cell r="E20252">
            <v>1</v>
          </cell>
          <cell r="F20252" t="str">
            <v>NR_002592.1</v>
          </cell>
        </row>
        <row r="20253">
          <cell r="A20253" t="str">
            <v>SNORD96B</v>
          </cell>
          <cell r="B20253" t="str">
            <v>X</v>
          </cell>
          <cell r="C20253">
            <v>109468217</v>
          </cell>
          <cell r="D20253">
            <v>109468288</v>
          </cell>
          <cell r="E20253">
            <v>1</v>
          </cell>
          <cell r="F20253" t="str">
            <v>NR_004379.1</v>
          </cell>
        </row>
        <row r="20254">
          <cell r="A20254" t="str">
            <v>SNORD97</v>
          </cell>
          <cell r="B20254">
            <v>11</v>
          </cell>
          <cell r="C20254">
            <v>10823014</v>
          </cell>
          <cell r="D20254">
            <v>10823155</v>
          </cell>
          <cell r="E20254">
            <v>1</v>
          </cell>
          <cell r="F20254" t="str">
            <v>NR_004403.1</v>
          </cell>
        </row>
        <row r="20255">
          <cell r="A20255" t="str">
            <v>SNORD98</v>
          </cell>
          <cell r="B20255">
            <v>10</v>
          </cell>
          <cell r="C20255">
            <v>70514929</v>
          </cell>
          <cell r="D20255">
            <v>70514995</v>
          </cell>
          <cell r="E20255">
            <v>1</v>
          </cell>
          <cell r="F20255" t="str">
            <v>NR_003076.1</v>
          </cell>
        </row>
        <row r="20256">
          <cell r="A20256" t="str">
            <v>SNORD99</v>
          </cell>
          <cell r="B20256">
            <v>1</v>
          </cell>
          <cell r="C20256">
            <v>28905255</v>
          </cell>
          <cell r="D20256">
            <v>28905334</v>
          </cell>
          <cell r="E20256">
            <v>1</v>
          </cell>
          <cell r="F20256" t="str">
            <v>NR_003077.1</v>
          </cell>
        </row>
        <row r="20257">
          <cell r="A20257" t="str">
            <v>SNPH</v>
          </cell>
          <cell r="B20257">
            <v>20</v>
          </cell>
          <cell r="C20257">
            <v>1246948</v>
          </cell>
          <cell r="D20257">
            <v>1289971</v>
          </cell>
          <cell r="E20257">
            <v>3</v>
          </cell>
          <cell r="F20257" t="str">
            <v>NM_014723.2</v>
          </cell>
        </row>
        <row r="20258">
          <cell r="A20258" t="str">
            <v>SNRK</v>
          </cell>
          <cell r="B20258">
            <v>3</v>
          </cell>
          <cell r="C20258">
            <v>43328004</v>
          </cell>
          <cell r="D20258">
            <v>43392635</v>
          </cell>
          <cell r="E20258">
            <v>5</v>
          </cell>
          <cell r="F20258" t="str">
            <v>NM_001100594.1</v>
          </cell>
        </row>
        <row r="20259">
          <cell r="A20259" t="str">
            <v>SNRK-AS1</v>
          </cell>
          <cell r="B20259">
            <v>3</v>
          </cell>
          <cell r="C20259">
            <v>43388411</v>
          </cell>
          <cell r="D20259">
            <v>43393454</v>
          </cell>
          <cell r="E20259">
            <v>1</v>
          </cell>
          <cell r="F20259" t="str">
            <v>NR_046757.1</v>
          </cell>
        </row>
        <row r="20260">
          <cell r="A20260" t="str">
            <v>SNRNP200</v>
          </cell>
          <cell r="B20260">
            <v>2</v>
          </cell>
          <cell r="C20260">
            <v>96940074</v>
          </cell>
          <cell r="D20260">
            <v>96971307</v>
          </cell>
          <cell r="E20260">
            <v>1</v>
          </cell>
          <cell r="F20260" t="str">
            <v>NM_014014.4</v>
          </cell>
        </row>
        <row r="20261">
          <cell r="A20261" t="str">
            <v>SNRNP25</v>
          </cell>
          <cell r="B20261">
            <v>16</v>
          </cell>
          <cell r="C20261">
            <v>103829</v>
          </cell>
          <cell r="D20261">
            <v>107669</v>
          </cell>
          <cell r="E20261">
            <v>1</v>
          </cell>
          <cell r="F20261" t="str">
            <v>NM_024571.3</v>
          </cell>
        </row>
        <row r="20262">
          <cell r="A20262" t="str">
            <v>SNRNP27</v>
          </cell>
          <cell r="B20262">
            <v>2</v>
          </cell>
          <cell r="C20262">
            <v>70121075</v>
          </cell>
          <cell r="D20262">
            <v>70132368</v>
          </cell>
          <cell r="E20262">
            <v>2</v>
          </cell>
          <cell r="F20262" t="str">
            <v>NM_006857.2</v>
          </cell>
        </row>
        <row r="20263">
          <cell r="A20263" t="str">
            <v>SNRNP35</v>
          </cell>
          <cell r="B20263">
            <v>12</v>
          </cell>
          <cell r="C20263">
            <v>123942191</v>
          </cell>
          <cell r="D20263">
            <v>123950941</v>
          </cell>
          <cell r="E20263">
            <v>4</v>
          </cell>
          <cell r="F20263" t="str">
            <v>NM_022717.2</v>
          </cell>
        </row>
        <row r="20264">
          <cell r="A20264" t="str">
            <v>SNRNP40</v>
          </cell>
          <cell r="B20264">
            <v>1</v>
          </cell>
          <cell r="C20264">
            <v>31732415</v>
          </cell>
          <cell r="D20264">
            <v>31769620</v>
          </cell>
          <cell r="E20264">
            <v>2</v>
          </cell>
          <cell r="F20264" t="str">
            <v>NM_004814.2</v>
          </cell>
        </row>
        <row r="20265">
          <cell r="A20265" t="str">
            <v>SNRNP48</v>
          </cell>
          <cell r="B20265">
            <v>6</v>
          </cell>
          <cell r="C20265">
            <v>7590432</v>
          </cell>
          <cell r="D20265">
            <v>7612200</v>
          </cell>
          <cell r="E20265">
            <v>2</v>
          </cell>
          <cell r="F20265" t="str">
            <v>NM_152551.3</v>
          </cell>
        </row>
        <row r="20266">
          <cell r="A20266" t="str">
            <v>SNRNP70</v>
          </cell>
          <cell r="B20266">
            <v>19</v>
          </cell>
          <cell r="C20266">
            <v>49588465</v>
          </cell>
          <cell r="D20266">
            <v>49611863</v>
          </cell>
          <cell r="E20266">
            <v>4</v>
          </cell>
          <cell r="F20266" t="str">
            <v>NM_003089.4</v>
          </cell>
        </row>
        <row r="20267">
          <cell r="A20267" t="str">
            <v>SNRPA</v>
          </cell>
          <cell r="B20267">
            <v>19</v>
          </cell>
          <cell r="C20267">
            <v>41256725</v>
          </cell>
          <cell r="D20267">
            <v>41271297</v>
          </cell>
          <cell r="E20267">
            <v>2</v>
          </cell>
          <cell r="F20267" t="str">
            <v>NM_004596.4</v>
          </cell>
        </row>
        <row r="20268">
          <cell r="A20268" t="str">
            <v>SNRPA1</v>
          </cell>
          <cell r="B20268">
            <v>15</v>
          </cell>
          <cell r="C20268">
            <v>101821715</v>
          </cell>
          <cell r="D20268">
            <v>101835481</v>
          </cell>
          <cell r="E20268">
            <v>2</v>
          </cell>
          <cell r="F20268" t="str">
            <v>NM_003090.2</v>
          </cell>
        </row>
        <row r="20269">
          <cell r="A20269" t="str">
            <v>SNRPB</v>
          </cell>
          <cell r="B20269">
            <v>20</v>
          </cell>
          <cell r="C20269">
            <v>2442281</v>
          </cell>
          <cell r="D20269">
            <v>2451499</v>
          </cell>
          <cell r="E20269">
            <v>2</v>
          </cell>
          <cell r="F20269" t="str">
            <v>NM_003091.3</v>
          </cell>
        </row>
        <row r="20270">
          <cell r="A20270" t="str">
            <v>SNRPB2</v>
          </cell>
          <cell r="B20270">
            <v>20</v>
          </cell>
          <cell r="C20270">
            <v>16710609</v>
          </cell>
          <cell r="D20270">
            <v>16722417</v>
          </cell>
          <cell r="E20270">
            <v>2</v>
          </cell>
          <cell r="F20270" t="str">
            <v>NM_003092.4</v>
          </cell>
        </row>
        <row r="20271">
          <cell r="A20271" t="str">
            <v>SNRPC</v>
          </cell>
          <cell r="B20271">
            <v>6</v>
          </cell>
          <cell r="C20271">
            <v>34724871</v>
          </cell>
          <cell r="D20271">
            <v>34741634</v>
          </cell>
          <cell r="E20271">
            <v>2</v>
          </cell>
          <cell r="F20271" t="str">
            <v>NM_003093.2</v>
          </cell>
        </row>
        <row r="20272">
          <cell r="A20272" t="str">
            <v>SNRPD1</v>
          </cell>
          <cell r="B20272">
            <v>18</v>
          </cell>
          <cell r="C20272">
            <v>19192260</v>
          </cell>
          <cell r="D20272">
            <v>19210208</v>
          </cell>
          <cell r="E20272">
            <v>1</v>
          </cell>
          <cell r="F20272" t="str">
            <v>NM_006938.2</v>
          </cell>
        </row>
        <row r="20273">
          <cell r="A20273" t="str">
            <v>SNRPD2</v>
          </cell>
          <cell r="B20273">
            <v>19</v>
          </cell>
          <cell r="C20273">
            <v>46190712</v>
          </cell>
          <cell r="D20273">
            <v>46195569</v>
          </cell>
          <cell r="E20273">
            <v>3</v>
          </cell>
          <cell r="F20273" t="str">
            <v>NM_004597.5</v>
          </cell>
        </row>
        <row r="20274">
          <cell r="A20274" t="str">
            <v>SNRPD2P2</v>
          </cell>
          <cell r="B20274">
            <v>1</v>
          </cell>
          <cell r="C20274">
            <v>231611508</v>
          </cell>
          <cell r="D20274">
            <v>231612271</v>
          </cell>
          <cell r="E20274">
            <v>1</v>
          </cell>
          <cell r="F20274" t="str">
            <v>NR_033826.1</v>
          </cell>
        </row>
        <row r="20275">
          <cell r="A20275" t="str">
            <v>SNRPD3</v>
          </cell>
          <cell r="B20275">
            <v>22</v>
          </cell>
          <cell r="C20275">
            <v>24951618</v>
          </cell>
          <cell r="D20275">
            <v>24968790</v>
          </cell>
          <cell r="E20275">
            <v>4</v>
          </cell>
          <cell r="F20275" t="str">
            <v>NM_001278656.1</v>
          </cell>
        </row>
        <row r="20276">
          <cell r="A20276" t="str">
            <v>SNRPE</v>
          </cell>
          <cell r="B20276">
            <v>1</v>
          </cell>
          <cell r="C20276">
            <v>203830740</v>
          </cell>
          <cell r="D20276">
            <v>203840280</v>
          </cell>
          <cell r="E20276">
            <v>1</v>
          </cell>
          <cell r="F20276" t="str">
            <v>NM_003094.2</v>
          </cell>
        </row>
        <row r="20277">
          <cell r="A20277" t="str">
            <v>SNRPF</v>
          </cell>
          <cell r="B20277">
            <v>12</v>
          </cell>
          <cell r="C20277">
            <v>96252709</v>
          </cell>
          <cell r="D20277">
            <v>96260238</v>
          </cell>
          <cell r="E20277">
            <v>1</v>
          </cell>
          <cell r="F20277" t="str">
            <v>NM_003095.2</v>
          </cell>
        </row>
        <row r="20278">
          <cell r="A20278" t="str">
            <v>SNRPG</v>
          </cell>
          <cell r="B20278">
            <v>2</v>
          </cell>
          <cell r="C20278">
            <v>70508510</v>
          </cell>
          <cell r="D20278">
            <v>70520869</v>
          </cell>
          <cell r="E20278">
            <v>1</v>
          </cell>
          <cell r="F20278" t="str">
            <v>NM_003096.2</v>
          </cell>
        </row>
        <row r="20279">
          <cell r="A20279" t="str">
            <v>SNRPGP15</v>
          </cell>
          <cell r="B20279">
            <v>19</v>
          </cell>
          <cell r="C20279">
            <v>14600112</v>
          </cell>
          <cell r="D20279">
            <v>14600686</v>
          </cell>
          <cell r="E20279">
            <v>1</v>
          </cell>
          <cell r="F20279" t="str">
            <v>LOC100130932</v>
          </cell>
        </row>
        <row r="20280">
          <cell r="A20280" t="str">
            <v>SNRPN</v>
          </cell>
          <cell r="B20280">
            <v>15</v>
          </cell>
          <cell r="C20280">
            <v>25068794</v>
          </cell>
          <cell r="D20280">
            <v>25223730</v>
          </cell>
          <cell r="E20280">
            <v>10</v>
          </cell>
          <cell r="F20280" t="str">
            <v>NM_003097.3</v>
          </cell>
        </row>
        <row r="20281">
          <cell r="A20281" t="str">
            <v>SNTA1</v>
          </cell>
          <cell r="B20281">
            <v>20</v>
          </cell>
          <cell r="C20281">
            <v>31995763</v>
          </cell>
          <cell r="D20281">
            <v>32031698</v>
          </cell>
          <cell r="E20281">
            <v>4</v>
          </cell>
          <cell r="F20281" t="str">
            <v>NM_003098.2</v>
          </cell>
        </row>
        <row r="20282">
          <cell r="A20282" t="str">
            <v>SNTB1</v>
          </cell>
          <cell r="B20282">
            <v>8</v>
          </cell>
          <cell r="C20282">
            <v>121547985</v>
          </cell>
          <cell r="D20282">
            <v>121825599</v>
          </cell>
          <cell r="E20282">
            <v>3</v>
          </cell>
          <cell r="F20282" t="str">
            <v>NM_021021.3</v>
          </cell>
        </row>
        <row r="20283">
          <cell r="A20283" t="str">
            <v>SNTB2</v>
          </cell>
          <cell r="B20283">
            <v>16</v>
          </cell>
          <cell r="C20283">
            <v>69221050</v>
          </cell>
          <cell r="D20283">
            <v>69342955</v>
          </cell>
          <cell r="E20283">
            <v>2</v>
          </cell>
          <cell r="F20283" t="str">
            <v>NM_006750.3</v>
          </cell>
        </row>
        <row r="20284">
          <cell r="A20284" t="str">
            <v>SNTG1</v>
          </cell>
          <cell r="B20284">
            <v>8</v>
          </cell>
          <cell r="C20284">
            <v>50822349</v>
          </cell>
          <cell r="D20284">
            <v>51705427</v>
          </cell>
          <cell r="E20284">
            <v>2</v>
          </cell>
          <cell r="F20284" t="str">
            <v>NM_018967.2</v>
          </cell>
        </row>
        <row r="20285">
          <cell r="A20285" t="str">
            <v>SNTG2</v>
          </cell>
          <cell r="B20285">
            <v>2</v>
          </cell>
          <cell r="C20285">
            <v>946554</v>
          </cell>
          <cell r="D20285">
            <v>1371401</v>
          </cell>
          <cell r="E20285">
            <v>2</v>
          </cell>
          <cell r="F20285" t="str">
            <v>NM_018968.3</v>
          </cell>
        </row>
        <row r="20286">
          <cell r="A20286" t="str">
            <v>SNTN</v>
          </cell>
          <cell r="B20286">
            <v>3</v>
          </cell>
          <cell r="C20286">
            <v>63638344</v>
          </cell>
          <cell r="D20286">
            <v>63650893</v>
          </cell>
          <cell r="E20286">
            <v>1</v>
          </cell>
          <cell r="F20286" t="str">
            <v>NM_001080537.1</v>
          </cell>
        </row>
        <row r="20287">
          <cell r="A20287" t="str">
            <v>SNU13</v>
          </cell>
          <cell r="B20287">
            <v>22</v>
          </cell>
          <cell r="C20287">
            <v>42069937</v>
          </cell>
          <cell r="D20287">
            <v>42085296</v>
          </cell>
          <cell r="E20287">
            <v>3</v>
          </cell>
          <cell r="F20287" t="str">
            <v>NM_001003796.1</v>
          </cell>
        </row>
        <row r="20288">
          <cell r="A20288" t="str">
            <v>SNUPN</v>
          </cell>
          <cell r="B20288">
            <v>15</v>
          </cell>
          <cell r="C20288">
            <v>75890424</v>
          </cell>
          <cell r="D20288">
            <v>75918719</v>
          </cell>
          <cell r="E20288">
            <v>7</v>
          </cell>
          <cell r="F20288" t="str">
            <v>NM_001042581.1</v>
          </cell>
        </row>
        <row r="20289">
          <cell r="A20289" t="str">
            <v>SNURF</v>
          </cell>
          <cell r="B20289">
            <v>15</v>
          </cell>
          <cell r="C20289">
            <v>25200070</v>
          </cell>
          <cell r="D20289">
            <v>25223729</v>
          </cell>
          <cell r="E20289">
            <v>2</v>
          </cell>
          <cell r="F20289" t="str">
            <v>NM_005678.3</v>
          </cell>
        </row>
        <row r="20290">
          <cell r="A20290" t="str">
            <v>SNW1</v>
          </cell>
          <cell r="B20290">
            <v>14</v>
          </cell>
          <cell r="C20290">
            <v>78183942</v>
          </cell>
          <cell r="D20290">
            <v>78227497</v>
          </cell>
          <cell r="E20290">
            <v>3</v>
          </cell>
          <cell r="F20290" t="str">
            <v>NM_012245.2</v>
          </cell>
        </row>
        <row r="20291">
          <cell r="A20291" t="str">
            <v>SNX1</v>
          </cell>
          <cell r="B20291">
            <v>15</v>
          </cell>
          <cell r="C20291">
            <v>64386275</v>
          </cell>
          <cell r="D20291">
            <v>64436433</v>
          </cell>
          <cell r="E20291">
            <v>5</v>
          </cell>
          <cell r="F20291" t="str">
            <v>NM_001242933.1</v>
          </cell>
        </row>
        <row r="20292">
          <cell r="A20292" t="str">
            <v>SNX10</v>
          </cell>
          <cell r="B20292">
            <v>7</v>
          </cell>
          <cell r="C20292">
            <v>26331515</v>
          </cell>
          <cell r="D20292">
            <v>26413949</v>
          </cell>
          <cell r="E20292">
            <v>5</v>
          </cell>
          <cell r="F20292" t="str">
            <v>NM_001199835.1</v>
          </cell>
        </row>
        <row r="20293">
          <cell r="A20293" t="str">
            <v>SNX11</v>
          </cell>
          <cell r="B20293">
            <v>17</v>
          </cell>
          <cell r="C20293">
            <v>46184911</v>
          </cell>
          <cell r="D20293">
            <v>46200105</v>
          </cell>
          <cell r="E20293">
            <v>7</v>
          </cell>
          <cell r="F20293" t="str">
            <v>NM_013323.2</v>
          </cell>
        </row>
        <row r="20294">
          <cell r="A20294" t="str">
            <v>SNX12</v>
          </cell>
          <cell r="B20294" t="str">
            <v>X</v>
          </cell>
          <cell r="C20294">
            <v>70207156</v>
          </cell>
          <cell r="D20294">
            <v>70293276</v>
          </cell>
          <cell r="E20294">
            <v>6</v>
          </cell>
          <cell r="F20294" t="str">
            <v>NM_001256185.1</v>
          </cell>
        </row>
        <row r="20295">
          <cell r="A20295" t="str">
            <v>SNX13</v>
          </cell>
          <cell r="B20295">
            <v>7</v>
          </cell>
          <cell r="C20295">
            <v>17830385</v>
          </cell>
          <cell r="D20295">
            <v>17980141</v>
          </cell>
          <cell r="E20295">
            <v>4</v>
          </cell>
          <cell r="F20295" t="str">
            <v>NM_015132.4</v>
          </cell>
        </row>
        <row r="20296">
          <cell r="A20296" t="str">
            <v>SNX14</v>
          </cell>
          <cell r="B20296">
            <v>6</v>
          </cell>
          <cell r="C20296">
            <v>86215214</v>
          </cell>
          <cell r="D20296">
            <v>86303669</v>
          </cell>
          <cell r="E20296">
            <v>8</v>
          </cell>
          <cell r="F20296" t="str">
            <v>NM_020468.3</v>
          </cell>
        </row>
        <row r="20297">
          <cell r="A20297" t="str">
            <v>SNX15</v>
          </cell>
          <cell r="B20297">
            <v>11</v>
          </cell>
          <cell r="C20297">
            <v>64794880</v>
          </cell>
          <cell r="D20297">
            <v>64808044</v>
          </cell>
          <cell r="E20297">
            <v>3</v>
          </cell>
          <cell r="F20297" t="str">
            <v>NM_013306.4</v>
          </cell>
        </row>
        <row r="20298">
          <cell r="A20298" t="str">
            <v>SNX16</v>
          </cell>
          <cell r="B20298">
            <v>8</v>
          </cell>
          <cell r="C20298">
            <v>82711816</v>
          </cell>
          <cell r="D20298">
            <v>82754539</v>
          </cell>
          <cell r="E20298">
            <v>6</v>
          </cell>
          <cell r="F20298" t="str">
            <v>NM_022133.3</v>
          </cell>
        </row>
        <row r="20299">
          <cell r="A20299" t="str">
            <v>SNX17</v>
          </cell>
          <cell r="B20299">
            <v>2</v>
          </cell>
          <cell r="C20299">
            <v>27593363</v>
          </cell>
          <cell r="D20299">
            <v>27599995</v>
          </cell>
          <cell r="E20299">
            <v>17</v>
          </cell>
          <cell r="F20299" t="str">
            <v>NM_001267059.1</v>
          </cell>
        </row>
        <row r="20300">
          <cell r="A20300" t="str">
            <v>SNX18</v>
          </cell>
          <cell r="B20300">
            <v>5</v>
          </cell>
          <cell r="C20300">
            <v>53813589</v>
          </cell>
          <cell r="D20300">
            <v>53842416</v>
          </cell>
          <cell r="E20300">
            <v>4</v>
          </cell>
          <cell r="F20300" t="str">
            <v>NM_001102575.1</v>
          </cell>
        </row>
        <row r="20301">
          <cell r="A20301" t="str">
            <v>SNX19</v>
          </cell>
          <cell r="B20301">
            <v>11</v>
          </cell>
          <cell r="C20301">
            <v>130745766</v>
          </cell>
          <cell r="D20301">
            <v>130786382</v>
          </cell>
          <cell r="E20301">
            <v>7</v>
          </cell>
          <cell r="F20301" t="str">
            <v>NM_014758.2</v>
          </cell>
        </row>
        <row r="20302">
          <cell r="A20302" t="str">
            <v>SNX2</v>
          </cell>
          <cell r="B20302">
            <v>5</v>
          </cell>
          <cell r="C20302">
            <v>122110691</v>
          </cell>
          <cell r="D20302">
            <v>122165803</v>
          </cell>
          <cell r="E20302">
            <v>3</v>
          </cell>
          <cell r="F20302" t="str">
            <v>NM_001278199.1</v>
          </cell>
        </row>
        <row r="20303">
          <cell r="A20303" t="str">
            <v>SNX20</v>
          </cell>
          <cell r="B20303">
            <v>16</v>
          </cell>
          <cell r="C20303">
            <v>50700211</v>
          </cell>
          <cell r="D20303">
            <v>50715264</v>
          </cell>
          <cell r="E20303">
            <v>3</v>
          </cell>
          <cell r="F20303" t="str">
            <v>NM_001144972.1</v>
          </cell>
        </row>
        <row r="20304">
          <cell r="A20304" t="str">
            <v>SNX21</v>
          </cell>
          <cell r="B20304">
            <v>20</v>
          </cell>
          <cell r="C20304">
            <v>44462256</v>
          </cell>
          <cell r="D20304">
            <v>44471914</v>
          </cell>
          <cell r="E20304">
            <v>6</v>
          </cell>
          <cell r="F20304" t="str">
            <v>NM_001042632.1</v>
          </cell>
        </row>
        <row r="20305">
          <cell r="A20305" t="str">
            <v>SNX22</v>
          </cell>
          <cell r="B20305">
            <v>15</v>
          </cell>
          <cell r="C20305">
            <v>64443899</v>
          </cell>
          <cell r="D20305">
            <v>64449680</v>
          </cell>
          <cell r="E20305">
            <v>3</v>
          </cell>
          <cell r="F20305" t="str">
            <v>NM_024798.2</v>
          </cell>
        </row>
        <row r="20306">
          <cell r="A20306" t="str">
            <v>SNX24</v>
          </cell>
          <cell r="B20306">
            <v>5</v>
          </cell>
          <cell r="C20306">
            <v>122181149</v>
          </cell>
          <cell r="D20306">
            <v>122347317</v>
          </cell>
          <cell r="E20306">
            <v>2</v>
          </cell>
          <cell r="F20306" t="str">
            <v>NM_014035.2</v>
          </cell>
        </row>
        <row r="20307">
          <cell r="A20307" t="str">
            <v>SNX25</v>
          </cell>
          <cell r="B20307">
            <v>4</v>
          </cell>
          <cell r="C20307">
            <v>186130773</v>
          </cell>
          <cell r="D20307">
            <v>186285120</v>
          </cell>
          <cell r="E20307">
            <v>3</v>
          </cell>
          <cell r="F20307" t="str">
            <v>NM_031953.2</v>
          </cell>
        </row>
        <row r="20308">
          <cell r="A20308" t="str">
            <v>SNX27</v>
          </cell>
          <cell r="B20308">
            <v>1</v>
          </cell>
          <cell r="C20308">
            <v>151584454</v>
          </cell>
          <cell r="D20308">
            <v>151671556</v>
          </cell>
          <cell r="E20308">
            <v>5</v>
          </cell>
          <cell r="F20308" t="str">
            <v>NM_030918.5</v>
          </cell>
        </row>
        <row r="20309">
          <cell r="A20309" t="str">
            <v>SNX29</v>
          </cell>
          <cell r="B20309">
            <v>16</v>
          </cell>
          <cell r="C20309">
            <v>12070602</v>
          </cell>
          <cell r="D20309">
            <v>12668141</v>
          </cell>
          <cell r="E20309">
            <v>5</v>
          </cell>
          <cell r="F20309" t="str">
            <v>NM_032167.3</v>
          </cell>
        </row>
        <row r="20310">
          <cell r="A20310" t="str">
            <v>SNX29P1</v>
          </cell>
          <cell r="B20310">
            <v>16</v>
          </cell>
          <cell r="C20310">
            <v>21360684</v>
          </cell>
          <cell r="D20310">
            <v>21397254</v>
          </cell>
          <cell r="E20310">
            <v>1</v>
          </cell>
          <cell r="F20310" t="str">
            <v>NR_045011.1</v>
          </cell>
        </row>
        <row r="20311">
          <cell r="A20311" t="str">
            <v>SNX29P2</v>
          </cell>
          <cell r="B20311">
            <v>16</v>
          </cell>
          <cell r="C20311">
            <v>29313608</v>
          </cell>
          <cell r="D20311">
            <v>29376380</v>
          </cell>
          <cell r="E20311">
            <v>1</v>
          </cell>
          <cell r="F20311" t="str">
            <v>NR_002939.3</v>
          </cell>
        </row>
        <row r="20312">
          <cell r="A20312" t="str">
            <v>SNX3</v>
          </cell>
          <cell r="B20312">
            <v>6</v>
          </cell>
          <cell r="C20312">
            <v>108532712</v>
          </cell>
          <cell r="D20312">
            <v>108582478</v>
          </cell>
          <cell r="E20312">
            <v>5</v>
          </cell>
          <cell r="F20312" t="str">
            <v>NM_003795.4</v>
          </cell>
        </row>
        <row r="20313">
          <cell r="A20313" t="str">
            <v>SNX30</v>
          </cell>
          <cell r="B20313">
            <v>9</v>
          </cell>
          <cell r="C20313">
            <v>115511911</v>
          </cell>
          <cell r="D20313">
            <v>115637267</v>
          </cell>
          <cell r="E20313">
            <v>2</v>
          </cell>
          <cell r="F20313" t="str">
            <v>NM_001012994.1</v>
          </cell>
        </row>
        <row r="20314">
          <cell r="A20314" t="str">
            <v>SNX31</v>
          </cell>
          <cell r="B20314">
            <v>8</v>
          </cell>
          <cell r="C20314">
            <v>101585110</v>
          </cell>
          <cell r="D20314">
            <v>101661893</v>
          </cell>
          <cell r="E20314">
            <v>9</v>
          </cell>
          <cell r="F20314" t="str">
            <v>NM_152628.3</v>
          </cell>
        </row>
        <row r="20315">
          <cell r="A20315" t="str">
            <v>SNX32</v>
          </cell>
          <cell r="B20315">
            <v>11</v>
          </cell>
          <cell r="C20315">
            <v>65601305</v>
          </cell>
          <cell r="D20315">
            <v>65621172</v>
          </cell>
          <cell r="E20315">
            <v>2</v>
          </cell>
          <cell r="F20315" t="str">
            <v>NM_152760.2</v>
          </cell>
        </row>
        <row r="20316">
          <cell r="A20316" t="str">
            <v>SNX33</v>
          </cell>
          <cell r="B20316">
            <v>15</v>
          </cell>
          <cell r="C20316">
            <v>75941348</v>
          </cell>
          <cell r="D20316">
            <v>75950968</v>
          </cell>
          <cell r="E20316">
            <v>1</v>
          </cell>
          <cell r="F20316" t="str">
            <v>NM_153271.1</v>
          </cell>
        </row>
        <row r="20317">
          <cell r="A20317" t="str">
            <v>SNX4</v>
          </cell>
          <cell r="B20317">
            <v>3</v>
          </cell>
          <cell r="C20317">
            <v>125165488</v>
          </cell>
          <cell r="D20317">
            <v>125239058</v>
          </cell>
          <cell r="E20317">
            <v>2</v>
          </cell>
          <cell r="F20317" t="str">
            <v>NM_003794.3</v>
          </cell>
        </row>
        <row r="20318">
          <cell r="A20318" t="str">
            <v>SNX5</v>
          </cell>
          <cell r="B20318">
            <v>20</v>
          </cell>
          <cell r="C20318">
            <v>17922244</v>
          </cell>
          <cell r="D20318">
            <v>17949394</v>
          </cell>
          <cell r="E20318">
            <v>4</v>
          </cell>
          <cell r="F20318" t="str">
            <v>NM_014426.2</v>
          </cell>
        </row>
        <row r="20319">
          <cell r="A20319" t="str">
            <v>SNX6</v>
          </cell>
          <cell r="B20319">
            <v>14</v>
          </cell>
          <cell r="C20319">
            <v>35030615</v>
          </cell>
          <cell r="D20319">
            <v>35099366</v>
          </cell>
          <cell r="E20319">
            <v>3</v>
          </cell>
          <cell r="F20319" t="str">
            <v>NM_021249.3</v>
          </cell>
        </row>
        <row r="20320">
          <cell r="A20320" t="str">
            <v>SNX7</v>
          </cell>
          <cell r="B20320">
            <v>1</v>
          </cell>
          <cell r="C20320">
            <v>99127236</v>
          </cell>
          <cell r="D20320">
            <v>99226056</v>
          </cell>
          <cell r="E20320">
            <v>3</v>
          </cell>
          <cell r="F20320" t="str">
            <v>NM_015976.4</v>
          </cell>
        </row>
        <row r="20321">
          <cell r="A20321" t="str">
            <v>SNX8</v>
          </cell>
          <cell r="B20321">
            <v>7</v>
          </cell>
          <cell r="C20321">
            <v>2291405</v>
          </cell>
          <cell r="D20321">
            <v>2354099</v>
          </cell>
          <cell r="E20321">
            <v>1</v>
          </cell>
          <cell r="F20321" t="str">
            <v>NM_013321.2</v>
          </cell>
        </row>
        <row r="20322">
          <cell r="A20322" t="str">
            <v>SNX9</v>
          </cell>
          <cell r="B20322">
            <v>6</v>
          </cell>
          <cell r="C20322">
            <v>158137078</v>
          </cell>
          <cell r="D20322">
            <v>158366109</v>
          </cell>
          <cell r="E20322">
            <v>2</v>
          </cell>
          <cell r="F20322" t="str">
            <v>NM_016224.4</v>
          </cell>
        </row>
        <row r="20323">
          <cell r="A20323" t="str">
            <v>SOAT1</v>
          </cell>
          <cell r="B20323">
            <v>1</v>
          </cell>
          <cell r="C20323">
            <v>179262849</v>
          </cell>
          <cell r="D20323">
            <v>179327815</v>
          </cell>
          <cell r="E20323">
            <v>4</v>
          </cell>
          <cell r="F20323" t="str">
            <v>NM_001252511.1</v>
          </cell>
        </row>
        <row r="20324">
          <cell r="A20324" t="str">
            <v>SOAT2</v>
          </cell>
          <cell r="B20324">
            <v>12</v>
          </cell>
          <cell r="C20324">
            <v>53497274</v>
          </cell>
          <cell r="D20324">
            <v>53518246</v>
          </cell>
          <cell r="E20324">
            <v>2</v>
          </cell>
          <cell r="F20324" t="str">
            <v>NM_003578.3</v>
          </cell>
        </row>
        <row r="20325">
          <cell r="A20325" t="str">
            <v>SOBP</v>
          </cell>
          <cell r="B20325">
            <v>6</v>
          </cell>
          <cell r="C20325">
            <v>107811317</v>
          </cell>
          <cell r="D20325">
            <v>107981348</v>
          </cell>
          <cell r="E20325">
            <v>4</v>
          </cell>
          <cell r="F20325" t="str">
            <v>NM_018013.3</v>
          </cell>
        </row>
        <row r="20326">
          <cell r="A20326" t="str">
            <v>SOCS1</v>
          </cell>
          <cell r="B20326">
            <v>16</v>
          </cell>
          <cell r="C20326">
            <v>11348274</v>
          </cell>
          <cell r="D20326">
            <v>11350039</v>
          </cell>
          <cell r="E20326">
            <v>1</v>
          </cell>
          <cell r="F20326" t="str">
            <v>NM_003745.1</v>
          </cell>
        </row>
        <row r="20327">
          <cell r="A20327" t="str">
            <v>SOCS2</v>
          </cell>
          <cell r="B20327">
            <v>12</v>
          </cell>
          <cell r="C20327">
            <v>93963598</v>
          </cell>
          <cell r="D20327">
            <v>93970521</v>
          </cell>
          <cell r="E20327">
            <v>7</v>
          </cell>
          <cell r="F20327" t="str">
            <v>NM_001270467.1</v>
          </cell>
        </row>
        <row r="20328">
          <cell r="A20328" t="str">
            <v>SOCS2-AS1</v>
          </cell>
          <cell r="B20328">
            <v>12</v>
          </cell>
          <cell r="C20328">
            <v>93936237</v>
          </cell>
          <cell r="D20328">
            <v>93965533</v>
          </cell>
          <cell r="E20328">
            <v>4</v>
          </cell>
          <cell r="F20328" t="str">
            <v>NR_038263.1</v>
          </cell>
        </row>
        <row r="20329">
          <cell r="A20329" t="str">
            <v>SOCS3</v>
          </cell>
          <cell r="B20329">
            <v>17</v>
          </cell>
          <cell r="C20329">
            <v>76352858</v>
          </cell>
          <cell r="D20329">
            <v>76356160</v>
          </cell>
          <cell r="E20329">
            <v>1</v>
          </cell>
          <cell r="F20329" t="str">
            <v>NM_003955.4</v>
          </cell>
        </row>
        <row r="20330">
          <cell r="A20330" t="str">
            <v>SOCS4</v>
          </cell>
          <cell r="B20330">
            <v>14</v>
          </cell>
          <cell r="C20330">
            <v>55493844</v>
          </cell>
          <cell r="D20330">
            <v>55516207</v>
          </cell>
          <cell r="E20330">
            <v>2</v>
          </cell>
          <cell r="F20330" t="str">
            <v>NM_080867.2</v>
          </cell>
        </row>
        <row r="20331">
          <cell r="A20331" t="str">
            <v>SOCS5</v>
          </cell>
          <cell r="B20331">
            <v>2</v>
          </cell>
          <cell r="C20331">
            <v>46926099</v>
          </cell>
          <cell r="D20331">
            <v>46989927</v>
          </cell>
          <cell r="E20331">
            <v>2</v>
          </cell>
          <cell r="F20331" t="str">
            <v>NM_014011.4</v>
          </cell>
        </row>
        <row r="20332">
          <cell r="A20332" t="str">
            <v>SOCS6</v>
          </cell>
          <cell r="B20332">
            <v>18</v>
          </cell>
          <cell r="C20332">
            <v>67956137</v>
          </cell>
          <cell r="D20332">
            <v>67997435</v>
          </cell>
          <cell r="E20332">
            <v>2</v>
          </cell>
          <cell r="F20332" t="str">
            <v>NM_004232.3</v>
          </cell>
        </row>
        <row r="20333">
          <cell r="A20333" t="str">
            <v>SOCS7</v>
          </cell>
          <cell r="B20333">
            <v>17</v>
          </cell>
          <cell r="C20333">
            <v>36508007</v>
          </cell>
          <cell r="D20333">
            <v>36561846</v>
          </cell>
          <cell r="E20333">
            <v>4</v>
          </cell>
          <cell r="F20333" t="str">
            <v>NM_014598.2</v>
          </cell>
        </row>
        <row r="20334">
          <cell r="A20334" t="str">
            <v>SOD1</v>
          </cell>
          <cell r="B20334">
            <v>21</v>
          </cell>
          <cell r="C20334">
            <v>33031935</v>
          </cell>
          <cell r="D20334">
            <v>33041244</v>
          </cell>
          <cell r="E20334">
            <v>1</v>
          </cell>
          <cell r="F20334" t="str">
            <v>NM_000454.4</v>
          </cell>
        </row>
        <row r="20335">
          <cell r="A20335" t="str">
            <v>SOD2</v>
          </cell>
          <cell r="B20335">
            <v>6</v>
          </cell>
          <cell r="C20335">
            <v>160100148</v>
          </cell>
          <cell r="D20335">
            <v>160114353</v>
          </cell>
          <cell r="E20335">
            <v>3</v>
          </cell>
          <cell r="F20335" t="str">
            <v>NM_000636.2</v>
          </cell>
        </row>
        <row r="20336">
          <cell r="A20336" t="str">
            <v>SOD3</v>
          </cell>
          <cell r="B20336">
            <v>4</v>
          </cell>
          <cell r="C20336">
            <v>24797085</v>
          </cell>
          <cell r="D20336">
            <v>24802467</v>
          </cell>
          <cell r="E20336">
            <v>1</v>
          </cell>
          <cell r="F20336" t="str">
            <v>NM_003102.2</v>
          </cell>
        </row>
        <row r="20337">
          <cell r="A20337" t="str">
            <v>SOGA1</v>
          </cell>
          <cell r="B20337">
            <v>20</v>
          </cell>
          <cell r="C20337">
            <v>35405845</v>
          </cell>
          <cell r="D20337">
            <v>35492087</v>
          </cell>
          <cell r="E20337">
            <v>2</v>
          </cell>
          <cell r="F20337" t="str">
            <v>NM_080627.2</v>
          </cell>
        </row>
        <row r="20338">
          <cell r="A20338" t="str">
            <v>SOGA3</v>
          </cell>
          <cell r="B20338">
            <v>6</v>
          </cell>
          <cell r="C20338">
            <v>127759551</v>
          </cell>
          <cell r="D20338">
            <v>127840969</v>
          </cell>
          <cell r="E20338">
            <v>4</v>
          </cell>
          <cell r="F20338" t="str">
            <v>NM_001012279.2</v>
          </cell>
        </row>
        <row r="20339">
          <cell r="A20339" t="str">
            <v>SOHLH1</v>
          </cell>
          <cell r="B20339">
            <v>9</v>
          </cell>
          <cell r="C20339">
            <v>138585253</v>
          </cell>
          <cell r="D20339">
            <v>138591344</v>
          </cell>
          <cell r="E20339">
            <v>3</v>
          </cell>
          <cell r="F20339" t="str">
            <v>NM_001012415.2</v>
          </cell>
        </row>
        <row r="20340">
          <cell r="A20340" t="str">
            <v>SOHLH2</v>
          </cell>
          <cell r="B20340">
            <v>13</v>
          </cell>
          <cell r="C20340">
            <v>36742345</v>
          </cell>
          <cell r="D20340">
            <v>36788752</v>
          </cell>
          <cell r="E20340">
            <v>2</v>
          </cell>
          <cell r="F20340" t="str">
            <v>NM_017826.2</v>
          </cell>
        </row>
        <row r="20341">
          <cell r="A20341" t="str">
            <v>SON</v>
          </cell>
          <cell r="B20341">
            <v>21</v>
          </cell>
          <cell r="C20341">
            <v>34915344</v>
          </cell>
          <cell r="D20341">
            <v>34949820</v>
          </cell>
          <cell r="E20341">
            <v>5</v>
          </cell>
          <cell r="F20341" t="str">
            <v>NM_032195.2</v>
          </cell>
        </row>
        <row r="20342">
          <cell r="A20342" t="str">
            <v>SORBS1</v>
          </cell>
          <cell r="B20342">
            <v>10</v>
          </cell>
          <cell r="C20342">
            <v>97071530</v>
          </cell>
          <cell r="D20342">
            <v>97321155</v>
          </cell>
          <cell r="E20342">
            <v>46</v>
          </cell>
          <cell r="F20342" t="str">
            <v>NM_001034954.1</v>
          </cell>
        </row>
        <row r="20343">
          <cell r="A20343" t="str">
            <v>SORBS2</v>
          </cell>
          <cell r="B20343">
            <v>4</v>
          </cell>
          <cell r="C20343">
            <v>186506598</v>
          </cell>
          <cell r="D20343">
            <v>186877870</v>
          </cell>
          <cell r="E20343">
            <v>29</v>
          </cell>
          <cell r="F20343" t="str">
            <v>NM_001145670.1</v>
          </cell>
        </row>
        <row r="20344">
          <cell r="A20344" t="str">
            <v>SORBS3</v>
          </cell>
          <cell r="B20344">
            <v>8</v>
          </cell>
          <cell r="C20344">
            <v>22402228</v>
          </cell>
          <cell r="D20344">
            <v>22433008</v>
          </cell>
          <cell r="E20344">
            <v>5</v>
          </cell>
          <cell r="F20344" t="str">
            <v>NM_001018003.2</v>
          </cell>
        </row>
        <row r="20345">
          <cell r="A20345" t="str">
            <v>SORCS1</v>
          </cell>
          <cell r="B20345">
            <v>10</v>
          </cell>
          <cell r="C20345">
            <v>108333421</v>
          </cell>
          <cell r="D20345">
            <v>108924323</v>
          </cell>
          <cell r="E20345">
            <v>9</v>
          </cell>
          <cell r="F20345" t="str">
            <v>NM_001013031.2</v>
          </cell>
        </row>
        <row r="20346">
          <cell r="A20346" t="str">
            <v>SORCS2</v>
          </cell>
          <cell r="B20346">
            <v>4</v>
          </cell>
          <cell r="C20346">
            <v>7194374</v>
          </cell>
          <cell r="D20346">
            <v>7744555</v>
          </cell>
          <cell r="E20346">
            <v>3</v>
          </cell>
          <cell r="F20346" t="str">
            <v>NM_020777.2</v>
          </cell>
        </row>
        <row r="20347">
          <cell r="A20347" t="str">
            <v>SORCS3</v>
          </cell>
          <cell r="B20347">
            <v>10</v>
          </cell>
          <cell r="C20347">
            <v>106400859</v>
          </cell>
          <cell r="D20347">
            <v>107024993</v>
          </cell>
          <cell r="E20347">
            <v>1</v>
          </cell>
          <cell r="F20347" t="str">
            <v>NM_014978.1</v>
          </cell>
        </row>
        <row r="20348">
          <cell r="A20348" t="str">
            <v>SORCS3-AS1</v>
          </cell>
          <cell r="B20348">
            <v>10</v>
          </cell>
          <cell r="C20348">
            <v>106424366</v>
          </cell>
          <cell r="D20348">
            <v>106425974</v>
          </cell>
          <cell r="E20348">
            <v>1</v>
          </cell>
          <cell r="F20348" t="str">
            <v>NR_104028.1</v>
          </cell>
        </row>
        <row r="20349">
          <cell r="A20349" t="str">
            <v>SORD</v>
          </cell>
          <cell r="B20349">
            <v>15</v>
          </cell>
          <cell r="C20349">
            <v>45315302</v>
          </cell>
          <cell r="D20349">
            <v>45367039</v>
          </cell>
          <cell r="E20349">
            <v>3</v>
          </cell>
          <cell r="F20349" t="str">
            <v>NM_003104.5</v>
          </cell>
        </row>
        <row r="20350">
          <cell r="A20350" t="str">
            <v>SORL1</v>
          </cell>
          <cell r="B20350">
            <v>11</v>
          </cell>
          <cell r="C20350">
            <v>121322912</v>
          </cell>
          <cell r="D20350">
            <v>121504399</v>
          </cell>
          <cell r="E20350">
            <v>2</v>
          </cell>
          <cell r="F20350" t="str">
            <v>NM_003105.5</v>
          </cell>
        </row>
        <row r="20351">
          <cell r="A20351" t="str">
            <v>SORT1</v>
          </cell>
          <cell r="B20351">
            <v>1</v>
          </cell>
          <cell r="C20351">
            <v>109852187</v>
          </cell>
          <cell r="D20351">
            <v>109940561</v>
          </cell>
          <cell r="E20351">
            <v>5</v>
          </cell>
          <cell r="F20351" t="str">
            <v>NM_001205228.1</v>
          </cell>
        </row>
        <row r="20352">
          <cell r="A20352" t="str">
            <v>SOS1</v>
          </cell>
          <cell r="B20352">
            <v>2</v>
          </cell>
          <cell r="C20352">
            <v>39208690</v>
          </cell>
          <cell r="D20352">
            <v>39347686</v>
          </cell>
          <cell r="E20352">
            <v>2</v>
          </cell>
          <cell r="F20352" t="str">
            <v>NM_005633.3</v>
          </cell>
        </row>
        <row r="20353">
          <cell r="A20353" t="str">
            <v>SOS2</v>
          </cell>
          <cell r="B20353">
            <v>14</v>
          </cell>
          <cell r="C20353">
            <v>50583846</v>
          </cell>
          <cell r="D20353">
            <v>50698596</v>
          </cell>
          <cell r="E20353">
            <v>4</v>
          </cell>
          <cell r="F20353" t="str">
            <v>NM_006939.2</v>
          </cell>
        </row>
        <row r="20354">
          <cell r="A20354" t="str">
            <v>SOST</v>
          </cell>
          <cell r="B20354">
            <v>17</v>
          </cell>
          <cell r="C20354">
            <v>41831099</v>
          </cell>
          <cell r="D20354">
            <v>41836156</v>
          </cell>
          <cell r="E20354">
            <v>1</v>
          </cell>
          <cell r="F20354" t="str">
            <v>NM_025237.2</v>
          </cell>
        </row>
        <row r="20355">
          <cell r="A20355" t="str">
            <v>SOSTDC1</v>
          </cell>
          <cell r="B20355">
            <v>7</v>
          </cell>
          <cell r="C20355">
            <v>16501106</v>
          </cell>
          <cell r="D20355">
            <v>16505562</v>
          </cell>
          <cell r="E20355">
            <v>2</v>
          </cell>
          <cell r="F20355" t="str">
            <v>NM_015464.2</v>
          </cell>
        </row>
        <row r="20356">
          <cell r="A20356" t="str">
            <v>SOWAHA</v>
          </cell>
          <cell r="B20356">
            <v>5</v>
          </cell>
          <cell r="C20356">
            <v>132149033</v>
          </cell>
          <cell r="D20356">
            <v>132152489</v>
          </cell>
          <cell r="E20356">
            <v>1</v>
          </cell>
          <cell r="F20356" t="str">
            <v>NM_175873.4</v>
          </cell>
        </row>
        <row r="20357">
          <cell r="A20357" t="str">
            <v>SOWAHB</v>
          </cell>
          <cell r="B20357">
            <v>4</v>
          </cell>
          <cell r="C20357">
            <v>77816082</v>
          </cell>
          <cell r="D20357">
            <v>77819002</v>
          </cell>
          <cell r="E20357">
            <v>1</v>
          </cell>
          <cell r="F20357" t="str">
            <v>NM_001029870.1</v>
          </cell>
        </row>
        <row r="20358">
          <cell r="A20358" t="str">
            <v>SOWAHC</v>
          </cell>
          <cell r="B20358">
            <v>2</v>
          </cell>
          <cell r="C20358">
            <v>110371911</v>
          </cell>
          <cell r="D20358">
            <v>110376564</v>
          </cell>
          <cell r="E20358">
            <v>1</v>
          </cell>
          <cell r="F20358" t="str">
            <v>NM_023016.3</v>
          </cell>
        </row>
        <row r="20359">
          <cell r="A20359" t="str">
            <v>SOWAHD</v>
          </cell>
          <cell r="B20359" t="str">
            <v>X</v>
          </cell>
          <cell r="C20359">
            <v>118892576</v>
          </cell>
          <cell r="D20359">
            <v>118894165</v>
          </cell>
          <cell r="E20359">
            <v>1</v>
          </cell>
          <cell r="F20359" t="str">
            <v>NM_001105576.2</v>
          </cell>
        </row>
        <row r="20360">
          <cell r="A20360" t="str">
            <v>SOX1</v>
          </cell>
          <cell r="B20360">
            <v>13</v>
          </cell>
          <cell r="C20360">
            <v>112721913</v>
          </cell>
          <cell r="D20360">
            <v>112726020</v>
          </cell>
          <cell r="E20360">
            <v>1</v>
          </cell>
          <cell r="F20360" t="str">
            <v>NM_005986.2</v>
          </cell>
        </row>
        <row r="20361">
          <cell r="A20361" t="str">
            <v>SOX10</v>
          </cell>
          <cell r="B20361">
            <v>22</v>
          </cell>
          <cell r="C20361">
            <v>38368319</v>
          </cell>
          <cell r="D20361">
            <v>38380556</v>
          </cell>
          <cell r="E20361">
            <v>2</v>
          </cell>
          <cell r="F20361" t="str">
            <v>NM_006941.3</v>
          </cell>
        </row>
        <row r="20362">
          <cell r="A20362" t="str">
            <v>SOX11</v>
          </cell>
          <cell r="B20362">
            <v>2</v>
          </cell>
          <cell r="C20362">
            <v>5832799</v>
          </cell>
          <cell r="D20362">
            <v>5841517</v>
          </cell>
          <cell r="E20362">
            <v>1</v>
          </cell>
          <cell r="F20362" t="str">
            <v>NM_003108.3</v>
          </cell>
        </row>
        <row r="20363">
          <cell r="A20363" t="str">
            <v>SOX12</v>
          </cell>
          <cell r="B20363">
            <v>20</v>
          </cell>
          <cell r="C20363">
            <v>306215</v>
          </cell>
          <cell r="D20363">
            <v>310872</v>
          </cell>
          <cell r="E20363">
            <v>1</v>
          </cell>
          <cell r="F20363" t="str">
            <v>NM_006943.3</v>
          </cell>
        </row>
        <row r="20364">
          <cell r="A20364" t="str">
            <v>SOX13</v>
          </cell>
          <cell r="B20364">
            <v>1</v>
          </cell>
          <cell r="C20364">
            <v>204042237</v>
          </cell>
          <cell r="D20364">
            <v>204096871</v>
          </cell>
          <cell r="E20364">
            <v>3</v>
          </cell>
          <cell r="F20364" t="str">
            <v>NM_005686.2</v>
          </cell>
        </row>
        <row r="20365">
          <cell r="A20365" t="str">
            <v>SOX14</v>
          </cell>
          <cell r="B20365">
            <v>3</v>
          </cell>
          <cell r="C20365">
            <v>137483134</v>
          </cell>
          <cell r="D20365">
            <v>137485176</v>
          </cell>
          <cell r="E20365">
            <v>1</v>
          </cell>
          <cell r="F20365" t="str">
            <v>NM_004189.3</v>
          </cell>
        </row>
        <row r="20366">
          <cell r="A20366" t="str">
            <v>SOX15</v>
          </cell>
          <cell r="B20366">
            <v>17</v>
          </cell>
          <cell r="C20366">
            <v>7491496</v>
          </cell>
          <cell r="D20366">
            <v>7494037</v>
          </cell>
          <cell r="E20366">
            <v>2</v>
          </cell>
          <cell r="F20366" t="str">
            <v>NM_006942.1</v>
          </cell>
        </row>
        <row r="20367">
          <cell r="A20367" t="str">
            <v>SOX17</v>
          </cell>
          <cell r="B20367">
            <v>8</v>
          </cell>
          <cell r="C20367">
            <v>55370495</v>
          </cell>
          <cell r="D20367">
            <v>55373456</v>
          </cell>
          <cell r="E20367">
            <v>1</v>
          </cell>
          <cell r="F20367" t="str">
            <v>NM_022454.3</v>
          </cell>
        </row>
        <row r="20368">
          <cell r="A20368" t="str">
            <v>SOX18</v>
          </cell>
          <cell r="B20368">
            <v>20</v>
          </cell>
          <cell r="C20368">
            <v>62679079</v>
          </cell>
          <cell r="D20368">
            <v>62680979</v>
          </cell>
          <cell r="E20368">
            <v>1</v>
          </cell>
          <cell r="F20368" t="str">
            <v>NM_018419.2</v>
          </cell>
        </row>
        <row r="20369">
          <cell r="A20369" t="str">
            <v>SOX2</v>
          </cell>
          <cell r="B20369">
            <v>3</v>
          </cell>
          <cell r="C20369">
            <v>181429712</v>
          </cell>
          <cell r="D20369">
            <v>181432224</v>
          </cell>
          <cell r="E20369">
            <v>1</v>
          </cell>
          <cell r="F20369" t="str">
            <v>NM_003106.3</v>
          </cell>
        </row>
        <row r="20370">
          <cell r="A20370" t="str">
            <v>SOX21</v>
          </cell>
          <cell r="B20370">
            <v>13</v>
          </cell>
          <cell r="C20370">
            <v>95361876</v>
          </cell>
          <cell r="D20370">
            <v>95364389</v>
          </cell>
          <cell r="E20370">
            <v>1</v>
          </cell>
          <cell r="F20370" t="str">
            <v>NM_007084.2</v>
          </cell>
        </row>
        <row r="20371">
          <cell r="A20371" t="str">
            <v>SOX2-OT</v>
          </cell>
          <cell r="B20371">
            <v>3</v>
          </cell>
          <cell r="C20371">
            <v>180774468</v>
          </cell>
          <cell r="D20371">
            <v>181460016</v>
          </cell>
          <cell r="E20371">
            <v>6</v>
          </cell>
          <cell r="F20371" t="str">
            <v>NR_004053.3</v>
          </cell>
        </row>
        <row r="20372">
          <cell r="A20372" t="str">
            <v>SOX3</v>
          </cell>
          <cell r="B20372" t="str">
            <v>X</v>
          </cell>
          <cell r="C20372">
            <v>139585152</v>
          </cell>
          <cell r="D20372">
            <v>139587225</v>
          </cell>
          <cell r="E20372">
            <v>1</v>
          </cell>
          <cell r="F20372" t="str">
            <v>NM_005634.2</v>
          </cell>
        </row>
        <row r="20373">
          <cell r="A20373" t="str">
            <v>SOX30</v>
          </cell>
          <cell r="B20373">
            <v>5</v>
          </cell>
          <cell r="C20373">
            <v>157051804</v>
          </cell>
          <cell r="D20373">
            <v>157099138</v>
          </cell>
          <cell r="E20373">
            <v>4</v>
          </cell>
          <cell r="F20373" t="str">
            <v>NM_007017.2</v>
          </cell>
        </row>
        <row r="20374">
          <cell r="A20374" t="str">
            <v>SOX4</v>
          </cell>
          <cell r="B20374">
            <v>6</v>
          </cell>
          <cell r="C20374">
            <v>21593972</v>
          </cell>
          <cell r="D20374">
            <v>21598850</v>
          </cell>
          <cell r="E20374">
            <v>1</v>
          </cell>
          <cell r="F20374" t="str">
            <v>NM_003107.2</v>
          </cell>
        </row>
        <row r="20375">
          <cell r="A20375" t="str">
            <v>SOX5</v>
          </cell>
          <cell r="B20375">
            <v>12</v>
          </cell>
          <cell r="C20375">
            <v>23682438</v>
          </cell>
          <cell r="D20375">
            <v>24715383</v>
          </cell>
          <cell r="E20375">
            <v>8</v>
          </cell>
          <cell r="F20375" t="str">
            <v>NM_001261414.1</v>
          </cell>
        </row>
        <row r="20376">
          <cell r="A20376" t="str">
            <v>SOX6</v>
          </cell>
          <cell r="B20376">
            <v>11</v>
          </cell>
          <cell r="C20376">
            <v>15987995</v>
          </cell>
          <cell r="D20376">
            <v>16497935</v>
          </cell>
          <cell r="E20376">
            <v>4</v>
          </cell>
          <cell r="F20376" t="str">
            <v>NM_001145811.1</v>
          </cell>
        </row>
        <row r="20377">
          <cell r="A20377" t="str">
            <v>SOX7</v>
          </cell>
          <cell r="B20377">
            <v>8</v>
          </cell>
          <cell r="C20377">
            <v>10581278</v>
          </cell>
          <cell r="D20377">
            <v>10588084</v>
          </cell>
          <cell r="E20377">
            <v>1</v>
          </cell>
          <cell r="F20377" t="str">
            <v>NM_031439.3</v>
          </cell>
        </row>
        <row r="20378">
          <cell r="A20378" t="str">
            <v>SOX8</v>
          </cell>
          <cell r="B20378">
            <v>16</v>
          </cell>
          <cell r="C20378">
            <v>1031808</v>
          </cell>
          <cell r="D20378">
            <v>1036979</v>
          </cell>
          <cell r="E20378">
            <v>1</v>
          </cell>
          <cell r="F20378" t="str">
            <v>NM_014587.3</v>
          </cell>
        </row>
        <row r="20379">
          <cell r="A20379" t="str">
            <v>SOX9</v>
          </cell>
          <cell r="B20379">
            <v>17</v>
          </cell>
          <cell r="C20379">
            <v>70117161</v>
          </cell>
          <cell r="D20379">
            <v>70122561</v>
          </cell>
          <cell r="E20379">
            <v>1</v>
          </cell>
          <cell r="F20379" t="str">
            <v>NM_000346.3</v>
          </cell>
        </row>
        <row r="20380">
          <cell r="A20380" t="str">
            <v>SOX9-AS1</v>
          </cell>
          <cell r="B20380">
            <v>17</v>
          </cell>
          <cell r="C20380">
            <v>70067183</v>
          </cell>
          <cell r="D20380">
            <v>70233344</v>
          </cell>
          <cell r="E20380">
            <v>3</v>
          </cell>
          <cell r="F20380" t="str">
            <v>NR_103737.1</v>
          </cell>
        </row>
        <row r="20381">
          <cell r="A20381" t="str">
            <v>SP1</v>
          </cell>
          <cell r="B20381">
            <v>12</v>
          </cell>
          <cell r="C20381">
            <v>53773979</v>
          </cell>
          <cell r="D20381">
            <v>53810230</v>
          </cell>
          <cell r="E20381">
            <v>3</v>
          </cell>
          <cell r="F20381" t="str">
            <v>NM_001251825.1</v>
          </cell>
        </row>
        <row r="20382">
          <cell r="A20382" t="str">
            <v>SP100</v>
          </cell>
          <cell r="B20382">
            <v>2</v>
          </cell>
          <cell r="C20382">
            <v>231280871</v>
          </cell>
          <cell r="D20382">
            <v>231409165</v>
          </cell>
          <cell r="E20382">
            <v>15</v>
          </cell>
          <cell r="F20382" t="str">
            <v>NM_001080391.1</v>
          </cell>
        </row>
        <row r="20383">
          <cell r="A20383" t="str">
            <v>SP110</v>
          </cell>
          <cell r="B20383">
            <v>2</v>
          </cell>
          <cell r="C20383">
            <v>231033634</v>
          </cell>
          <cell r="D20383">
            <v>231090444</v>
          </cell>
          <cell r="E20383">
            <v>7</v>
          </cell>
          <cell r="F20383" t="str">
            <v>NM_001185015.1</v>
          </cell>
        </row>
        <row r="20384">
          <cell r="A20384" t="str">
            <v>SP140</v>
          </cell>
          <cell r="B20384">
            <v>2</v>
          </cell>
          <cell r="C20384">
            <v>231090445</v>
          </cell>
          <cell r="D20384">
            <v>231177930</v>
          </cell>
          <cell r="E20384">
            <v>13</v>
          </cell>
          <cell r="F20384" t="str">
            <v>NM_001005176.2</v>
          </cell>
        </row>
        <row r="20385">
          <cell r="A20385" t="str">
            <v>SP140L</v>
          </cell>
          <cell r="B20385">
            <v>2</v>
          </cell>
          <cell r="C20385">
            <v>231191894</v>
          </cell>
          <cell r="D20385">
            <v>231268445</v>
          </cell>
          <cell r="E20385">
            <v>1</v>
          </cell>
          <cell r="F20385" t="str">
            <v>NM_138402.4</v>
          </cell>
        </row>
        <row r="20386">
          <cell r="A20386" t="str">
            <v>SP2</v>
          </cell>
          <cell r="B20386">
            <v>17</v>
          </cell>
          <cell r="C20386">
            <v>45973516</v>
          </cell>
          <cell r="D20386">
            <v>46006323</v>
          </cell>
          <cell r="E20386">
            <v>3</v>
          </cell>
          <cell r="F20386" t="str">
            <v>NM_003110.5</v>
          </cell>
        </row>
        <row r="20387">
          <cell r="A20387" t="str">
            <v>SP2-AS1</v>
          </cell>
          <cell r="B20387">
            <v>17</v>
          </cell>
          <cell r="C20387">
            <v>45968595</v>
          </cell>
          <cell r="D20387">
            <v>46018770</v>
          </cell>
          <cell r="E20387">
            <v>5</v>
          </cell>
          <cell r="F20387" t="str">
            <v>NR_103856.1</v>
          </cell>
        </row>
        <row r="20388">
          <cell r="A20388" t="str">
            <v>SP3</v>
          </cell>
          <cell r="B20388">
            <v>2</v>
          </cell>
          <cell r="C20388">
            <v>174771187</v>
          </cell>
          <cell r="D20388">
            <v>174830241</v>
          </cell>
          <cell r="E20388">
            <v>4</v>
          </cell>
          <cell r="F20388" t="str">
            <v>NM_001017371.4</v>
          </cell>
        </row>
        <row r="20389">
          <cell r="A20389" t="str">
            <v>SP4</v>
          </cell>
          <cell r="B20389">
            <v>7</v>
          </cell>
          <cell r="C20389">
            <v>21467689</v>
          </cell>
          <cell r="D20389">
            <v>21554440</v>
          </cell>
          <cell r="E20389">
            <v>3</v>
          </cell>
          <cell r="F20389" t="str">
            <v>NM_003112.3</v>
          </cell>
        </row>
        <row r="20390">
          <cell r="A20390" t="str">
            <v>SP5</v>
          </cell>
          <cell r="B20390">
            <v>2</v>
          </cell>
          <cell r="C20390">
            <v>171571857</v>
          </cell>
          <cell r="D20390">
            <v>171574498</v>
          </cell>
          <cell r="E20390">
            <v>2</v>
          </cell>
          <cell r="F20390" t="str">
            <v>NM_001003845.2</v>
          </cell>
        </row>
        <row r="20391">
          <cell r="A20391" t="str">
            <v>SP6</v>
          </cell>
          <cell r="B20391">
            <v>17</v>
          </cell>
          <cell r="C20391">
            <v>45922280</v>
          </cell>
          <cell r="D20391">
            <v>45933240</v>
          </cell>
          <cell r="E20391">
            <v>2</v>
          </cell>
          <cell r="F20391" t="str">
            <v>NM_001258248.1</v>
          </cell>
        </row>
        <row r="20392">
          <cell r="A20392" t="str">
            <v>SP7</v>
          </cell>
          <cell r="B20392">
            <v>12</v>
          </cell>
          <cell r="C20392">
            <v>53720359</v>
          </cell>
          <cell r="D20392">
            <v>53730167</v>
          </cell>
          <cell r="E20392">
            <v>3</v>
          </cell>
          <cell r="F20392" t="str">
            <v>NM_001173467.1</v>
          </cell>
        </row>
        <row r="20393">
          <cell r="A20393" t="str">
            <v>SP8</v>
          </cell>
          <cell r="B20393">
            <v>7</v>
          </cell>
          <cell r="C20393">
            <v>20821894</v>
          </cell>
          <cell r="D20393">
            <v>20826508</v>
          </cell>
          <cell r="E20393">
            <v>2</v>
          </cell>
          <cell r="F20393" t="str">
            <v>NM_182700.4</v>
          </cell>
        </row>
        <row r="20394">
          <cell r="A20394" t="str">
            <v>SP9</v>
          </cell>
          <cell r="B20394">
            <v>2</v>
          </cell>
          <cell r="C20394">
            <v>175199769</v>
          </cell>
          <cell r="D20394">
            <v>175205859</v>
          </cell>
          <cell r="E20394">
            <v>2</v>
          </cell>
          <cell r="F20394" t="str">
            <v>NM_001145250.1</v>
          </cell>
        </row>
        <row r="20395">
          <cell r="A20395" t="str">
            <v>SPA17</v>
          </cell>
          <cell r="B20395">
            <v>11</v>
          </cell>
          <cell r="C20395">
            <v>124543740</v>
          </cell>
          <cell r="D20395">
            <v>124564690</v>
          </cell>
          <cell r="E20395">
            <v>1</v>
          </cell>
          <cell r="F20395" t="str">
            <v>NM_017425.3</v>
          </cell>
        </row>
        <row r="20396">
          <cell r="A20396" t="str">
            <v>SPACA1</v>
          </cell>
          <cell r="B20396">
            <v>6</v>
          </cell>
          <cell r="C20396">
            <v>88757507</v>
          </cell>
          <cell r="D20396">
            <v>88776531</v>
          </cell>
          <cell r="E20396">
            <v>2</v>
          </cell>
          <cell r="F20396" t="str">
            <v>NM_030960.2</v>
          </cell>
        </row>
        <row r="20397">
          <cell r="A20397" t="str">
            <v>SPACA3</v>
          </cell>
          <cell r="B20397">
            <v>17</v>
          </cell>
          <cell r="C20397">
            <v>31318882</v>
          </cell>
          <cell r="D20397">
            <v>31324895</v>
          </cell>
          <cell r="E20397">
            <v>2</v>
          </cell>
          <cell r="F20397" t="str">
            <v>NM_173847.3</v>
          </cell>
        </row>
        <row r="20398">
          <cell r="A20398" t="str">
            <v>SPACA4</v>
          </cell>
          <cell r="B20398">
            <v>19</v>
          </cell>
          <cell r="C20398">
            <v>49110000</v>
          </cell>
          <cell r="D20398">
            <v>49110971</v>
          </cell>
          <cell r="E20398">
            <v>1</v>
          </cell>
          <cell r="F20398" t="str">
            <v>NM_133498.2</v>
          </cell>
        </row>
        <row r="20399">
          <cell r="A20399" t="str">
            <v>SPACA5</v>
          </cell>
          <cell r="B20399" t="str">
            <v>X</v>
          </cell>
          <cell r="C20399">
            <v>47863734</v>
          </cell>
          <cell r="D20399">
            <v>47869130</v>
          </cell>
          <cell r="E20399">
            <v>1</v>
          </cell>
          <cell r="F20399" t="str">
            <v>NM_205856.2</v>
          </cell>
        </row>
        <row r="20400">
          <cell r="A20400" t="str">
            <v>SPACA5B</v>
          </cell>
          <cell r="B20400" t="str">
            <v>X</v>
          </cell>
          <cell r="C20400">
            <v>47990039</v>
          </cell>
          <cell r="D20400">
            <v>47991995</v>
          </cell>
          <cell r="E20400">
            <v>1</v>
          </cell>
          <cell r="F20400" t="str">
            <v>NM_001079900.1</v>
          </cell>
        </row>
        <row r="20401">
          <cell r="A20401" t="str">
            <v>SPACA6</v>
          </cell>
          <cell r="B20401">
            <v>19</v>
          </cell>
          <cell r="C20401">
            <v>52196593</v>
          </cell>
          <cell r="D20401">
            <v>52208443</v>
          </cell>
          <cell r="E20401">
            <v>1</v>
          </cell>
          <cell r="F20401" t="str">
            <v>NR_024330.1</v>
          </cell>
        </row>
        <row r="20402">
          <cell r="A20402" t="str">
            <v>SPACA7</v>
          </cell>
          <cell r="B20402">
            <v>13</v>
          </cell>
          <cell r="C20402">
            <v>113030649</v>
          </cell>
          <cell r="D20402">
            <v>113089009</v>
          </cell>
          <cell r="E20402">
            <v>5</v>
          </cell>
          <cell r="F20402" t="str">
            <v>NM_145248.4</v>
          </cell>
        </row>
        <row r="20403">
          <cell r="A20403" t="str">
            <v>SPAG1</v>
          </cell>
          <cell r="B20403">
            <v>8</v>
          </cell>
          <cell r="C20403">
            <v>101170263</v>
          </cell>
          <cell r="D20403">
            <v>101254132</v>
          </cell>
          <cell r="E20403">
            <v>2</v>
          </cell>
          <cell r="F20403" t="str">
            <v>NM_003114.4</v>
          </cell>
        </row>
        <row r="20404">
          <cell r="A20404" t="str">
            <v>SPAG11A</v>
          </cell>
          <cell r="B20404">
            <v>8</v>
          </cell>
          <cell r="C20404">
            <v>7705209</v>
          </cell>
          <cell r="D20404">
            <v>7721319</v>
          </cell>
          <cell r="E20404">
            <v>6</v>
          </cell>
          <cell r="F20404" t="str">
            <v>NM_001081552.2</v>
          </cell>
        </row>
        <row r="20405">
          <cell r="A20405" t="str">
            <v>SPAG11B</v>
          </cell>
          <cell r="B20405">
            <v>8</v>
          </cell>
          <cell r="C20405">
            <v>7305276</v>
          </cell>
          <cell r="D20405">
            <v>7321192</v>
          </cell>
          <cell r="E20405">
            <v>7</v>
          </cell>
          <cell r="F20405" t="str">
            <v>NM_016512.3</v>
          </cell>
        </row>
        <row r="20406">
          <cell r="A20406" t="str">
            <v>SPAG16</v>
          </cell>
          <cell r="B20406">
            <v>2</v>
          </cell>
          <cell r="C20406">
            <v>214149103</v>
          </cell>
          <cell r="D20406">
            <v>215275225</v>
          </cell>
          <cell r="E20406">
            <v>4</v>
          </cell>
          <cell r="F20406" t="str">
            <v>NM_001025436.2</v>
          </cell>
        </row>
        <row r="20407">
          <cell r="A20407" t="str">
            <v>SPAG17</v>
          </cell>
          <cell r="B20407">
            <v>1</v>
          </cell>
          <cell r="C20407">
            <v>118496288</v>
          </cell>
          <cell r="D20407">
            <v>118727848</v>
          </cell>
          <cell r="E20407">
            <v>1</v>
          </cell>
          <cell r="F20407" t="str">
            <v>NM_206996.2</v>
          </cell>
        </row>
        <row r="20408">
          <cell r="A20408" t="str">
            <v>SPAG4</v>
          </cell>
          <cell r="B20408">
            <v>20</v>
          </cell>
          <cell r="C20408">
            <v>34203776</v>
          </cell>
          <cell r="D20408">
            <v>34208965</v>
          </cell>
          <cell r="E20408">
            <v>4</v>
          </cell>
          <cell r="F20408" t="str">
            <v>NM_003116.1</v>
          </cell>
        </row>
        <row r="20409">
          <cell r="A20409" t="str">
            <v>SPAG5</v>
          </cell>
          <cell r="B20409">
            <v>17</v>
          </cell>
          <cell r="C20409">
            <v>26904583</v>
          </cell>
          <cell r="D20409">
            <v>26926056</v>
          </cell>
          <cell r="E20409">
            <v>1</v>
          </cell>
          <cell r="F20409" t="str">
            <v>NM_006461.3</v>
          </cell>
        </row>
        <row r="20410">
          <cell r="A20410" t="str">
            <v>SPAG5-AS1</v>
          </cell>
          <cell r="B20410">
            <v>17</v>
          </cell>
          <cell r="C20410">
            <v>26926151</v>
          </cell>
          <cell r="D20410">
            <v>26944395</v>
          </cell>
          <cell r="E20410">
            <v>1</v>
          </cell>
          <cell r="F20410" t="str">
            <v>NR_040012.1</v>
          </cell>
        </row>
        <row r="20411">
          <cell r="A20411" t="str">
            <v>SPAG6</v>
          </cell>
          <cell r="B20411">
            <v>10</v>
          </cell>
          <cell r="C20411">
            <v>22634345</v>
          </cell>
          <cell r="D20411">
            <v>22706539</v>
          </cell>
          <cell r="E20411">
            <v>6</v>
          </cell>
          <cell r="F20411" t="str">
            <v>NM_001253854.1</v>
          </cell>
        </row>
        <row r="20412">
          <cell r="A20412" t="str">
            <v>SPAG7</v>
          </cell>
          <cell r="B20412">
            <v>17</v>
          </cell>
          <cell r="C20412">
            <v>4862521</v>
          </cell>
          <cell r="D20412">
            <v>4871132</v>
          </cell>
          <cell r="E20412">
            <v>2</v>
          </cell>
          <cell r="F20412" t="str">
            <v>NM_004890.2</v>
          </cell>
        </row>
        <row r="20413">
          <cell r="A20413" t="str">
            <v>SPAG8</v>
          </cell>
          <cell r="B20413">
            <v>9</v>
          </cell>
          <cell r="C20413">
            <v>35807782</v>
          </cell>
          <cell r="D20413">
            <v>35812240</v>
          </cell>
          <cell r="E20413">
            <v>5</v>
          </cell>
          <cell r="F20413" t="str">
            <v>NM_001039592.1</v>
          </cell>
        </row>
        <row r="20414">
          <cell r="A20414" t="str">
            <v>SPAG9</v>
          </cell>
          <cell r="B20414">
            <v>17</v>
          </cell>
          <cell r="C20414">
            <v>49039535</v>
          </cell>
          <cell r="D20414">
            <v>49198226</v>
          </cell>
          <cell r="E20414">
            <v>12</v>
          </cell>
          <cell r="F20414" t="str">
            <v>NM_001130527.2</v>
          </cell>
        </row>
        <row r="20415">
          <cell r="A20415" t="str">
            <v>SPAM1</v>
          </cell>
          <cell r="B20415">
            <v>7</v>
          </cell>
          <cell r="C20415">
            <v>123565286</v>
          </cell>
          <cell r="D20415">
            <v>123611464</v>
          </cell>
          <cell r="E20415">
            <v>5</v>
          </cell>
          <cell r="F20415" t="str">
            <v>NM_001174044.1</v>
          </cell>
        </row>
        <row r="20416">
          <cell r="A20416" t="str">
            <v>SPANXA1</v>
          </cell>
          <cell r="B20416" t="str">
            <v>X</v>
          </cell>
          <cell r="C20416">
            <v>140671806</v>
          </cell>
          <cell r="D20416">
            <v>140672836</v>
          </cell>
          <cell r="E20416">
            <v>1</v>
          </cell>
          <cell r="F20416" t="str">
            <v>NM_013453.2</v>
          </cell>
        </row>
        <row r="20417">
          <cell r="A20417" t="str">
            <v>SPANXA2</v>
          </cell>
          <cell r="B20417" t="str">
            <v>X</v>
          </cell>
          <cell r="C20417">
            <v>140677835</v>
          </cell>
          <cell r="D20417">
            <v>140678899</v>
          </cell>
          <cell r="E20417">
            <v>1</v>
          </cell>
          <cell r="F20417" t="str">
            <v>NM_145662.2</v>
          </cell>
        </row>
        <row r="20418">
          <cell r="A20418" t="str">
            <v>SPANXA2-OT1</v>
          </cell>
          <cell r="B20418" t="str">
            <v>X</v>
          </cell>
          <cell r="C20418">
            <v>140590843</v>
          </cell>
          <cell r="D20418">
            <v>140738069</v>
          </cell>
          <cell r="E20418">
            <v>1</v>
          </cell>
          <cell r="F20418" t="str">
            <v>NR_037183.1</v>
          </cell>
        </row>
        <row r="20419">
          <cell r="A20419" t="str">
            <v>SPANXB1</v>
          </cell>
          <cell r="B20419" t="str">
            <v>X</v>
          </cell>
          <cell r="C20419">
            <v>140096761</v>
          </cell>
          <cell r="D20419">
            <v>140097876</v>
          </cell>
          <cell r="E20419">
            <v>1</v>
          </cell>
          <cell r="F20419" t="str">
            <v>NM_032461.2</v>
          </cell>
        </row>
        <row r="20420">
          <cell r="A20420" t="str">
            <v>SPANXC</v>
          </cell>
          <cell r="B20420" t="str">
            <v>X</v>
          </cell>
          <cell r="C20420">
            <v>140335596</v>
          </cell>
          <cell r="D20420">
            <v>140336646</v>
          </cell>
          <cell r="E20420">
            <v>1</v>
          </cell>
          <cell r="F20420" t="str">
            <v>NM_022661.2</v>
          </cell>
        </row>
        <row r="20421">
          <cell r="A20421" t="str">
            <v>SPANXD</v>
          </cell>
          <cell r="B20421" t="str">
            <v>X</v>
          </cell>
          <cell r="C20421">
            <v>140785568</v>
          </cell>
          <cell r="D20421">
            <v>140786598</v>
          </cell>
          <cell r="E20421">
            <v>1</v>
          </cell>
          <cell r="F20421" t="str">
            <v>NM_032417.2</v>
          </cell>
        </row>
        <row r="20422">
          <cell r="A20422" t="str">
            <v>SPANXN1</v>
          </cell>
          <cell r="B20422" t="str">
            <v>X</v>
          </cell>
          <cell r="C20422">
            <v>144329107</v>
          </cell>
          <cell r="D20422">
            <v>144337728</v>
          </cell>
          <cell r="E20422">
            <v>1</v>
          </cell>
          <cell r="F20422" t="str">
            <v>NM_001009614.2</v>
          </cell>
        </row>
        <row r="20423">
          <cell r="A20423" t="str">
            <v>SPANXN2</v>
          </cell>
          <cell r="B20423" t="str">
            <v>X</v>
          </cell>
          <cell r="C20423">
            <v>142795055</v>
          </cell>
          <cell r="D20423">
            <v>142803849</v>
          </cell>
          <cell r="E20423">
            <v>2</v>
          </cell>
          <cell r="F20423" t="str">
            <v>NM_001009615.1</v>
          </cell>
        </row>
        <row r="20424">
          <cell r="A20424" t="str">
            <v>SPANXN3</v>
          </cell>
          <cell r="B20424" t="str">
            <v>X</v>
          </cell>
          <cell r="C20424">
            <v>142596564</v>
          </cell>
          <cell r="D20424">
            <v>142605307</v>
          </cell>
          <cell r="E20424">
            <v>1</v>
          </cell>
          <cell r="F20424" t="str">
            <v>NM_001009609.2</v>
          </cell>
        </row>
        <row r="20425">
          <cell r="A20425" t="str">
            <v>SPANXN4</v>
          </cell>
          <cell r="B20425" t="str">
            <v>X</v>
          </cell>
          <cell r="C20425">
            <v>142113704</v>
          </cell>
          <cell r="D20425">
            <v>142122066</v>
          </cell>
          <cell r="E20425">
            <v>1</v>
          </cell>
          <cell r="F20425" t="str">
            <v>NM_001009613.2</v>
          </cell>
        </row>
        <row r="20426">
          <cell r="A20426" t="str">
            <v>SPANXN5</v>
          </cell>
          <cell r="B20426" t="str">
            <v>X</v>
          </cell>
          <cell r="C20426">
            <v>52825186</v>
          </cell>
          <cell r="D20426">
            <v>52826388</v>
          </cell>
          <cell r="E20426">
            <v>1</v>
          </cell>
          <cell r="F20426" t="str">
            <v>NM_001009616.2</v>
          </cell>
        </row>
        <row r="20427">
          <cell r="A20427" t="str">
            <v>SPARC</v>
          </cell>
          <cell r="B20427">
            <v>5</v>
          </cell>
          <cell r="C20427">
            <v>151040657</v>
          </cell>
          <cell r="D20427">
            <v>151066615</v>
          </cell>
          <cell r="E20427">
            <v>1</v>
          </cell>
          <cell r="F20427" t="str">
            <v>NM_003118.3</v>
          </cell>
        </row>
        <row r="20428">
          <cell r="A20428" t="str">
            <v>SPARCL1</v>
          </cell>
          <cell r="B20428">
            <v>4</v>
          </cell>
          <cell r="C20428">
            <v>88394483</v>
          </cell>
          <cell r="D20428">
            <v>88450655</v>
          </cell>
          <cell r="E20428">
            <v>4</v>
          </cell>
          <cell r="F20428" t="str">
            <v>NM_001128310.1</v>
          </cell>
        </row>
        <row r="20429">
          <cell r="A20429" t="str">
            <v>SPAST</v>
          </cell>
          <cell r="B20429">
            <v>2</v>
          </cell>
          <cell r="C20429">
            <v>32288660</v>
          </cell>
          <cell r="D20429">
            <v>32382706</v>
          </cell>
          <cell r="E20429">
            <v>3</v>
          </cell>
          <cell r="F20429" t="str">
            <v>NM_014946.3</v>
          </cell>
        </row>
        <row r="20430">
          <cell r="A20430" t="str">
            <v>SPATA1</v>
          </cell>
          <cell r="B20430">
            <v>1</v>
          </cell>
          <cell r="C20430">
            <v>84971902</v>
          </cell>
          <cell r="D20430">
            <v>85022150</v>
          </cell>
          <cell r="E20430">
            <v>3</v>
          </cell>
          <cell r="F20430" t="str">
            <v>XM_003118960.4</v>
          </cell>
        </row>
        <row r="20431">
          <cell r="A20431" t="str">
            <v>SPATA12</v>
          </cell>
          <cell r="B20431">
            <v>3</v>
          </cell>
          <cell r="C20431">
            <v>57094469</v>
          </cell>
          <cell r="D20431">
            <v>57109460</v>
          </cell>
          <cell r="E20431">
            <v>1</v>
          </cell>
          <cell r="F20431" t="str">
            <v>NM_181727.1</v>
          </cell>
        </row>
        <row r="20432">
          <cell r="A20432" t="str">
            <v>SPATA13</v>
          </cell>
          <cell r="B20432">
            <v>13</v>
          </cell>
          <cell r="C20432">
            <v>24553765</v>
          </cell>
          <cell r="D20432">
            <v>24881212</v>
          </cell>
          <cell r="E20432">
            <v>6</v>
          </cell>
          <cell r="F20432" t="str">
            <v>NM_001166271.1</v>
          </cell>
        </row>
        <row r="20433">
          <cell r="A20433" t="str">
            <v>SPATA13-AS1</v>
          </cell>
          <cell r="B20433">
            <v>13</v>
          </cell>
          <cell r="C20433">
            <v>24826887</v>
          </cell>
          <cell r="D20433">
            <v>24828577</v>
          </cell>
          <cell r="E20433">
            <v>1</v>
          </cell>
          <cell r="F20433" t="str">
            <v>NR_046531.1</v>
          </cell>
        </row>
        <row r="20434">
          <cell r="A20434" t="str">
            <v>SPATA16</v>
          </cell>
          <cell r="B20434">
            <v>3</v>
          </cell>
          <cell r="C20434">
            <v>172607147</v>
          </cell>
          <cell r="D20434">
            <v>172859058</v>
          </cell>
          <cell r="E20434">
            <v>1</v>
          </cell>
          <cell r="F20434" t="str">
            <v>NM_031955.5</v>
          </cell>
        </row>
        <row r="20435">
          <cell r="A20435" t="str">
            <v>SPATA17</v>
          </cell>
          <cell r="B20435">
            <v>1</v>
          </cell>
          <cell r="C20435">
            <v>217804684</v>
          </cell>
          <cell r="D20435">
            <v>218040484</v>
          </cell>
          <cell r="E20435">
            <v>2</v>
          </cell>
          <cell r="F20435" t="str">
            <v>NM_138796.2</v>
          </cell>
        </row>
        <row r="20436">
          <cell r="A20436" t="str">
            <v>SPATA18</v>
          </cell>
          <cell r="B20436">
            <v>4</v>
          </cell>
          <cell r="C20436">
            <v>52917578</v>
          </cell>
          <cell r="D20436">
            <v>52963458</v>
          </cell>
          <cell r="E20436">
            <v>7</v>
          </cell>
          <cell r="F20436" t="str">
            <v>NM_145263.2</v>
          </cell>
        </row>
        <row r="20437">
          <cell r="A20437" t="str">
            <v>SPATA19</v>
          </cell>
          <cell r="B20437">
            <v>11</v>
          </cell>
          <cell r="C20437">
            <v>133710517</v>
          </cell>
          <cell r="D20437">
            <v>133715433</v>
          </cell>
          <cell r="E20437">
            <v>2</v>
          </cell>
          <cell r="F20437" t="str">
            <v>NM_174927.1</v>
          </cell>
        </row>
        <row r="20438">
          <cell r="A20438" t="str">
            <v>SPATA2</v>
          </cell>
          <cell r="B20438">
            <v>20</v>
          </cell>
          <cell r="C20438">
            <v>48519928</v>
          </cell>
          <cell r="D20438">
            <v>48532080</v>
          </cell>
          <cell r="E20438">
            <v>2</v>
          </cell>
          <cell r="F20438" t="str">
            <v>NM_001135773.1</v>
          </cell>
        </row>
        <row r="20439">
          <cell r="A20439" t="str">
            <v>SPATA20</v>
          </cell>
          <cell r="B20439">
            <v>17</v>
          </cell>
          <cell r="C20439">
            <v>48624450</v>
          </cell>
          <cell r="D20439">
            <v>48633213</v>
          </cell>
          <cell r="E20439">
            <v>4</v>
          </cell>
          <cell r="F20439" t="str">
            <v>NM_001258372.1</v>
          </cell>
        </row>
        <row r="20440">
          <cell r="A20440" t="str">
            <v>SPATA21</v>
          </cell>
          <cell r="B20440">
            <v>1</v>
          </cell>
          <cell r="C20440">
            <v>16722101</v>
          </cell>
          <cell r="D20440">
            <v>16763919</v>
          </cell>
          <cell r="E20440">
            <v>3</v>
          </cell>
          <cell r="F20440" t="str">
            <v>NM_198546.1</v>
          </cell>
        </row>
        <row r="20441">
          <cell r="A20441" t="str">
            <v>SPATA22</v>
          </cell>
          <cell r="B20441">
            <v>17</v>
          </cell>
          <cell r="C20441">
            <v>3343305</v>
          </cell>
          <cell r="D20441">
            <v>3417146</v>
          </cell>
          <cell r="E20441">
            <v>9</v>
          </cell>
          <cell r="F20441" t="str">
            <v>NM_001170695.1</v>
          </cell>
        </row>
        <row r="20442">
          <cell r="A20442" t="str">
            <v>SPATA24</v>
          </cell>
          <cell r="B20442">
            <v>5</v>
          </cell>
          <cell r="C20442">
            <v>138731514</v>
          </cell>
          <cell r="D20442">
            <v>138739776</v>
          </cell>
          <cell r="E20442">
            <v>2</v>
          </cell>
          <cell r="F20442" t="str">
            <v>NM_194296.1</v>
          </cell>
        </row>
        <row r="20443">
          <cell r="A20443" t="str">
            <v>SPATA25</v>
          </cell>
          <cell r="B20443">
            <v>20</v>
          </cell>
          <cell r="C20443">
            <v>44515125</v>
          </cell>
          <cell r="D20443">
            <v>44517245</v>
          </cell>
          <cell r="E20443">
            <v>2</v>
          </cell>
          <cell r="F20443" t="str">
            <v>NM_080608.3</v>
          </cell>
        </row>
        <row r="20444">
          <cell r="A20444" t="str">
            <v>SPATA2L</v>
          </cell>
          <cell r="B20444">
            <v>16</v>
          </cell>
          <cell r="C20444">
            <v>89762765</v>
          </cell>
          <cell r="D20444">
            <v>89768121</v>
          </cell>
          <cell r="E20444">
            <v>3</v>
          </cell>
          <cell r="F20444" t="str">
            <v>NM_152339.3</v>
          </cell>
        </row>
        <row r="20445">
          <cell r="A20445" t="str">
            <v>SPATA3</v>
          </cell>
          <cell r="B20445">
            <v>2</v>
          </cell>
          <cell r="C20445">
            <v>231860839</v>
          </cell>
          <cell r="D20445">
            <v>231884572</v>
          </cell>
          <cell r="E20445">
            <v>8</v>
          </cell>
          <cell r="F20445" t="str">
            <v>NM_139073.3</v>
          </cell>
        </row>
        <row r="20446">
          <cell r="A20446" t="str">
            <v>SPATA31A1</v>
          </cell>
          <cell r="B20446">
            <v>9</v>
          </cell>
          <cell r="C20446">
            <v>39355699</v>
          </cell>
          <cell r="D20446">
            <v>39361854</v>
          </cell>
          <cell r="E20446">
            <v>4</v>
          </cell>
          <cell r="F20446" t="str">
            <v>NM_001085452.1</v>
          </cell>
        </row>
        <row r="20447">
          <cell r="A20447" t="str">
            <v>SPATA31A3</v>
          </cell>
          <cell r="B20447">
            <v>9</v>
          </cell>
          <cell r="C20447">
            <v>40700291</v>
          </cell>
          <cell r="D20447">
            <v>40706509</v>
          </cell>
          <cell r="E20447">
            <v>3</v>
          </cell>
          <cell r="F20447" t="str">
            <v>NM_001083124.1</v>
          </cell>
        </row>
        <row r="20448">
          <cell r="A20448" t="str">
            <v>SPATA31A5</v>
          </cell>
          <cell r="B20448">
            <v>9</v>
          </cell>
          <cell r="C20448">
            <v>41500679</v>
          </cell>
          <cell r="D20448">
            <v>41506894</v>
          </cell>
          <cell r="E20448">
            <v>3</v>
          </cell>
          <cell r="F20448" t="str">
            <v>NM_001113541.1</v>
          </cell>
        </row>
        <row r="20449">
          <cell r="A20449" t="str">
            <v>SPATA31A6</v>
          </cell>
          <cell r="B20449">
            <v>9</v>
          </cell>
          <cell r="C20449">
            <v>43624502</v>
          </cell>
          <cell r="D20449">
            <v>43630701</v>
          </cell>
          <cell r="E20449">
            <v>3</v>
          </cell>
          <cell r="F20449" t="str">
            <v>NM_001145196.1</v>
          </cell>
        </row>
        <row r="20450">
          <cell r="A20450" t="str">
            <v>SPATA31A7</v>
          </cell>
          <cell r="B20450">
            <v>9</v>
          </cell>
          <cell r="C20450">
            <v>65503366</v>
          </cell>
          <cell r="D20450">
            <v>65509598</v>
          </cell>
          <cell r="E20450">
            <v>3</v>
          </cell>
          <cell r="F20450" t="str">
            <v>NM_015667.2</v>
          </cell>
        </row>
        <row r="20451">
          <cell r="A20451" t="str">
            <v>SPATA31B1P</v>
          </cell>
          <cell r="B20451">
            <v>9</v>
          </cell>
          <cell r="C20451">
            <v>84672562</v>
          </cell>
          <cell r="D20451">
            <v>84678639</v>
          </cell>
          <cell r="E20451">
            <v>1</v>
          </cell>
          <cell r="F20451" t="str">
            <v>XR_108964.3</v>
          </cell>
        </row>
        <row r="20452">
          <cell r="A20452" t="str">
            <v>SPATA31C1</v>
          </cell>
          <cell r="B20452">
            <v>9</v>
          </cell>
          <cell r="C20452">
            <v>90532877</v>
          </cell>
          <cell r="D20452">
            <v>90538572</v>
          </cell>
          <cell r="E20452">
            <v>1</v>
          </cell>
          <cell r="F20452" t="str">
            <v>NM_001145124.1</v>
          </cell>
        </row>
        <row r="20453">
          <cell r="A20453" t="str">
            <v>SPATA31C2</v>
          </cell>
          <cell r="B20453">
            <v>9</v>
          </cell>
          <cell r="C20453">
            <v>90744220</v>
          </cell>
          <cell r="D20453">
            <v>90749900</v>
          </cell>
          <cell r="E20453">
            <v>1</v>
          </cell>
          <cell r="F20453" t="str">
            <v>NM_001166137.1</v>
          </cell>
        </row>
        <row r="20454">
          <cell r="A20454" t="str">
            <v>SPATA31D1</v>
          </cell>
          <cell r="B20454">
            <v>9</v>
          </cell>
          <cell r="C20454">
            <v>84603687</v>
          </cell>
          <cell r="D20454">
            <v>84610171</v>
          </cell>
          <cell r="E20454">
            <v>1</v>
          </cell>
          <cell r="F20454" t="str">
            <v>NM_001001670.2</v>
          </cell>
        </row>
        <row r="20455">
          <cell r="A20455" t="str">
            <v>SPATA31D3</v>
          </cell>
          <cell r="B20455">
            <v>9</v>
          </cell>
          <cell r="C20455">
            <v>84558415</v>
          </cell>
          <cell r="D20455">
            <v>84565009</v>
          </cell>
          <cell r="E20455">
            <v>1</v>
          </cell>
          <cell r="F20455" t="str">
            <v>NM_207416.2</v>
          </cell>
        </row>
        <row r="20456">
          <cell r="A20456" t="str">
            <v>SPATA31D4</v>
          </cell>
          <cell r="B20456">
            <v>9</v>
          </cell>
          <cell r="C20456">
            <v>84543343</v>
          </cell>
          <cell r="D20456">
            <v>84549913</v>
          </cell>
          <cell r="E20456">
            <v>1</v>
          </cell>
          <cell r="F20456" t="str">
            <v>NM_001145197.1</v>
          </cell>
        </row>
        <row r="20457">
          <cell r="A20457" t="str">
            <v>SPATA31D5P</v>
          </cell>
          <cell r="B20457">
            <v>9</v>
          </cell>
          <cell r="C20457">
            <v>84528352</v>
          </cell>
          <cell r="D20457">
            <v>84534842</v>
          </cell>
          <cell r="E20457">
            <v>1</v>
          </cell>
          <cell r="F20457" t="str">
            <v>NR_026851.1</v>
          </cell>
        </row>
        <row r="20458">
          <cell r="A20458" t="str">
            <v>SPATA31E1</v>
          </cell>
          <cell r="B20458">
            <v>9</v>
          </cell>
          <cell r="C20458">
            <v>90497772</v>
          </cell>
          <cell r="D20458">
            <v>90503814</v>
          </cell>
          <cell r="E20458">
            <v>1</v>
          </cell>
          <cell r="F20458" t="str">
            <v>NM_178828.4</v>
          </cell>
        </row>
        <row r="20459">
          <cell r="A20459" t="str">
            <v>SPATA32</v>
          </cell>
          <cell r="B20459">
            <v>17</v>
          </cell>
          <cell r="C20459">
            <v>43331760</v>
          </cell>
          <cell r="D20459">
            <v>43339479</v>
          </cell>
          <cell r="E20459">
            <v>1</v>
          </cell>
          <cell r="F20459" t="str">
            <v>NM_152343.2</v>
          </cell>
        </row>
        <row r="20460">
          <cell r="A20460" t="str">
            <v>SPATA33</v>
          </cell>
          <cell r="B20460">
            <v>16</v>
          </cell>
          <cell r="C20460">
            <v>89724152</v>
          </cell>
          <cell r="D20460">
            <v>89736866</v>
          </cell>
          <cell r="E20460">
            <v>7</v>
          </cell>
          <cell r="F20460" t="str">
            <v>NM_001271907.1</v>
          </cell>
        </row>
        <row r="20461">
          <cell r="A20461" t="str">
            <v>SPATA3-AS1</v>
          </cell>
          <cell r="B20461">
            <v>2</v>
          </cell>
          <cell r="C20461">
            <v>231849083</v>
          </cell>
          <cell r="D20461">
            <v>231860747</v>
          </cell>
          <cell r="E20461">
            <v>1</v>
          </cell>
          <cell r="F20461" t="str">
            <v>NR_033879.1</v>
          </cell>
        </row>
        <row r="20462">
          <cell r="A20462" t="str">
            <v>SPATA4</v>
          </cell>
          <cell r="B20462">
            <v>4</v>
          </cell>
          <cell r="C20462">
            <v>177105725</v>
          </cell>
          <cell r="D20462">
            <v>177116822</v>
          </cell>
          <cell r="E20462">
            <v>1</v>
          </cell>
          <cell r="F20462" t="str">
            <v>NM_144644.2</v>
          </cell>
        </row>
        <row r="20463">
          <cell r="A20463" t="str">
            <v>SPATA41</v>
          </cell>
          <cell r="B20463">
            <v>15</v>
          </cell>
          <cell r="C20463">
            <v>100884662</v>
          </cell>
          <cell r="D20463">
            <v>100890438</v>
          </cell>
          <cell r="E20463">
            <v>2</v>
          </cell>
          <cell r="F20463" t="str">
            <v>NR_028139.1</v>
          </cell>
        </row>
        <row r="20464">
          <cell r="A20464" t="str">
            <v>SPATA42</v>
          </cell>
          <cell r="B20464">
            <v>1</v>
          </cell>
          <cell r="C20464">
            <v>109399839</v>
          </cell>
          <cell r="D20464">
            <v>109401146</v>
          </cell>
          <cell r="E20464">
            <v>2</v>
          </cell>
          <cell r="F20464" t="str">
            <v>NR_034168.1</v>
          </cell>
        </row>
        <row r="20465">
          <cell r="A20465" t="str">
            <v>SPATA45</v>
          </cell>
          <cell r="B20465">
            <v>1</v>
          </cell>
          <cell r="C20465">
            <v>213003483</v>
          </cell>
          <cell r="D20465">
            <v>213020991</v>
          </cell>
          <cell r="E20465">
            <v>1</v>
          </cell>
          <cell r="F20465" t="str">
            <v>NM_001024601.2</v>
          </cell>
        </row>
        <row r="20466">
          <cell r="A20466" t="str">
            <v>SPATA5</v>
          </cell>
          <cell r="B20466">
            <v>4</v>
          </cell>
          <cell r="C20466">
            <v>123844225</v>
          </cell>
          <cell r="D20466">
            <v>124240605</v>
          </cell>
          <cell r="E20466">
            <v>3</v>
          </cell>
          <cell r="F20466" t="str">
            <v>NM_145207.2</v>
          </cell>
        </row>
        <row r="20467">
          <cell r="A20467" t="str">
            <v>SPATA5L1</v>
          </cell>
          <cell r="B20467">
            <v>15</v>
          </cell>
          <cell r="C20467">
            <v>45694514</v>
          </cell>
          <cell r="D20467">
            <v>45713617</v>
          </cell>
          <cell r="E20467">
            <v>4</v>
          </cell>
          <cell r="F20467" t="str">
            <v>NM_024063.2</v>
          </cell>
        </row>
        <row r="20468">
          <cell r="A20468" t="str">
            <v>SPATA6</v>
          </cell>
          <cell r="B20468">
            <v>1</v>
          </cell>
          <cell r="C20468">
            <v>48761044</v>
          </cell>
          <cell r="D20468">
            <v>48937874</v>
          </cell>
          <cell r="E20468">
            <v>4</v>
          </cell>
          <cell r="F20468" t="str">
            <v>NM_019073.2</v>
          </cell>
        </row>
        <row r="20469">
          <cell r="A20469" t="str">
            <v>SPATA6L</v>
          </cell>
          <cell r="B20469">
            <v>9</v>
          </cell>
          <cell r="C20469">
            <v>4553386</v>
          </cell>
          <cell r="D20469">
            <v>4666550</v>
          </cell>
          <cell r="E20469">
            <v>10</v>
          </cell>
          <cell r="F20469" t="str">
            <v>NM_001039395.3</v>
          </cell>
        </row>
        <row r="20470">
          <cell r="A20470" t="str">
            <v>SPATA7</v>
          </cell>
          <cell r="B20470">
            <v>14</v>
          </cell>
          <cell r="C20470">
            <v>88851982</v>
          </cell>
          <cell r="D20470">
            <v>88904793</v>
          </cell>
          <cell r="E20470">
            <v>9</v>
          </cell>
          <cell r="F20470" t="str">
            <v>NM_001040428.3</v>
          </cell>
        </row>
        <row r="20471">
          <cell r="A20471" t="str">
            <v>SPATA8</v>
          </cell>
          <cell r="B20471">
            <v>15</v>
          </cell>
          <cell r="C20471">
            <v>97326676</v>
          </cell>
          <cell r="D20471">
            <v>97328845</v>
          </cell>
          <cell r="E20471">
            <v>1</v>
          </cell>
          <cell r="F20471" t="str">
            <v>NM_173499.3</v>
          </cell>
        </row>
        <row r="20472">
          <cell r="A20472" t="str">
            <v>SPATA8-AS1</v>
          </cell>
          <cell r="B20472">
            <v>15</v>
          </cell>
          <cell r="C20472">
            <v>97315235</v>
          </cell>
          <cell r="D20472">
            <v>97326567</v>
          </cell>
          <cell r="E20472">
            <v>2</v>
          </cell>
          <cell r="F20472" t="str">
            <v>NR_102753.1</v>
          </cell>
        </row>
        <row r="20473">
          <cell r="A20473" t="str">
            <v>SPATA9</v>
          </cell>
          <cell r="B20473">
            <v>5</v>
          </cell>
          <cell r="C20473">
            <v>94987885</v>
          </cell>
          <cell r="D20473">
            <v>95018695</v>
          </cell>
          <cell r="E20473">
            <v>7</v>
          </cell>
          <cell r="F20473" t="str">
            <v>NM_031952.3</v>
          </cell>
        </row>
        <row r="20474">
          <cell r="A20474" t="str">
            <v>SPATC1</v>
          </cell>
          <cell r="B20474">
            <v>8</v>
          </cell>
          <cell r="C20474">
            <v>145086582</v>
          </cell>
          <cell r="D20474">
            <v>145102015</v>
          </cell>
          <cell r="E20474">
            <v>3</v>
          </cell>
          <cell r="F20474" t="str">
            <v>NM_001134374.1</v>
          </cell>
        </row>
        <row r="20475">
          <cell r="A20475" t="str">
            <v>SPATC1L</v>
          </cell>
          <cell r="B20475">
            <v>21</v>
          </cell>
          <cell r="C20475">
            <v>47581062</v>
          </cell>
          <cell r="D20475">
            <v>47605167</v>
          </cell>
          <cell r="E20475">
            <v>3</v>
          </cell>
          <cell r="F20475" t="str">
            <v>NM_001142854.1</v>
          </cell>
        </row>
        <row r="20476">
          <cell r="A20476" t="str">
            <v>SPATS1</v>
          </cell>
          <cell r="B20476">
            <v>6</v>
          </cell>
          <cell r="C20476">
            <v>44310383</v>
          </cell>
          <cell r="D20476">
            <v>44344904</v>
          </cell>
          <cell r="E20476">
            <v>5</v>
          </cell>
          <cell r="F20476" t="str">
            <v>NM_145026.3</v>
          </cell>
        </row>
        <row r="20477">
          <cell r="A20477" t="str">
            <v>SPATS2</v>
          </cell>
          <cell r="B20477">
            <v>12</v>
          </cell>
          <cell r="C20477">
            <v>49760688</v>
          </cell>
          <cell r="D20477">
            <v>49921208</v>
          </cell>
          <cell r="E20477">
            <v>5</v>
          </cell>
          <cell r="F20477" t="str">
            <v>NM_023071.3</v>
          </cell>
        </row>
        <row r="20478">
          <cell r="A20478" t="str">
            <v>SPATS2L</v>
          </cell>
          <cell r="B20478">
            <v>2</v>
          </cell>
          <cell r="C20478">
            <v>201170604</v>
          </cell>
          <cell r="D20478">
            <v>201343253</v>
          </cell>
          <cell r="E20478">
            <v>11</v>
          </cell>
          <cell r="F20478" t="str">
            <v>NM_001100422.1</v>
          </cell>
        </row>
        <row r="20479">
          <cell r="A20479" t="str">
            <v>SPC24</v>
          </cell>
          <cell r="B20479">
            <v>19</v>
          </cell>
          <cell r="C20479">
            <v>11257444</v>
          </cell>
          <cell r="D20479">
            <v>11266484</v>
          </cell>
          <cell r="E20479">
            <v>2</v>
          </cell>
          <cell r="F20479" t="str">
            <v>NM_182513.2</v>
          </cell>
        </row>
        <row r="20480">
          <cell r="A20480" t="str">
            <v>SPC25</v>
          </cell>
          <cell r="B20480">
            <v>2</v>
          </cell>
          <cell r="C20480">
            <v>169727401</v>
          </cell>
          <cell r="D20480">
            <v>169747277</v>
          </cell>
          <cell r="E20480">
            <v>2</v>
          </cell>
          <cell r="F20480" t="str">
            <v>NM_020675.3</v>
          </cell>
        </row>
        <row r="20481">
          <cell r="A20481" t="str">
            <v>SPCS1</v>
          </cell>
          <cell r="B20481">
            <v>3</v>
          </cell>
          <cell r="C20481">
            <v>52739792</v>
          </cell>
          <cell r="D20481">
            <v>52742198</v>
          </cell>
          <cell r="E20481">
            <v>2</v>
          </cell>
          <cell r="F20481" t="str">
            <v>NM_014041.3</v>
          </cell>
        </row>
        <row r="20482">
          <cell r="A20482" t="str">
            <v>SPCS2</v>
          </cell>
          <cell r="B20482">
            <v>11</v>
          </cell>
          <cell r="C20482">
            <v>74660292</v>
          </cell>
          <cell r="D20482">
            <v>74690076</v>
          </cell>
          <cell r="E20482">
            <v>1</v>
          </cell>
          <cell r="F20482" t="str">
            <v>NM_014752.2</v>
          </cell>
        </row>
        <row r="20483">
          <cell r="A20483" t="str">
            <v>SPCS3</v>
          </cell>
          <cell r="B20483">
            <v>4</v>
          </cell>
          <cell r="C20483">
            <v>177241090</v>
          </cell>
          <cell r="D20483">
            <v>177253396</v>
          </cell>
          <cell r="E20483">
            <v>1</v>
          </cell>
          <cell r="F20483" t="str">
            <v>NM_021928.3</v>
          </cell>
        </row>
        <row r="20484">
          <cell r="A20484" t="str">
            <v>SPDEF</v>
          </cell>
          <cell r="B20484">
            <v>6</v>
          </cell>
          <cell r="C20484">
            <v>34505579</v>
          </cell>
          <cell r="D20484">
            <v>34524110</v>
          </cell>
          <cell r="E20484">
            <v>3</v>
          </cell>
          <cell r="F20484" t="str">
            <v>NM_001252294.1</v>
          </cell>
        </row>
        <row r="20485">
          <cell r="A20485" t="str">
            <v>SPDL1</v>
          </cell>
          <cell r="B20485">
            <v>5</v>
          </cell>
          <cell r="C20485">
            <v>169010638</v>
          </cell>
          <cell r="D20485">
            <v>169031782</v>
          </cell>
          <cell r="E20485">
            <v>2</v>
          </cell>
          <cell r="F20485" t="str">
            <v>NM_017785.4</v>
          </cell>
        </row>
        <row r="20486">
          <cell r="A20486" t="str">
            <v>SPDYA</v>
          </cell>
          <cell r="B20486">
            <v>2</v>
          </cell>
          <cell r="C20486">
            <v>29033462</v>
          </cell>
          <cell r="D20486">
            <v>29073476</v>
          </cell>
          <cell r="E20486">
            <v>6</v>
          </cell>
          <cell r="F20486" t="str">
            <v>NM_001008779.1</v>
          </cell>
        </row>
        <row r="20487">
          <cell r="A20487" t="str">
            <v>SPDYC</v>
          </cell>
          <cell r="B20487">
            <v>11</v>
          </cell>
          <cell r="C20487">
            <v>64937707</v>
          </cell>
          <cell r="D20487">
            <v>64940688</v>
          </cell>
          <cell r="E20487">
            <v>1</v>
          </cell>
          <cell r="F20487" t="str">
            <v>NM_001008778.1</v>
          </cell>
        </row>
        <row r="20488">
          <cell r="A20488" t="str">
            <v>SPDYE1</v>
          </cell>
          <cell r="B20488">
            <v>7</v>
          </cell>
          <cell r="C20488">
            <v>44038552</v>
          </cell>
          <cell r="D20488">
            <v>44049723</v>
          </cell>
          <cell r="E20488">
            <v>3</v>
          </cell>
          <cell r="F20488" t="str">
            <v>NM_175064.2</v>
          </cell>
        </row>
        <row r="20489">
          <cell r="A20489" t="str">
            <v>SPDYE10P</v>
          </cell>
          <cell r="B20489">
            <v>7</v>
          </cell>
          <cell r="C20489">
            <v>74697002</v>
          </cell>
          <cell r="D20489">
            <v>74697396</v>
          </cell>
          <cell r="E20489">
            <v>1</v>
          </cell>
          <cell r="F20489" t="str">
            <v>LOC643862</v>
          </cell>
        </row>
        <row r="20490">
          <cell r="A20490" t="str">
            <v>SPDYE12P</v>
          </cell>
          <cell r="B20490">
            <v>7</v>
          </cell>
          <cell r="C20490">
            <v>74328029</v>
          </cell>
          <cell r="D20490">
            <v>74328423</v>
          </cell>
          <cell r="E20490">
            <v>1</v>
          </cell>
          <cell r="F20490" t="str">
            <v>LOC100101268</v>
          </cell>
        </row>
        <row r="20491">
          <cell r="A20491" t="str">
            <v>SPDYE14P</v>
          </cell>
          <cell r="B20491">
            <v>7</v>
          </cell>
          <cell r="C20491">
            <v>74911266</v>
          </cell>
          <cell r="D20491">
            <v>74911660</v>
          </cell>
          <cell r="E20491">
            <v>1</v>
          </cell>
          <cell r="F20491" t="str">
            <v>LOC641776</v>
          </cell>
        </row>
        <row r="20492">
          <cell r="A20492" t="str">
            <v>SPDYE18</v>
          </cell>
          <cell r="B20492">
            <v>7</v>
          </cell>
          <cell r="C20492">
            <v>76162874</v>
          </cell>
          <cell r="D20492">
            <v>76689911</v>
          </cell>
          <cell r="E20492">
            <v>4</v>
          </cell>
          <cell r="F20492" t="str">
            <v>XM_003118584.2</v>
          </cell>
        </row>
        <row r="20493">
          <cell r="A20493" t="str">
            <v>SPDYE2</v>
          </cell>
          <cell r="B20493">
            <v>7</v>
          </cell>
          <cell r="C20493">
            <v>102191679</v>
          </cell>
          <cell r="D20493">
            <v>102202757</v>
          </cell>
          <cell r="E20493">
            <v>3</v>
          </cell>
          <cell r="F20493" t="str">
            <v>NM_001031618.3</v>
          </cell>
        </row>
        <row r="20494">
          <cell r="A20494" t="str">
            <v>SPDYE20P</v>
          </cell>
          <cell r="B20494">
            <v>7</v>
          </cell>
          <cell r="C20494">
            <v>6755261</v>
          </cell>
          <cell r="D20494">
            <v>6761679</v>
          </cell>
          <cell r="E20494">
            <v>1</v>
          </cell>
          <cell r="F20494" t="str">
            <v>LOC101060280</v>
          </cell>
        </row>
        <row r="20495">
          <cell r="A20495" t="str">
            <v>SPDYE21P</v>
          </cell>
          <cell r="B20495">
            <v>7</v>
          </cell>
          <cell r="C20495">
            <v>66743280</v>
          </cell>
          <cell r="D20495">
            <v>66743860</v>
          </cell>
          <cell r="E20495">
            <v>1</v>
          </cell>
          <cell r="F20495" t="str">
            <v>LOC442572</v>
          </cell>
        </row>
        <row r="20496">
          <cell r="A20496" t="str">
            <v>SPDYE2B</v>
          </cell>
          <cell r="B20496">
            <v>7</v>
          </cell>
          <cell r="C20496">
            <v>102290772</v>
          </cell>
          <cell r="D20496">
            <v>102302531</v>
          </cell>
          <cell r="E20496">
            <v>4</v>
          </cell>
          <cell r="F20496" t="str">
            <v>NM_001166339.1</v>
          </cell>
        </row>
        <row r="20497">
          <cell r="A20497" t="str">
            <v>SPDYE3</v>
          </cell>
          <cell r="B20497">
            <v>7</v>
          </cell>
          <cell r="C20497">
            <v>99905325</v>
          </cell>
          <cell r="D20497">
            <v>99919819</v>
          </cell>
          <cell r="E20497">
            <v>1</v>
          </cell>
          <cell r="F20497" t="str">
            <v>NM_001004351.4</v>
          </cell>
        </row>
        <row r="20498">
          <cell r="A20498" t="str">
            <v>SPDYE4</v>
          </cell>
          <cell r="B20498">
            <v>17</v>
          </cell>
          <cell r="C20498">
            <v>8650849</v>
          </cell>
          <cell r="D20498">
            <v>8661877</v>
          </cell>
          <cell r="E20498">
            <v>3</v>
          </cell>
          <cell r="F20498" t="str">
            <v>NM_001128076.1</v>
          </cell>
        </row>
        <row r="20499">
          <cell r="A20499" t="str">
            <v>SPDYE5</v>
          </cell>
          <cell r="B20499">
            <v>7</v>
          </cell>
          <cell r="C20499">
            <v>74695028</v>
          </cell>
          <cell r="D20499">
            <v>75133628</v>
          </cell>
          <cell r="E20499">
            <v>5</v>
          </cell>
          <cell r="F20499" t="str">
            <v>NM_001099435.2</v>
          </cell>
        </row>
        <row r="20500">
          <cell r="A20500" t="str">
            <v>SPDYE6</v>
          </cell>
          <cell r="B20500">
            <v>7</v>
          </cell>
          <cell r="C20500">
            <v>101986192</v>
          </cell>
          <cell r="D20500">
            <v>101997468</v>
          </cell>
          <cell r="E20500">
            <v>4</v>
          </cell>
          <cell r="F20500" t="str">
            <v>NM_001146210.1</v>
          </cell>
        </row>
        <row r="20501">
          <cell r="A20501" t="str">
            <v>SPDYE7P</v>
          </cell>
          <cell r="B20501">
            <v>7</v>
          </cell>
          <cell r="C20501">
            <v>72333321</v>
          </cell>
          <cell r="D20501">
            <v>72339656</v>
          </cell>
          <cell r="E20501">
            <v>1</v>
          </cell>
          <cell r="F20501" t="str">
            <v>NR_003666.2</v>
          </cell>
        </row>
        <row r="20502">
          <cell r="A20502" t="str">
            <v>SPDYE8P</v>
          </cell>
          <cell r="B20502">
            <v>7</v>
          </cell>
          <cell r="C20502">
            <v>72525227</v>
          </cell>
          <cell r="D20502">
            <v>72525621</v>
          </cell>
          <cell r="E20502">
            <v>1</v>
          </cell>
          <cell r="F20502" t="str">
            <v>LOC728524</v>
          </cell>
        </row>
        <row r="20503">
          <cell r="A20503" t="str">
            <v>SPDYE9P</v>
          </cell>
          <cell r="B20503">
            <v>7</v>
          </cell>
          <cell r="C20503">
            <v>74939286</v>
          </cell>
          <cell r="D20503">
            <v>74939680</v>
          </cell>
          <cell r="E20503">
            <v>1</v>
          </cell>
          <cell r="F20503" t="str">
            <v>LOC643909</v>
          </cell>
        </row>
        <row r="20504">
          <cell r="A20504" t="str">
            <v>SPECC1</v>
          </cell>
          <cell r="B20504">
            <v>17</v>
          </cell>
          <cell r="C20504">
            <v>19912649</v>
          </cell>
          <cell r="D20504">
            <v>20218072</v>
          </cell>
          <cell r="E20504">
            <v>9</v>
          </cell>
          <cell r="F20504" t="str">
            <v>NM_001033553.2</v>
          </cell>
        </row>
        <row r="20505">
          <cell r="A20505" t="str">
            <v>SPECC1L</v>
          </cell>
          <cell r="B20505">
            <v>22</v>
          </cell>
          <cell r="C20505">
            <v>24666785</v>
          </cell>
          <cell r="D20505">
            <v>24813706</v>
          </cell>
          <cell r="E20505">
            <v>7</v>
          </cell>
          <cell r="F20505" t="str">
            <v>NM_001145468.3</v>
          </cell>
        </row>
        <row r="20506">
          <cell r="A20506" t="str">
            <v>SPECC1L-ADORA2A</v>
          </cell>
          <cell r="B20506">
            <v>22</v>
          </cell>
          <cell r="C20506">
            <v>24666785</v>
          </cell>
          <cell r="D20506">
            <v>24838328</v>
          </cell>
          <cell r="E20506">
            <v>1</v>
          </cell>
          <cell r="F20506" t="str">
            <v>NR_103546.1</v>
          </cell>
        </row>
        <row r="20507">
          <cell r="A20507" t="str">
            <v>SPEF1</v>
          </cell>
          <cell r="B20507">
            <v>20</v>
          </cell>
          <cell r="C20507">
            <v>3758151</v>
          </cell>
          <cell r="D20507">
            <v>3762113</v>
          </cell>
          <cell r="E20507">
            <v>2</v>
          </cell>
          <cell r="F20507" t="str">
            <v>NM_015417.4</v>
          </cell>
        </row>
        <row r="20508">
          <cell r="A20508" t="str">
            <v>SPEF2</v>
          </cell>
          <cell r="B20508">
            <v>5</v>
          </cell>
          <cell r="C20508">
            <v>35617900</v>
          </cell>
          <cell r="D20508">
            <v>35814713</v>
          </cell>
          <cell r="E20508">
            <v>5</v>
          </cell>
          <cell r="F20508" t="str">
            <v>NM_024867.3</v>
          </cell>
        </row>
        <row r="20509">
          <cell r="A20509" t="str">
            <v>SPEG</v>
          </cell>
          <cell r="B20509">
            <v>2</v>
          </cell>
          <cell r="C20509">
            <v>220299552</v>
          </cell>
          <cell r="D20509">
            <v>220358354</v>
          </cell>
          <cell r="E20509">
            <v>10</v>
          </cell>
          <cell r="F20509" t="str">
            <v>NM_001173476.1</v>
          </cell>
        </row>
        <row r="20510">
          <cell r="A20510" t="str">
            <v>SPEM1</v>
          </cell>
          <cell r="B20510">
            <v>17</v>
          </cell>
          <cell r="C20510">
            <v>7323652</v>
          </cell>
          <cell r="D20510">
            <v>7324956</v>
          </cell>
          <cell r="E20510">
            <v>2</v>
          </cell>
          <cell r="F20510" t="str">
            <v>NM_199339.2</v>
          </cell>
        </row>
        <row r="20511">
          <cell r="A20511" t="str">
            <v>SPEN</v>
          </cell>
          <cell r="B20511">
            <v>1</v>
          </cell>
          <cell r="C20511">
            <v>16174359</v>
          </cell>
          <cell r="D20511">
            <v>16266951</v>
          </cell>
          <cell r="E20511">
            <v>3</v>
          </cell>
          <cell r="F20511" t="str">
            <v>NM_015001.2</v>
          </cell>
        </row>
        <row r="20512">
          <cell r="A20512" t="str">
            <v>SPERT</v>
          </cell>
          <cell r="B20512">
            <v>13</v>
          </cell>
          <cell r="C20512">
            <v>46276446</v>
          </cell>
          <cell r="D20512">
            <v>46288694</v>
          </cell>
          <cell r="E20512">
            <v>3</v>
          </cell>
          <cell r="F20512" t="str">
            <v>NM_152719.1</v>
          </cell>
        </row>
        <row r="20513">
          <cell r="A20513" t="str">
            <v>SPESP1</v>
          </cell>
          <cell r="B20513">
            <v>15</v>
          </cell>
          <cell r="C20513">
            <v>69222839</v>
          </cell>
          <cell r="D20513">
            <v>69239150</v>
          </cell>
          <cell r="E20513">
            <v>1</v>
          </cell>
          <cell r="F20513" t="str">
            <v>NM_145658.3</v>
          </cell>
        </row>
        <row r="20514">
          <cell r="A20514" t="str">
            <v>SPG11</v>
          </cell>
          <cell r="B20514">
            <v>15</v>
          </cell>
          <cell r="C20514">
            <v>44854894</v>
          </cell>
          <cell r="D20514">
            <v>44955870</v>
          </cell>
          <cell r="E20514">
            <v>5</v>
          </cell>
          <cell r="F20514" t="str">
            <v>NM_001160227.1</v>
          </cell>
        </row>
        <row r="20515">
          <cell r="A20515" t="str">
            <v>SPG20</v>
          </cell>
          <cell r="B20515">
            <v>13</v>
          </cell>
          <cell r="C20515">
            <v>36875775</v>
          </cell>
          <cell r="D20515">
            <v>36944290</v>
          </cell>
          <cell r="E20515">
            <v>9</v>
          </cell>
          <cell r="F20515" t="str">
            <v>NM_001142294.1</v>
          </cell>
        </row>
        <row r="20516">
          <cell r="A20516" t="str">
            <v>SPG20-AS1</v>
          </cell>
          <cell r="B20516">
            <v>13</v>
          </cell>
          <cell r="C20516">
            <v>36919950</v>
          </cell>
          <cell r="D20516">
            <v>36944354</v>
          </cell>
          <cell r="E20516">
            <v>3</v>
          </cell>
          <cell r="F20516" t="str">
            <v>NR_045180.1</v>
          </cell>
        </row>
        <row r="20517">
          <cell r="A20517" t="str">
            <v>SPG21</v>
          </cell>
          <cell r="B20517">
            <v>15</v>
          </cell>
          <cell r="C20517">
            <v>65255363</v>
          </cell>
          <cell r="D20517">
            <v>65282251</v>
          </cell>
          <cell r="E20517">
            <v>6</v>
          </cell>
          <cell r="F20517" t="str">
            <v>NM_001127889.1</v>
          </cell>
        </row>
        <row r="20518">
          <cell r="A20518" t="str">
            <v>SPG7</v>
          </cell>
          <cell r="B20518">
            <v>16</v>
          </cell>
          <cell r="C20518">
            <v>89574802</v>
          </cell>
          <cell r="D20518">
            <v>89624174</v>
          </cell>
          <cell r="E20518">
            <v>3</v>
          </cell>
          <cell r="F20518" t="str">
            <v>NM_003119.2</v>
          </cell>
        </row>
        <row r="20519">
          <cell r="A20519" t="str">
            <v>SPHAR</v>
          </cell>
          <cell r="B20519">
            <v>1</v>
          </cell>
          <cell r="C20519">
            <v>229440129</v>
          </cell>
          <cell r="D20519">
            <v>229441251</v>
          </cell>
          <cell r="E20519">
            <v>1</v>
          </cell>
          <cell r="F20519" t="str">
            <v>NM_006542.3</v>
          </cell>
        </row>
        <row r="20520">
          <cell r="A20520" t="str">
            <v>SPHK1</v>
          </cell>
          <cell r="B20520">
            <v>17</v>
          </cell>
          <cell r="C20520">
            <v>74372742</v>
          </cell>
          <cell r="D20520">
            <v>74383941</v>
          </cell>
          <cell r="E20520">
            <v>7</v>
          </cell>
          <cell r="F20520" t="str">
            <v>NM_001142601.1</v>
          </cell>
        </row>
        <row r="20521">
          <cell r="A20521" t="str">
            <v>SPHK2</v>
          </cell>
          <cell r="B20521">
            <v>19</v>
          </cell>
          <cell r="C20521">
            <v>49122548</v>
          </cell>
          <cell r="D20521">
            <v>49133974</v>
          </cell>
          <cell r="E20521">
            <v>7</v>
          </cell>
          <cell r="F20521" t="str">
            <v>NM_001204158.2</v>
          </cell>
        </row>
        <row r="20522">
          <cell r="A20522" t="str">
            <v>SPHKAP</v>
          </cell>
          <cell r="B20522">
            <v>2</v>
          </cell>
          <cell r="C20522">
            <v>228844670</v>
          </cell>
          <cell r="D20522">
            <v>229046836</v>
          </cell>
          <cell r="E20522">
            <v>6</v>
          </cell>
          <cell r="F20522" t="str">
            <v>NM_001142644.1</v>
          </cell>
        </row>
        <row r="20523">
          <cell r="A20523" t="str">
            <v>SPI1</v>
          </cell>
          <cell r="B20523">
            <v>11</v>
          </cell>
          <cell r="C20523">
            <v>47376409</v>
          </cell>
          <cell r="D20523">
            <v>47400127</v>
          </cell>
          <cell r="E20523">
            <v>2</v>
          </cell>
          <cell r="F20523" t="str">
            <v>NM_001080547.1</v>
          </cell>
        </row>
        <row r="20524">
          <cell r="A20524" t="str">
            <v>SPIB</v>
          </cell>
          <cell r="B20524">
            <v>19</v>
          </cell>
          <cell r="C20524">
            <v>50922195</v>
          </cell>
          <cell r="D20524">
            <v>50934310</v>
          </cell>
          <cell r="E20524">
            <v>4</v>
          </cell>
          <cell r="F20524" t="str">
            <v>NM_001243998.1</v>
          </cell>
        </row>
        <row r="20525">
          <cell r="A20525" t="str">
            <v>SPIC</v>
          </cell>
          <cell r="B20525">
            <v>12</v>
          </cell>
          <cell r="C20525">
            <v>101869133</v>
          </cell>
          <cell r="D20525">
            <v>101880775</v>
          </cell>
          <cell r="E20525">
            <v>3</v>
          </cell>
          <cell r="F20525" t="str">
            <v>NM_152323.1</v>
          </cell>
        </row>
        <row r="20526">
          <cell r="A20526" t="str">
            <v>SPICE1</v>
          </cell>
          <cell r="B20526">
            <v>3</v>
          </cell>
          <cell r="C20526">
            <v>113161565</v>
          </cell>
          <cell r="D20526">
            <v>113234034</v>
          </cell>
          <cell r="E20526">
            <v>3</v>
          </cell>
          <cell r="F20526" t="str">
            <v>NM_144718.3</v>
          </cell>
        </row>
        <row r="20527">
          <cell r="A20527" t="str">
            <v>SPIDR</v>
          </cell>
          <cell r="B20527">
            <v>8</v>
          </cell>
          <cell r="C20527">
            <v>48173489</v>
          </cell>
          <cell r="D20527">
            <v>48648475</v>
          </cell>
          <cell r="E20527">
            <v>16</v>
          </cell>
          <cell r="F20527" t="str">
            <v>NM_001080394.2</v>
          </cell>
        </row>
        <row r="20528">
          <cell r="A20528" t="str">
            <v>SPIN1</v>
          </cell>
          <cell r="B20528">
            <v>9</v>
          </cell>
          <cell r="C20528">
            <v>91002584</v>
          </cell>
          <cell r="D20528">
            <v>91093623</v>
          </cell>
          <cell r="E20528">
            <v>5</v>
          </cell>
          <cell r="F20528" t="str">
            <v>NM_006717.2</v>
          </cell>
        </row>
        <row r="20529">
          <cell r="A20529" t="str">
            <v>SPIN2A</v>
          </cell>
          <cell r="B20529" t="str">
            <v>X</v>
          </cell>
          <cell r="C20529">
            <v>57162036</v>
          </cell>
          <cell r="D20529">
            <v>57164058</v>
          </cell>
          <cell r="E20529">
            <v>5</v>
          </cell>
          <cell r="F20529" t="str">
            <v>NM_019003.3</v>
          </cell>
        </row>
        <row r="20530">
          <cell r="A20530" t="str">
            <v>SPIN2B</v>
          </cell>
          <cell r="B20530" t="str">
            <v>X</v>
          </cell>
          <cell r="C20530">
            <v>57146115</v>
          </cell>
          <cell r="D20530">
            <v>57147989</v>
          </cell>
          <cell r="E20530">
            <v>9</v>
          </cell>
          <cell r="F20530" t="str">
            <v>NM_001006681.1</v>
          </cell>
        </row>
        <row r="20531">
          <cell r="A20531" t="str">
            <v>SPIN3</v>
          </cell>
          <cell r="B20531" t="str">
            <v>X</v>
          </cell>
          <cell r="C20531">
            <v>57002803</v>
          </cell>
          <cell r="D20531">
            <v>57021988</v>
          </cell>
          <cell r="E20531">
            <v>2</v>
          </cell>
          <cell r="F20531" t="str">
            <v>NM_001010862.2</v>
          </cell>
        </row>
        <row r="20532">
          <cell r="A20532" t="str">
            <v>SPIN4</v>
          </cell>
          <cell r="B20532" t="str">
            <v>X</v>
          </cell>
          <cell r="C20532">
            <v>62567107</v>
          </cell>
          <cell r="D20532">
            <v>62571218</v>
          </cell>
          <cell r="E20532">
            <v>1</v>
          </cell>
          <cell r="F20532" t="str">
            <v>NM_001012968.2</v>
          </cell>
        </row>
        <row r="20533">
          <cell r="A20533" t="str">
            <v>SPINK1</v>
          </cell>
          <cell r="B20533">
            <v>5</v>
          </cell>
          <cell r="C20533">
            <v>147204143</v>
          </cell>
          <cell r="D20533">
            <v>147218794</v>
          </cell>
          <cell r="E20533">
            <v>2</v>
          </cell>
          <cell r="F20533" t="str">
            <v>NM_003122.3</v>
          </cell>
        </row>
        <row r="20534">
          <cell r="A20534" t="str">
            <v>SPINK13</v>
          </cell>
          <cell r="B20534">
            <v>5</v>
          </cell>
          <cell r="C20534">
            <v>147648423</v>
          </cell>
          <cell r="D20534">
            <v>147665773</v>
          </cell>
          <cell r="E20534">
            <v>1</v>
          </cell>
          <cell r="F20534" t="str">
            <v>NM_001040129.2</v>
          </cell>
        </row>
        <row r="20535">
          <cell r="A20535" t="str">
            <v>SPINK14</v>
          </cell>
          <cell r="B20535">
            <v>5</v>
          </cell>
          <cell r="C20535">
            <v>147548109</v>
          </cell>
          <cell r="D20535">
            <v>147554961</v>
          </cell>
          <cell r="E20535">
            <v>2</v>
          </cell>
          <cell r="F20535" t="str">
            <v>NM_001001325.1</v>
          </cell>
        </row>
        <row r="20536">
          <cell r="A20536" t="str">
            <v>SPINK2</v>
          </cell>
          <cell r="B20536">
            <v>4</v>
          </cell>
          <cell r="C20536">
            <v>57676026</v>
          </cell>
          <cell r="D20536">
            <v>57688035</v>
          </cell>
          <cell r="E20536">
            <v>9</v>
          </cell>
          <cell r="F20536" t="str">
            <v>NM_001271718.1</v>
          </cell>
        </row>
        <row r="20537">
          <cell r="A20537" t="str">
            <v>SPINK4</v>
          </cell>
          <cell r="B20537">
            <v>9</v>
          </cell>
          <cell r="C20537">
            <v>33240196</v>
          </cell>
          <cell r="D20537">
            <v>33248565</v>
          </cell>
          <cell r="E20537">
            <v>1</v>
          </cell>
          <cell r="F20537" t="str">
            <v>NM_014471.1</v>
          </cell>
        </row>
        <row r="20538">
          <cell r="A20538" t="str">
            <v>SPINK5</v>
          </cell>
          <cell r="B20538">
            <v>5</v>
          </cell>
          <cell r="C20538">
            <v>147443535</v>
          </cell>
          <cell r="D20538">
            <v>147516925</v>
          </cell>
          <cell r="E20538">
            <v>3</v>
          </cell>
          <cell r="F20538" t="str">
            <v>NM_001127698.1</v>
          </cell>
        </row>
        <row r="20539">
          <cell r="A20539" t="str">
            <v>SPINK6</v>
          </cell>
          <cell r="B20539">
            <v>5</v>
          </cell>
          <cell r="C20539">
            <v>147582357</v>
          </cell>
          <cell r="D20539">
            <v>147594700</v>
          </cell>
          <cell r="E20539">
            <v>2</v>
          </cell>
          <cell r="F20539" t="str">
            <v>NM_001195290.1</v>
          </cell>
        </row>
        <row r="20540">
          <cell r="A20540" t="str">
            <v>SPINK7</v>
          </cell>
          <cell r="B20540">
            <v>5</v>
          </cell>
          <cell r="C20540">
            <v>147691990</v>
          </cell>
          <cell r="D20540">
            <v>147695482</v>
          </cell>
          <cell r="E20540">
            <v>1</v>
          </cell>
          <cell r="F20540" t="str">
            <v>NM_032566.2</v>
          </cell>
        </row>
        <row r="20541">
          <cell r="A20541" t="str">
            <v>SPINK8</v>
          </cell>
          <cell r="B20541">
            <v>3</v>
          </cell>
          <cell r="C20541">
            <v>48348336</v>
          </cell>
          <cell r="D20541">
            <v>48369831</v>
          </cell>
          <cell r="E20541">
            <v>1</v>
          </cell>
          <cell r="F20541" t="str">
            <v>NM_001080525.1</v>
          </cell>
        </row>
        <row r="20542">
          <cell r="A20542" t="str">
            <v>SPINK9</v>
          </cell>
          <cell r="B20542">
            <v>5</v>
          </cell>
          <cell r="C20542">
            <v>147715122</v>
          </cell>
          <cell r="D20542">
            <v>147719412</v>
          </cell>
          <cell r="E20542">
            <v>1</v>
          </cell>
          <cell r="F20542" t="str">
            <v>NM_001040433.1</v>
          </cell>
        </row>
        <row r="20543">
          <cell r="A20543" t="str">
            <v>SPINT1</v>
          </cell>
          <cell r="B20543">
            <v>15</v>
          </cell>
          <cell r="C20543">
            <v>41136246</v>
          </cell>
          <cell r="D20543">
            <v>41149853</v>
          </cell>
          <cell r="E20543">
            <v>3</v>
          </cell>
          <cell r="F20543" t="str">
            <v>NM_001032367.1</v>
          </cell>
        </row>
        <row r="20544">
          <cell r="A20544" t="str">
            <v>SPINT2</v>
          </cell>
          <cell r="B20544">
            <v>19</v>
          </cell>
          <cell r="C20544">
            <v>38755098</v>
          </cell>
          <cell r="D20544">
            <v>38783254</v>
          </cell>
          <cell r="E20544">
            <v>2</v>
          </cell>
          <cell r="F20544" t="str">
            <v>NM_001166103.1</v>
          </cell>
        </row>
        <row r="20545">
          <cell r="A20545" t="str">
            <v>SPINT3</v>
          </cell>
          <cell r="B20545">
            <v>20</v>
          </cell>
          <cell r="C20545">
            <v>44141101</v>
          </cell>
          <cell r="D20545">
            <v>44144264</v>
          </cell>
          <cell r="E20545">
            <v>1</v>
          </cell>
          <cell r="F20545" t="str">
            <v>NM_006652.1</v>
          </cell>
        </row>
        <row r="20546">
          <cell r="A20546" t="str">
            <v>SPINT4</v>
          </cell>
          <cell r="B20546">
            <v>20</v>
          </cell>
          <cell r="C20546">
            <v>44350988</v>
          </cell>
          <cell r="D20546">
            <v>44354335</v>
          </cell>
          <cell r="E20546">
            <v>1</v>
          </cell>
          <cell r="F20546" t="str">
            <v>NM_178455.1</v>
          </cell>
        </row>
        <row r="20547">
          <cell r="A20547" t="str">
            <v>SPIRE1</v>
          </cell>
          <cell r="B20547">
            <v>18</v>
          </cell>
          <cell r="C20547">
            <v>12446511</v>
          </cell>
          <cell r="D20547">
            <v>12661456</v>
          </cell>
          <cell r="E20547">
            <v>5</v>
          </cell>
          <cell r="F20547" t="str">
            <v>NM_001128626.1</v>
          </cell>
        </row>
        <row r="20548">
          <cell r="A20548" t="str">
            <v>SPIRE2</v>
          </cell>
          <cell r="B20548">
            <v>16</v>
          </cell>
          <cell r="C20548">
            <v>89894883</v>
          </cell>
          <cell r="D20548">
            <v>89937727</v>
          </cell>
          <cell r="E20548">
            <v>2</v>
          </cell>
          <cell r="F20548" t="str">
            <v>NM_032451.1</v>
          </cell>
        </row>
        <row r="20549">
          <cell r="A20549" t="str">
            <v>SPN</v>
          </cell>
          <cell r="B20549">
            <v>16</v>
          </cell>
          <cell r="C20549">
            <v>29674271</v>
          </cell>
          <cell r="D20549">
            <v>29681828</v>
          </cell>
          <cell r="E20549">
            <v>2</v>
          </cell>
          <cell r="F20549" t="str">
            <v>NM_001030288.2</v>
          </cell>
        </row>
        <row r="20550">
          <cell r="A20550" t="str">
            <v>SPNS1</v>
          </cell>
          <cell r="B20550">
            <v>16</v>
          </cell>
          <cell r="C20550">
            <v>28986028</v>
          </cell>
          <cell r="D20550">
            <v>28995869</v>
          </cell>
          <cell r="E20550">
            <v>6</v>
          </cell>
          <cell r="F20550" t="str">
            <v>NM_001142448.1</v>
          </cell>
        </row>
        <row r="20551">
          <cell r="A20551" t="str">
            <v>SPNS2</v>
          </cell>
          <cell r="B20551">
            <v>17</v>
          </cell>
          <cell r="C20551">
            <v>4402129</v>
          </cell>
          <cell r="D20551">
            <v>4443228</v>
          </cell>
          <cell r="E20551">
            <v>1</v>
          </cell>
          <cell r="F20551" t="str">
            <v>NM_001124758.1</v>
          </cell>
        </row>
        <row r="20552">
          <cell r="A20552" t="str">
            <v>SPNS3</v>
          </cell>
          <cell r="B20552">
            <v>17</v>
          </cell>
          <cell r="C20552">
            <v>4337219</v>
          </cell>
          <cell r="D20552">
            <v>4391499</v>
          </cell>
          <cell r="E20552">
            <v>2</v>
          </cell>
          <cell r="F20552" t="str">
            <v>NM_182538.4</v>
          </cell>
        </row>
        <row r="20553">
          <cell r="A20553" t="str">
            <v>SPO11</v>
          </cell>
          <cell r="B20553">
            <v>20</v>
          </cell>
          <cell r="C20553">
            <v>55904831</v>
          </cell>
          <cell r="D20553">
            <v>55919039</v>
          </cell>
          <cell r="E20553">
            <v>7</v>
          </cell>
          <cell r="F20553" t="str">
            <v>NM_012444.2</v>
          </cell>
        </row>
        <row r="20554">
          <cell r="A20554" t="str">
            <v>SPOCD1</v>
          </cell>
          <cell r="B20554">
            <v>1</v>
          </cell>
          <cell r="C20554">
            <v>32256023</v>
          </cell>
          <cell r="D20554">
            <v>32281580</v>
          </cell>
          <cell r="E20554">
            <v>3</v>
          </cell>
          <cell r="F20554" t="str">
            <v>NM_144569.4</v>
          </cell>
        </row>
        <row r="20555">
          <cell r="A20555" t="str">
            <v>SPOCK1</v>
          </cell>
          <cell r="B20555">
            <v>5</v>
          </cell>
          <cell r="C20555">
            <v>136310987</v>
          </cell>
          <cell r="D20555">
            <v>136835018</v>
          </cell>
          <cell r="E20555">
            <v>3</v>
          </cell>
          <cell r="F20555" t="str">
            <v>NM_004598.3</v>
          </cell>
        </row>
        <row r="20556">
          <cell r="A20556" t="str">
            <v>SPOCK2</v>
          </cell>
          <cell r="B20556">
            <v>10</v>
          </cell>
          <cell r="C20556">
            <v>73818792</v>
          </cell>
          <cell r="D20556">
            <v>73848790</v>
          </cell>
          <cell r="E20556">
            <v>4</v>
          </cell>
          <cell r="F20556" t="str">
            <v>NM_001134434.1</v>
          </cell>
        </row>
        <row r="20557">
          <cell r="A20557" t="str">
            <v>SPOCK3</v>
          </cell>
          <cell r="B20557">
            <v>4</v>
          </cell>
          <cell r="C20557">
            <v>167654535</v>
          </cell>
          <cell r="D20557">
            <v>168155741</v>
          </cell>
          <cell r="E20557">
            <v>11</v>
          </cell>
          <cell r="F20557" t="str">
            <v>NM_001040159.1</v>
          </cell>
        </row>
        <row r="20558">
          <cell r="A20558" t="str">
            <v>SPON1</v>
          </cell>
          <cell r="B20558">
            <v>11</v>
          </cell>
          <cell r="C20558">
            <v>13984184</v>
          </cell>
          <cell r="D20558">
            <v>14289679</v>
          </cell>
          <cell r="E20558">
            <v>1</v>
          </cell>
          <cell r="F20558" t="str">
            <v>NM_006108.3</v>
          </cell>
        </row>
        <row r="20559">
          <cell r="A20559" t="str">
            <v>SPON2</v>
          </cell>
          <cell r="B20559">
            <v>4</v>
          </cell>
          <cell r="C20559">
            <v>1160720</v>
          </cell>
          <cell r="D20559">
            <v>1202750</v>
          </cell>
          <cell r="E20559">
            <v>3</v>
          </cell>
          <cell r="F20559" t="str">
            <v>NM_001128325.2</v>
          </cell>
        </row>
        <row r="20560">
          <cell r="A20560" t="str">
            <v>SPOP</v>
          </cell>
          <cell r="B20560">
            <v>17</v>
          </cell>
          <cell r="C20560">
            <v>47676246</v>
          </cell>
          <cell r="D20560">
            <v>47755487</v>
          </cell>
          <cell r="E20560">
            <v>9</v>
          </cell>
          <cell r="F20560" t="str">
            <v>NM_001007226.1</v>
          </cell>
        </row>
        <row r="20561">
          <cell r="A20561" t="str">
            <v>SPOPL</v>
          </cell>
          <cell r="B20561">
            <v>2</v>
          </cell>
          <cell r="C20561">
            <v>139259350</v>
          </cell>
          <cell r="D20561">
            <v>139330805</v>
          </cell>
          <cell r="E20561">
            <v>4</v>
          </cell>
          <cell r="F20561" t="str">
            <v>NM_001001664.2</v>
          </cell>
        </row>
        <row r="20562">
          <cell r="A20562" t="str">
            <v>SPP1</v>
          </cell>
          <cell r="B20562">
            <v>4</v>
          </cell>
          <cell r="C20562">
            <v>88896802</v>
          </cell>
          <cell r="D20562">
            <v>88904563</v>
          </cell>
          <cell r="E20562">
            <v>5</v>
          </cell>
          <cell r="F20562" t="str">
            <v>NM_000582.2</v>
          </cell>
        </row>
        <row r="20563">
          <cell r="A20563" t="str">
            <v>SPP2</v>
          </cell>
          <cell r="B20563">
            <v>2</v>
          </cell>
          <cell r="C20563">
            <v>234959346</v>
          </cell>
          <cell r="D20563">
            <v>234985776</v>
          </cell>
          <cell r="E20563">
            <v>3</v>
          </cell>
          <cell r="F20563" t="str">
            <v>NM_006944.2</v>
          </cell>
        </row>
        <row r="20564">
          <cell r="A20564" t="str">
            <v>SPPL2A</v>
          </cell>
          <cell r="B20564">
            <v>15</v>
          </cell>
          <cell r="C20564">
            <v>50999730</v>
          </cell>
          <cell r="D20564">
            <v>51057909</v>
          </cell>
          <cell r="E20564">
            <v>4</v>
          </cell>
          <cell r="F20564" t="str">
            <v>NM_032802.3</v>
          </cell>
        </row>
        <row r="20565">
          <cell r="A20565" t="str">
            <v>SPPL2B</v>
          </cell>
          <cell r="B20565">
            <v>19</v>
          </cell>
          <cell r="C20565">
            <v>2328629</v>
          </cell>
          <cell r="D20565">
            <v>2355100</v>
          </cell>
          <cell r="E20565">
            <v>2</v>
          </cell>
          <cell r="F20565" t="str">
            <v>NM_001077238.1</v>
          </cell>
        </row>
        <row r="20566">
          <cell r="A20566" t="str">
            <v>SPPL2C</v>
          </cell>
          <cell r="B20566">
            <v>17</v>
          </cell>
          <cell r="C20566">
            <v>43922256</v>
          </cell>
          <cell r="D20566">
            <v>43924438</v>
          </cell>
          <cell r="E20566">
            <v>1</v>
          </cell>
          <cell r="F20566" t="str">
            <v>NM_175882.2</v>
          </cell>
        </row>
        <row r="20567">
          <cell r="A20567" t="str">
            <v>SPPL3</v>
          </cell>
          <cell r="B20567">
            <v>12</v>
          </cell>
          <cell r="C20567">
            <v>121200313</v>
          </cell>
          <cell r="D20567">
            <v>121342155</v>
          </cell>
          <cell r="E20567">
            <v>2</v>
          </cell>
          <cell r="F20567" t="str">
            <v>NM_139015.4</v>
          </cell>
        </row>
        <row r="20568">
          <cell r="A20568" t="str">
            <v>SPR</v>
          </cell>
          <cell r="B20568">
            <v>2</v>
          </cell>
          <cell r="C20568">
            <v>73114512</v>
          </cell>
          <cell r="D20568">
            <v>73119289</v>
          </cell>
          <cell r="E20568">
            <v>1</v>
          </cell>
          <cell r="F20568" t="str">
            <v>NM_003124.4</v>
          </cell>
        </row>
        <row r="20569">
          <cell r="A20569" t="str">
            <v>SPRED1</v>
          </cell>
          <cell r="B20569">
            <v>15</v>
          </cell>
          <cell r="C20569">
            <v>38544925</v>
          </cell>
          <cell r="D20569">
            <v>38649450</v>
          </cell>
          <cell r="E20569">
            <v>3</v>
          </cell>
          <cell r="F20569" t="str">
            <v>NM_152594.2</v>
          </cell>
        </row>
        <row r="20570">
          <cell r="A20570" t="str">
            <v>SPRED2</v>
          </cell>
          <cell r="B20570">
            <v>2</v>
          </cell>
          <cell r="C20570">
            <v>65534580</v>
          </cell>
          <cell r="D20570">
            <v>65659656</v>
          </cell>
          <cell r="E20570">
            <v>5</v>
          </cell>
          <cell r="F20570" t="str">
            <v>NM_001128210.1</v>
          </cell>
        </row>
        <row r="20571">
          <cell r="A20571" t="str">
            <v>SPRED3</v>
          </cell>
          <cell r="B20571">
            <v>19</v>
          </cell>
          <cell r="C20571">
            <v>38880840</v>
          </cell>
          <cell r="D20571">
            <v>38890227</v>
          </cell>
          <cell r="E20571">
            <v>3</v>
          </cell>
          <cell r="F20571" t="str">
            <v>NM_001042522.2</v>
          </cell>
        </row>
        <row r="20572">
          <cell r="A20572" t="str">
            <v>SPRN</v>
          </cell>
          <cell r="B20572">
            <v>10</v>
          </cell>
          <cell r="C20572">
            <v>135234170</v>
          </cell>
          <cell r="D20572">
            <v>135238121</v>
          </cell>
          <cell r="E20572">
            <v>2</v>
          </cell>
          <cell r="F20572" t="str">
            <v>NM_001012508.3</v>
          </cell>
        </row>
        <row r="20573">
          <cell r="A20573" t="str">
            <v>SPRNP1</v>
          </cell>
          <cell r="B20573">
            <v>10</v>
          </cell>
          <cell r="C20573">
            <v>135380438</v>
          </cell>
          <cell r="D20573">
            <v>135383462</v>
          </cell>
          <cell r="E20573">
            <v>1</v>
          </cell>
          <cell r="F20573" t="str">
            <v>NR_033789.2</v>
          </cell>
        </row>
        <row r="20574">
          <cell r="A20574" t="str">
            <v>SPRR1A</v>
          </cell>
          <cell r="B20574">
            <v>1</v>
          </cell>
          <cell r="C20574">
            <v>152956564</v>
          </cell>
          <cell r="D20574">
            <v>152958290</v>
          </cell>
          <cell r="E20574">
            <v>2</v>
          </cell>
          <cell r="F20574" t="str">
            <v>NM_001199828.1</v>
          </cell>
        </row>
        <row r="20575">
          <cell r="A20575" t="str">
            <v>SPRR1B</v>
          </cell>
          <cell r="B20575">
            <v>1</v>
          </cell>
          <cell r="C20575">
            <v>153003679</v>
          </cell>
          <cell r="D20575">
            <v>153005376</v>
          </cell>
          <cell r="E20575">
            <v>1</v>
          </cell>
          <cell r="F20575" t="str">
            <v>NM_003125.2</v>
          </cell>
        </row>
        <row r="20576">
          <cell r="A20576" t="str">
            <v>SPRR2A</v>
          </cell>
          <cell r="B20576">
            <v>1</v>
          </cell>
          <cell r="C20576">
            <v>153028596</v>
          </cell>
          <cell r="D20576">
            <v>153029988</v>
          </cell>
          <cell r="E20576">
            <v>1</v>
          </cell>
          <cell r="F20576" t="str">
            <v>NM_005988.2</v>
          </cell>
        </row>
        <row r="20577">
          <cell r="A20577" t="str">
            <v>SPRR2B</v>
          </cell>
          <cell r="B20577">
            <v>1</v>
          </cell>
          <cell r="C20577">
            <v>153042717</v>
          </cell>
          <cell r="D20577">
            <v>153044084</v>
          </cell>
          <cell r="E20577">
            <v>1</v>
          </cell>
          <cell r="F20577" t="str">
            <v>NM_001017418.1</v>
          </cell>
        </row>
        <row r="20578">
          <cell r="A20578" t="str">
            <v>SPRR2C</v>
          </cell>
          <cell r="B20578">
            <v>1</v>
          </cell>
          <cell r="C20578">
            <v>153112594</v>
          </cell>
          <cell r="D20578">
            <v>153113969</v>
          </cell>
          <cell r="E20578">
            <v>1</v>
          </cell>
          <cell r="F20578" t="str">
            <v>NR_003062.1</v>
          </cell>
        </row>
        <row r="20579">
          <cell r="A20579" t="str">
            <v>SPRR2D</v>
          </cell>
          <cell r="B20579">
            <v>1</v>
          </cell>
          <cell r="C20579">
            <v>153012201</v>
          </cell>
          <cell r="D20579">
            <v>153013594</v>
          </cell>
          <cell r="E20579">
            <v>1</v>
          </cell>
          <cell r="F20579" t="str">
            <v>NM_006945.4</v>
          </cell>
        </row>
        <row r="20580">
          <cell r="A20580" t="str">
            <v>SPRR2E</v>
          </cell>
          <cell r="B20580">
            <v>1</v>
          </cell>
          <cell r="C20580">
            <v>153065611</v>
          </cell>
          <cell r="D20580">
            <v>153067001</v>
          </cell>
          <cell r="E20580">
            <v>1</v>
          </cell>
          <cell r="F20580" t="str">
            <v>NM_001024209.2</v>
          </cell>
        </row>
        <row r="20581">
          <cell r="A20581" t="str">
            <v>SPRR2F</v>
          </cell>
          <cell r="B20581">
            <v>1</v>
          </cell>
          <cell r="C20581">
            <v>153084612</v>
          </cell>
          <cell r="D20581">
            <v>153085989</v>
          </cell>
          <cell r="E20581">
            <v>1</v>
          </cell>
          <cell r="F20581" t="str">
            <v>NM_001014450.1</v>
          </cell>
        </row>
        <row r="20582">
          <cell r="A20582" t="str">
            <v>SPRR2G</v>
          </cell>
          <cell r="B20582">
            <v>1</v>
          </cell>
          <cell r="C20582">
            <v>153122058</v>
          </cell>
          <cell r="D20582">
            <v>153123427</v>
          </cell>
          <cell r="E20582">
            <v>1</v>
          </cell>
          <cell r="F20582" t="str">
            <v>NM_001014291.3</v>
          </cell>
        </row>
        <row r="20583">
          <cell r="A20583" t="str">
            <v>SPRR3</v>
          </cell>
          <cell r="B20583">
            <v>1</v>
          </cell>
          <cell r="C20583">
            <v>152974223</v>
          </cell>
          <cell r="D20583">
            <v>152976332</v>
          </cell>
          <cell r="E20583">
            <v>2</v>
          </cell>
          <cell r="F20583" t="str">
            <v>NM_001097589.1</v>
          </cell>
        </row>
        <row r="20584">
          <cell r="A20584" t="str">
            <v>SPRR4</v>
          </cell>
          <cell r="B20584">
            <v>1</v>
          </cell>
          <cell r="C20584">
            <v>152943128</v>
          </cell>
          <cell r="D20584">
            <v>152945069</v>
          </cell>
          <cell r="E20584">
            <v>1</v>
          </cell>
          <cell r="F20584" t="str">
            <v>NM_173080.1</v>
          </cell>
        </row>
        <row r="20585">
          <cell r="A20585" t="str">
            <v>SPRTN</v>
          </cell>
          <cell r="B20585">
            <v>1</v>
          </cell>
          <cell r="C20585">
            <v>231473682</v>
          </cell>
          <cell r="D20585">
            <v>231506297</v>
          </cell>
          <cell r="E20585">
            <v>5</v>
          </cell>
          <cell r="F20585" t="str">
            <v>NM_001010984.2</v>
          </cell>
        </row>
        <row r="20586">
          <cell r="A20586" t="str">
            <v>SPRY1</v>
          </cell>
          <cell r="B20586">
            <v>4</v>
          </cell>
          <cell r="C20586">
            <v>124317946</v>
          </cell>
          <cell r="D20586">
            <v>124324915</v>
          </cell>
          <cell r="E20586">
            <v>5</v>
          </cell>
          <cell r="F20586" t="str">
            <v>NM_001258038.1</v>
          </cell>
        </row>
        <row r="20587">
          <cell r="A20587" t="str">
            <v>SPRY2</v>
          </cell>
          <cell r="B20587">
            <v>13</v>
          </cell>
          <cell r="C20587">
            <v>80910111</v>
          </cell>
          <cell r="D20587">
            <v>80915086</v>
          </cell>
          <cell r="E20587">
            <v>2</v>
          </cell>
          <cell r="F20587" t="str">
            <v>NM_005842.2</v>
          </cell>
        </row>
        <row r="20588">
          <cell r="A20588" t="str">
            <v>SPRY3</v>
          </cell>
          <cell r="B20588" t="str">
            <v>X</v>
          </cell>
          <cell r="C20588">
            <v>154842226</v>
          </cell>
          <cell r="D20588">
            <v>155006473</v>
          </cell>
          <cell r="E20588">
            <v>3</v>
          </cell>
          <cell r="F20588" t="str">
            <v>NM_005840.1</v>
          </cell>
        </row>
        <row r="20589">
          <cell r="A20589" t="str">
            <v>SPRY4</v>
          </cell>
          <cell r="B20589">
            <v>5</v>
          </cell>
          <cell r="C20589">
            <v>141689992</v>
          </cell>
          <cell r="D20589">
            <v>141704620</v>
          </cell>
          <cell r="E20589">
            <v>5</v>
          </cell>
          <cell r="F20589" t="str">
            <v>NM_001127496.1</v>
          </cell>
        </row>
        <row r="20590">
          <cell r="A20590" t="str">
            <v>SPRYD3</v>
          </cell>
          <cell r="B20590">
            <v>12</v>
          </cell>
          <cell r="C20590">
            <v>53458100</v>
          </cell>
          <cell r="D20590">
            <v>53473204</v>
          </cell>
          <cell r="E20590">
            <v>1</v>
          </cell>
          <cell r="F20590" t="str">
            <v>NM_032840.2</v>
          </cell>
        </row>
        <row r="20591">
          <cell r="A20591" t="str">
            <v>SPRYD4</v>
          </cell>
          <cell r="B20591">
            <v>12</v>
          </cell>
          <cell r="C20591">
            <v>56862301</v>
          </cell>
          <cell r="D20591">
            <v>56864769</v>
          </cell>
          <cell r="E20591">
            <v>1</v>
          </cell>
          <cell r="F20591" t="str">
            <v>NM_207344.3</v>
          </cell>
        </row>
        <row r="20592">
          <cell r="A20592" t="str">
            <v>SPRYD7</v>
          </cell>
          <cell r="B20592">
            <v>13</v>
          </cell>
          <cell r="C20592">
            <v>50486842</v>
          </cell>
          <cell r="D20592">
            <v>50510626</v>
          </cell>
          <cell r="E20592">
            <v>3</v>
          </cell>
          <cell r="F20592" t="str">
            <v>NM_001127482.1</v>
          </cell>
        </row>
        <row r="20593">
          <cell r="A20593" t="str">
            <v>SPSB1</v>
          </cell>
          <cell r="B20593">
            <v>1</v>
          </cell>
          <cell r="C20593">
            <v>9335202</v>
          </cell>
          <cell r="D20593">
            <v>9429591</v>
          </cell>
          <cell r="E20593">
            <v>3</v>
          </cell>
          <cell r="F20593" t="str">
            <v>NM_025106.3</v>
          </cell>
        </row>
        <row r="20594">
          <cell r="A20594" t="str">
            <v>SPSB2</v>
          </cell>
          <cell r="B20594">
            <v>12</v>
          </cell>
          <cell r="C20594">
            <v>6980099</v>
          </cell>
          <cell r="D20594">
            <v>6982519</v>
          </cell>
          <cell r="E20594">
            <v>3</v>
          </cell>
          <cell r="F20594" t="str">
            <v>NM_001146316.1</v>
          </cell>
        </row>
        <row r="20595">
          <cell r="A20595" t="str">
            <v>SPSB3</v>
          </cell>
          <cell r="B20595">
            <v>16</v>
          </cell>
          <cell r="C20595">
            <v>1826713</v>
          </cell>
          <cell r="D20595">
            <v>1832582</v>
          </cell>
          <cell r="E20595">
            <v>2</v>
          </cell>
          <cell r="F20595" t="str">
            <v>NM_080861.3</v>
          </cell>
        </row>
        <row r="20596">
          <cell r="A20596" t="str">
            <v>SPSB4</v>
          </cell>
          <cell r="B20596">
            <v>3</v>
          </cell>
          <cell r="C20596">
            <v>140770743</v>
          </cell>
          <cell r="D20596">
            <v>140867453</v>
          </cell>
          <cell r="E20596">
            <v>1</v>
          </cell>
          <cell r="F20596" t="str">
            <v>NM_080862.1</v>
          </cell>
        </row>
        <row r="20597">
          <cell r="A20597" t="str">
            <v>SPTA1</v>
          </cell>
          <cell r="B20597">
            <v>1</v>
          </cell>
          <cell r="C20597">
            <v>158580496</v>
          </cell>
          <cell r="D20597">
            <v>158656506</v>
          </cell>
          <cell r="E20597">
            <v>1</v>
          </cell>
          <cell r="F20597" t="str">
            <v>NM_003126.2</v>
          </cell>
        </row>
        <row r="20598">
          <cell r="A20598" t="str">
            <v>SPTAN1</v>
          </cell>
          <cell r="B20598">
            <v>9</v>
          </cell>
          <cell r="C20598">
            <v>131314837</v>
          </cell>
          <cell r="D20598">
            <v>131395941</v>
          </cell>
          <cell r="E20598">
            <v>4</v>
          </cell>
          <cell r="F20598" t="str">
            <v>NM_001130438.2</v>
          </cell>
        </row>
        <row r="20599">
          <cell r="A20599" t="str">
            <v>SPTB</v>
          </cell>
          <cell r="B20599">
            <v>14</v>
          </cell>
          <cell r="C20599">
            <v>65213001</v>
          </cell>
          <cell r="D20599">
            <v>65346604</v>
          </cell>
          <cell r="E20599">
            <v>4</v>
          </cell>
          <cell r="F20599" t="str">
            <v>NM_000347.5</v>
          </cell>
        </row>
        <row r="20600">
          <cell r="A20600" t="str">
            <v>SPTBN1</v>
          </cell>
          <cell r="B20600">
            <v>2</v>
          </cell>
          <cell r="C20600">
            <v>54683454</v>
          </cell>
          <cell r="D20600">
            <v>54896812</v>
          </cell>
          <cell r="E20600">
            <v>4</v>
          </cell>
          <cell r="F20600" t="str">
            <v>NM_003128.2</v>
          </cell>
        </row>
        <row r="20601">
          <cell r="A20601" t="str">
            <v>SPTBN2</v>
          </cell>
          <cell r="B20601">
            <v>11</v>
          </cell>
          <cell r="C20601">
            <v>66449967</v>
          </cell>
          <cell r="D20601">
            <v>66496697</v>
          </cell>
          <cell r="E20601">
            <v>3</v>
          </cell>
          <cell r="F20601" t="str">
            <v>NM_006946.2</v>
          </cell>
        </row>
        <row r="20602">
          <cell r="A20602" t="str">
            <v>SPTBN4</v>
          </cell>
          <cell r="B20602">
            <v>19</v>
          </cell>
          <cell r="C20602">
            <v>40973050</v>
          </cell>
          <cell r="D20602">
            <v>41082365</v>
          </cell>
          <cell r="E20602">
            <v>4</v>
          </cell>
          <cell r="F20602" t="str">
            <v>NM_020971.2</v>
          </cell>
        </row>
        <row r="20603">
          <cell r="A20603" t="str">
            <v>SPTBN5</v>
          </cell>
          <cell r="B20603">
            <v>15</v>
          </cell>
          <cell r="C20603">
            <v>42140344</v>
          </cell>
          <cell r="D20603">
            <v>42186275</v>
          </cell>
          <cell r="E20603">
            <v>2</v>
          </cell>
          <cell r="F20603" t="str">
            <v>NM_016642.3</v>
          </cell>
        </row>
        <row r="20604">
          <cell r="A20604" t="str">
            <v>SPTLC1</v>
          </cell>
          <cell r="B20604">
            <v>9</v>
          </cell>
          <cell r="C20604">
            <v>94793416</v>
          </cell>
          <cell r="D20604">
            <v>94877688</v>
          </cell>
          <cell r="E20604">
            <v>4</v>
          </cell>
          <cell r="F20604" t="str">
            <v>NM_001281303.1</v>
          </cell>
        </row>
        <row r="20605">
          <cell r="A20605" t="str">
            <v>SPTLC2</v>
          </cell>
          <cell r="B20605">
            <v>14</v>
          </cell>
          <cell r="C20605">
            <v>77972340</v>
          </cell>
          <cell r="D20605">
            <v>78083110</v>
          </cell>
          <cell r="E20605">
            <v>1</v>
          </cell>
          <cell r="F20605" t="str">
            <v>NM_004863.3</v>
          </cell>
        </row>
        <row r="20606">
          <cell r="A20606" t="str">
            <v>SPTLC3</v>
          </cell>
          <cell r="B20606">
            <v>20</v>
          </cell>
          <cell r="C20606">
            <v>12989627</v>
          </cell>
          <cell r="D20606">
            <v>13147411</v>
          </cell>
          <cell r="E20606">
            <v>2</v>
          </cell>
          <cell r="F20606" t="str">
            <v>NM_018327.2</v>
          </cell>
        </row>
        <row r="20607">
          <cell r="A20607" t="str">
            <v>SPTSSA</v>
          </cell>
          <cell r="B20607">
            <v>14</v>
          </cell>
          <cell r="C20607">
            <v>34902144</v>
          </cell>
          <cell r="D20607">
            <v>34931468</v>
          </cell>
          <cell r="E20607">
            <v>1</v>
          </cell>
          <cell r="F20607" t="str">
            <v>NM_138288.3</v>
          </cell>
        </row>
        <row r="20608">
          <cell r="A20608" t="str">
            <v>SPTSSB</v>
          </cell>
          <cell r="B20608">
            <v>3</v>
          </cell>
          <cell r="C20608">
            <v>161062580</v>
          </cell>
          <cell r="D20608">
            <v>161090662</v>
          </cell>
          <cell r="E20608">
            <v>2</v>
          </cell>
          <cell r="F20608" t="str">
            <v>NM_001040100.1</v>
          </cell>
        </row>
        <row r="20609">
          <cell r="A20609" t="str">
            <v>SPTY2D1</v>
          </cell>
          <cell r="B20609">
            <v>11</v>
          </cell>
          <cell r="C20609">
            <v>18627948</v>
          </cell>
          <cell r="D20609">
            <v>18656020</v>
          </cell>
          <cell r="E20609">
            <v>1</v>
          </cell>
          <cell r="F20609" t="str">
            <v>NM_194285.2</v>
          </cell>
        </row>
        <row r="20610">
          <cell r="A20610" t="str">
            <v>SPTY2D1-AS1</v>
          </cell>
          <cell r="B20610">
            <v>11</v>
          </cell>
          <cell r="C20610">
            <v>18610334</v>
          </cell>
          <cell r="D20610">
            <v>18631802</v>
          </cell>
          <cell r="E20610">
            <v>4</v>
          </cell>
          <cell r="F20610" t="str">
            <v>NR_038360.1</v>
          </cell>
        </row>
        <row r="20611">
          <cell r="A20611" t="str">
            <v>SPX</v>
          </cell>
          <cell r="B20611">
            <v>12</v>
          </cell>
          <cell r="C20611">
            <v>21679256</v>
          </cell>
          <cell r="D20611">
            <v>21684210</v>
          </cell>
          <cell r="E20611">
            <v>1</v>
          </cell>
          <cell r="F20611" t="str">
            <v>NM_030572.2</v>
          </cell>
        </row>
        <row r="20612">
          <cell r="A20612" t="str">
            <v>SPZ1</v>
          </cell>
          <cell r="B20612">
            <v>5</v>
          </cell>
          <cell r="C20612">
            <v>79615790</v>
          </cell>
          <cell r="D20612">
            <v>79617379</v>
          </cell>
          <cell r="E20612">
            <v>2</v>
          </cell>
          <cell r="F20612" t="str">
            <v>NM_032567.3</v>
          </cell>
        </row>
        <row r="20613">
          <cell r="A20613" t="str">
            <v>SQLE</v>
          </cell>
          <cell r="B20613">
            <v>8</v>
          </cell>
          <cell r="C20613">
            <v>126010720</v>
          </cell>
          <cell r="D20613">
            <v>126034525</v>
          </cell>
          <cell r="E20613">
            <v>1</v>
          </cell>
          <cell r="F20613" t="str">
            <v>NM_003129.3</v>
          </cell>
        </row>
        <row r="20614">
          <cell r="A20614" t="str">
            <v>SQRDL</v>
          </cell>
          <cell r="B20614">
            <v>15</v>
          </cell>
          <cell r="C20614">
            <v>45923346</v>
          </cell>
          <cell r="D20614">
            <v>45983480</v>
          </cell>
          <cell r="E20614">
            <v>4</v>
          </cell>
          <cell r="F20614" t="str">
            <v>NM_001271213.1</v>
          </cell>
        </row>
        <row r="20615">
          <cell r="A20615" t="str">
            <v>SQSTM1</v>
          </cell>
          <cell r="B20615">
            <v>5</v>
          </cell>
          <cell r="C20615">
            <v>179233388</v>
          </cell>
          <cell r="D20615">
            <v>179265078</v>
          </cell>
          <cell r="E20615">
            <v>3</v>
          </cell>
          <cell r="F20615" t="str">
            <v>NM_001142298.1</v>
          </cell>
        </row>
        <row r="20616">
          <cell r="A20616" t="str">
            <v>SRA1</v>
          </cell>
          <cell r="B20616">
            <v>5</v>
          </cell>
          <cell r="C20616">
            <v>139929652</v>
          </cell>
          <cell r="D20616">
            <v>139937678</v>
          </cell>
          <cell r="E20616">
            <v>4</v>
          </cell>
          <cell r="F20616" t="str">
            <v>NM_001035235.3</v>
          </cell>
        </row>
        <row r="20617">
          <cell r="A20617" t="str">
            <v>SRBD1</v>
          </cell>
          <cell r="B20617">
            <v>2</v>
          </cell>
          <cell r="C20617">
            <v>45615819</v>
          </cell>
          <cell r="D20617">
            <v>45838434</v>
          </cell>
          <cell r="E20617">
            <v>2</v>
          </cell>
          <cell r="F20617" t="str">
            <v>NM_018079.4</v>
          </cell>
        </row>
        <row r="20618">
          <cell r="A20618" t="str">
            <v>SRC</v>
          </cell>
          <cell r="B20618">
            <v>20</v>
          </cell>
          <cell r="C20618">
            <v>35973088</v>
          </cell>
          <cell r="D20618">
            <v>36033835</v>
          </cell>
          <cell r="E20618">
            <v>2</v>
          </cell>
          <cell r="F20618" t="str">
            <v>NM_005417.4</v>
          </cell>
        </row>
        <row r="20619">
          <cell r="A20619" t="str">
            <v>SRCAP</v>
          </cell>
          <cell r="B20619">
            <v>16</v>
          </cell>
          <cell r="C20619">
            <v>30709571</v>
          </cell>
          <cell r="D20619">
            <v>30751450</v>
          </cell>
          <cell r="E20619">
            <v>3</v>
          </cell>
          <cell r="F20619" t="str">
            <v>NM_006662.2</v>
          </cell>
        </row>
        <row r="20620">
          <cell r="A20620" t="str">
            <v>SRCIN1</v>
          </cell>
          <cell r="B20620">
            <v>17</v>
          </cell>
          <cell r="C20620">
            <v>36686259</v>
          </cell>
          <cell r="D20620">
            <v>36762183</v>
          </cell>
          <cell r="E20620">
            <v>1</v>
          </cell>
          <cell r="F20620" t="str">
            <v>NM_025248.2</v>
          </cell>
        </row>
        <row r="20621">
          <cell r="A20621" t="str">
            <v>SRD5A1</v>
          </cell>
          <cell r="B20621">
            <v>5</v>
          </cell>
          <cell r="C20621">
            <v>6633500</v>
          </cell>
          <cell r="D20621">
            <v>6669675</v>
          </cell>
          <cell r="E20621">
            <v>2</v>
          </cell>
          <cell r="F20621" t="str">
            <v>NM_001047.2</v>
          </cell>
        </row>
        <row r="20622">
          <cell r="A20622" t="str">
            <v>SRD5A1P1</v>
          </cell>
          <cell r="B20622" t="str">
            <v>X</v>
          </cell>
          <cell r="C20622">
            <v>138528978</v>
          </cell>
          <cell r="D20622">
            <v>138531132</v>
          </cell>
          <cell r="E20622">
            <v>1</v>
          </cell>
          <cell r="F20622" t="str">
            <v>NR_028597.1</v>
          </cell>
        </row>
        <row r="20623">
          <cell r="A20623" t="str">
            <v>SRD5A2</v>
          </cell>
          <cell r="B20623">
            <v>2</v>
          </cell>
          <cell r="C20623">
            <v>31749656</v>
          </cell>
          <cell r="D20623">
            <v>31806040</v>
          </cell>
          <cell r="E20623">
            <v>1</v>
          </cell>
          <cell r="F20623" t="str">
            <v>NM_000348.3</v>
          </cell>
        </row>
        <row r="20624">
          <cell r="A20624" t="str">
            <v>SRD5A3</v>
          </cell>
          <cell r="B20624">
            <v>4</v>
          </cell>
          <cell r="C20624">
            <v>56212388</v>
          </cell>
          <cell r="D20624">
            <v>56239267</v>
          </cell>
          <cell r="E20624">
            <v>3</v>
          </cell>
          <cell r="F20624" t="str">
            <v>NM_024592.4</v>
          </cell>
        </row>
        <row r="20625">
          <cell r="A20625" t="str">
            <v>SRD5A3-AS1</v>
          </cell>
          <cell r="B20625">
            <v>4</v>
          </cell>
          <cell r="C20625">
            <v>56232768</v>
          </cell>
          <cell r="D20625">
            <v>56251747</v>
          </cell>
          <cell r="E20625">
            <v>1</v>
          </cell>
          <cell r="F20625" t="str">
            <v>NR_037969.1</v>
          </cell>
        </row>
        <row r="20626">
          <cell r="A20626" t="str">
            <v>SREBF1</v>
          </cell>
          <cell r="B20626">
            <v>17</v>
          </cell>
          <cell r="C20626">
            <v>17714663</v>
          </cell>
          <cell r="D20626">
            <v>17740331</v>
          </cell>
          <cell r="E20626">
            <v>5</v>
          </cell>
          <cell r="F20626" t="str">
            <v>NM_001005291.2</v>
          </cell>
        </row>
        <row r="20627">
          <cell r="A20627" t="str">
            <v>SREBF2</v>
          </cell>
          <cell r="B20627">
            <v>22</v>
          </cell>
          <cell r="C20627">
            <v>42229083</v>
          </cell>
          <cell r="D20627">
            <v>42303312</v>
          </cell>
          <cell r="E20627">
            <v>2</v>
          </cell>
          <cell r="F20627" t="str">
            <v>NM_004599.3</v>
          </cell>
        </row>
        <row r="20628">
          <cell r="A20628" t="str">
            <v>SREK1</v>
          </cell>
          <cell r="B20628">
            <v>5</v>
          </cell>
          <cell r="C20628">
            <v>65440046</v>
          </cell>
          <cell r="D20628">
            <v>65476716</v>
          </cell>
          <cell r="E20628">
            <v>10</v>
          </cell>
          <cell r="F20628" t="str">
            <v>NM_001077199.2</v>
          </cell>
        </row>
        <row r="20629">
          <cell r="A20629" t="str">
            <v>SREK1IP1</v>
          </cell>
          <cell r="B20629">
            <v>5</v>
          </cell>
          <cell r="C20629">
            <v>64013975</v>
          </cell>
          <cell r="D20629">
            <v>64064496</v>
          </cell>
          <cell r="E20629">
            <v>1</v>
          </cell>
          <cell r="F20629" t="str">
            <v>NM_173829.3</v>
          </cell>
        </row>
        <row r="20630">
          <cell r="A20630" t="str">
            <v>SRF</v>
          </cell>
          <cell r="B20630">
            <v>6</v>
          </cell>
          <cell r="C20630">
            <v>43138920</v>
          </cell>
          <cell r="D20630">
            <v>43149244</v>
          </cell>
          <cell r="E20630">
            <v>2</v>
          </cell>
          <cell r="F20630" t="str">
            <v>NM_003131.2</v>
          </cell>
        </row>
        <row r="20631">
          <cell r="A20631" t="str">
            <v>SRFBP1</v>
          </cell>
          <cell r="B20631">
            <v>5</v>
          </cell>
          <cell r="C20631">
            <v>121297656</v>
          </cell>
          <cell r="D20631">
            <v>121364295</v>
          </cell>
          <cell r="E20631">
            <v>1</v>
          </cell>
          <cell r="F20631" t="str">
            <v>NM_152546.2</v>
          </cell>
        </row>
        <row r="20632">
          <cell r="A20632" t="str">
            <v>SRGAP1</v>
          </cell>
          <cell r="B20632">
            <v>12</v>
          </cell>
          <cell r="C20632">
            <v>64238276</v>
          </cell>
          <cell r="D20632">
            <v>64541613</v>
          </cell>
          <cell r="E20632">
            <v>4</v>
          </cell>
          <cell r="F20632" t="str">
            <v>NM_020762.2</v>
          </cell>
        </row>
        <row r="20633">
          <cell r="A20633" t="str">
            <v>SRGAP2</v>
          </cell>
          <cell r="B20633">
            <v>1</v>
          </cell>
          <cell r="C20633">
            <v>206135293</v>
          </cell>
          <cell r="D20633">
            <v>206637783</v>
          </cell>
          <cell r="E20633">
            <v>4</v>
          </cell>
          <cell r="F20633" t="str">
            <v>NM_001170637.2</v>
          </cell>
        </row>
        <row r="20634">
          <cell r="A20634" t="str">
            <v>SRGAP2B</v>
          </cell>
          <cell r="B20634">
            <v>1</v>
          </cell>
          <cell r="C20634">
            <v>143915897</v>
          </cell>
          <cell r="D20634">
            <v>144094426</v>
          </cell>
          <cell r="E20634">
            <v>1</v>
          </cell>
          <cell r="F20634" t="str">
            <v>NM_001271870.1</v>
          </cell>
        </row>
        <row r="20635">
          <cell r="A20635" t="str">
            <v>SRGAP2C</v>
          </cell>
          <cell r="B20635">
            <v>1</v>
          </cell>
          <cell r="C20635">
            <v>120835810</v>
          </cell>
          <cell r="D20635">
            <v>121131061</v>
          </cell>
          <cell r="E20635">
            <v>2</v>
          </cell>
          <cell r="F20635" t="str">
            <v>NM_001271872.1</v>
          </cell>
        </row>
        <row r="20636">
          <cell r="A20636" t="str">
            <v>SRGAP3</v>
          </cell>
          <cell r="B20636">
            <v>3</v>
          </cell>
          <cell r="C20636">
            <v>9022275</v>
          </cell>
          <cell r="D20636">
            <v>9291330</v>
          </cell>
          <cell r="E20636">
            <v>3</v>
          </cell>
          <cell r="F20636" t="str">
            <v>NM_001033117.2</v>
          </cell>
        </row>
        <row r="20637">
          <cell r="A20637" t="str">
            <v>SRGAP3-AS3</v>
          </cell>
          <cell r="B20637">
            <v>3</v>
          </cell>
          <cell r="C20637">
            <v>9258579</v>
          </cell>
          <cell r="D20637">
            <v>9261192</v>
          </cell>
          <cell r="E20637">
            <v>1</v>
          </cell>
          <cell r="F20637" t="str">
            <v>NR_103443.1</v>
          </cell>
        </row>
        <row r="20638">
          <cell r="A20638" t="str">
            <v>SRGN</v>
          </cell>
          <cell r="B20638">
            <v>10</v>
          </cell>
          <cell r="C20638">
            <v>70847828</v>
          </cell>
          <cell r="D20638">
            <v>70864567</v>
          </cell>
          <cell r="E20638">
            <v>2</v>
          </cell>
          <cell r="F20638" t="str">
            <v>NM_002727.2</v>
          </cell>
        </row>
        <row r="20639">
          <cell r="A20639" t="str">
            <v>SRI</v>
          </cell>
          <cell r="B20639">
            <v>7</v>
          </cell>
          <cell r="C20639">
            <v>87834430</v>
          </cell>
          <cell r="D20639">
            <v>87856308</v>
          </cell>
          <cell r="E20639">
            <v>7</v>
          </cell>
          <cell r="F20639" t="str">
            <v>NM_001256891.1</v>
          </cell>
        </row>
        <row r="20640">
          <cell r="A20640" t="str">
            <v>SRL</v>
          </cell>
          <cell r="B20640">
            <v>16</v>
          </cell>
          <cell r="C20640">
            <v>4239375</v>
          </cell>
          <cell r="D20640">
            <v>4292081</v>
          </cell>
          <cell r="E20640">
            <v>1</v>
          </cell>
          <cell r="F20640" t="str">
            <v>NM_001098814.1</v>
          </cell>
        </row>
        <row r="20641">
          <cell r="A20641" t="str">
            <v>SRM</v>
          </cell>
          <cell r="B20641">
            <v>1</v>
          </cell>
          <cell r="C20641">
            <v>11114649</v>
          </cell>
          <cell r="D20641">
            <v>11120091</v>
          </cell>
          <cell r="E20641">
            <v>1</v>
          </cell>
          <cell r="F20641" t="str">
            <v>NM_003132.2</v>
          </cell>
        </row>
        <row r="20642">
          <cell r="A20642" t="str">
            <v>SRMS</v>
          </cell>
          <cell r="B20642">
            <v>20</v>
          </cell>
          <cell r="C20642">
            <v>62172163</v>
          </cell>
          <cell r="D20642">
            <v>62178857</v>
          </cell>
          <cell r="E20642">
            <v>1</v>
          </cell>
          <cell r="F20642" t="str">
            <v>NM_080823.2</v>
          </cell>
        </row>
        <row r="20643">
          <cell r="A20643" t="str">
            <v>SRP14</v>
          </cell>
          <cell r="B20643">
            <v>15</v>
          </cell>
          <cell r="C20643">
            <v>40327891</v>
          </cell>
          <cell r="D20643">
            <v>40331389</v>
          </cell>
          <cell r="E20643">
            <v>2</v>
          </cell>
          <cell r="F20643" t="str">
            <v>NM_003134.4</v>
          </cell>
        </row>
        <row r="20644">
          <cell r="A20644" t="str">
            <v>SRP14-AS1</v>
          </cell>
          <cell r="B20644">
            <v>15</v>
          </cell>
          <cell r="C20644">
            <v>40331512</v>
          </cell>
          <cell r="D20644">
            <v>40359710</v>
          </cell>
          <cell r="E20644">
            <v>4</v>
          </cell>
          <cell r="F20644" t="str">
            <v>NR_040059.1</v>
          </cell>
        </row>
        <row r="20645">
          <cell r="A20645" t="str">
            <v>SRP19</v>
          </cell>
          <cell r="B20645">
            <v>5</v>
          </cell>
          <cell r="C20645">
            <v>112196885</v>
          </cell>
          <cell r="D20645">
            <v>112228776</v>
          </cell>
          <cell r="E20645">
            <v>5</v>
          </cell>
          <cell r="F20645" t="str">
            <v>NM_001204193.1</v>
          </cell>
        </row>
        <row r="20646">
          <cell r="A20646" t="str">
            <v>SRP54</v>
          </cell>
          <cell r="B20646">
            <v>14</v>
          </cell>
          <cell r="C20646">
            <v>35451901</v>
          </cell>
          <cell r="D20646">
            <v>35498773</v>
          </cell>
          <cell r="E20646">
            <v>3</v>
          </cell>
          <cell r="F20646" t="str">
            <v>NM_001146282.1</v>
          </cell>
        </row>
        <row r="20647">
          <cell r="A20647" t="str">
            <v>SRP54-AS1</v>
          </cell>
          <cell r="B20647">
            <v>14</v>
          </cell>
          <cell r="C20647">
            <v>35408019</v>
          </cell>
          <cell r="D20647">
            <v>35451791</v>
          </cell>
          <cell r="E20647">
            <v>2</v>
          </cell>
          <cell r="F20647" t="str">
            <v>XR_110279.2</v>
          </cell>
        </row>
        <row r="20648">
          <cell r="A20648" t="str">
            <v>SRP68</v>
          </cell>
          <cell r="B20648">
            <v>17</v>
          </cell>
          <cell r="C20648">
            <v>74034856</v>
          </cell>
          <cell r="D20648">
            <v>74068607</v>
          </cell>
          <cell r="E20648">
            <v>4</v>
          </cell>
          <cell r="F20648" t="str">
            <v>NM_001260502.1</v>
          </cell>
        </row>
        <row r="20649">
          <cell r="A20649" t="str">
            <v>SRP72</v>
          </cell>
          <cell r="B20649">
            <v>4</v>
          </cell>
          <cell r="C20649">
            <v>57333370</v>
          </cell>
          <cell r="D20649">
            <v>57369847</v>
          </cell>
          <cell r="E20649">
            <v>3</v>
          </cell>
          <cell r="F20649" t="str">
            <v>NM_001267722.1</v>
          </cell>
        </row>
        <row r="20650">
          <cell r="A20650" t="str">
            <v>SRP9</v>
          </cell>
          <cell r="B20650">
            <v>1</v>
          </cell>
          <cell r="C20650">
            <v>225965515</v>
          </cell>
          <cell r="D20650">
            <v>225978168</v>
          </cell>
          <cell r="E20650">
            <v>2</v>
          </cell>
          <cell r="F20650" t="str">
            <v>NM_001130440.1</v>
          </cell>
        </row>
        <row r="20651">
          <cell r="A20651" t="str">
            <v>SRPK1</v>
          </cell>
          <cell r="B20651">
            <v>6</v>
          </cell>
          <cell r="C20651">
            <v>35800811</v>
          </cell>
          <cell r="D20651">
            <v>35888957</v>
          </cell>
          <cell r="E20651">
            <v>2</v>
          </cell>
          <cell r="F20651" t="str">
            <v>NM_003137.4</v>
          </cell>
        </row>
        <row r="20652">
          <cell r="A20652" t="str">
            <v>SRPK2</v>
          </cell>
          <cell r="B20652">
            <v>7</v>
          </cell>
          <cell r="C20652">
            <v>104754048</v>
          </cell>
          <cell r="D20652">
            <v>105039614</v>
          </cell>
          <cell r="E20652">
            <v>6</v>
          </cell>
          <cell r="F20652" t="str">
            <v>NM_001278273.1</v>
          </cell>
        </row>
        <row r="20653">
          <cell r="A20653" t="str">
            <v>SRPK3</v>
          </cell>
          <cell r="B20653" t="str">
            <v>X</v>
          </cell>
          <cell r="C20653">
            <v>153046456</v>
          </cell>
          <cell r="D20653">
            <v>153051187</v>
          </cell>
          <cell r="E20653">
            <v>3</v>
          </cell>
          <cell r="F20653" t="str">
            <v>NM_001170760.1</v>
          </cell>
        </row>
        <row r="20654">
          <cell r="A20654" t="str">
            <v>SRPRA</v>
          </cell>
          <cell r="B20654">
            <v>11</v>
          </cell>
          <cell r="C20654">
            <v>126132814</v>
          </cell>
          <cell r="D20654">
            <v>126138877</v>
          </cell>
          <cell r="E20654">
            <v>2</v>
          </cell>
          <cell r="F20654" t="str">
            <v>NM_001177842.1</v>
          </cell>
        </row>
        <row r="20655">
          <cell r="A20655" t="str">
            <v>SRPRB</v>
          </cell>
          <cell r="B20655">
            <v>3</v>
          </cell>
          <cell r="C20655">
            <v>133502877</v>
          </cell>
          <cell r="D20655">
            <v>133540332</v>
          </cell>
          <cell r="E20655">
            <v>2</v>
          </cell>
          <cell r="F20655" t="str">
            <v>NM_021203.3</v>
          </cell>
        </row>
        <row r="20656">
          <cell r="A20656" t="str">
            <v>SRPX</v>
          </cell>
          <cell r="B20656" t="str">
            <v>X</v>
          </cell>
          <cell r="C20656">
            <v>38008588</v>
          </cell>
          <cell r="D20656">
            <v>38080177</v>
          </cell>
          <cell r="E20656">
            <v>4</v>
          </cell>
          <cell r="F20656" t="str">
            <v>NM_001170750.1</v>
          </cell>
        </row>
        <row r="20657">
          <cell r="A20657" t="str">
            <v>SRPX2</v>
          </cell>
          <cell r="B20657" t="str">
            <v>X</v>
          </cell>
          <cell r="C20657">
            <v>99899163</v>
          </cell>
          <cell r="D20657">
            <v>99926296</v>
          </cell>
          <cell r="E20657">
            <v>2</v>
          </cell>
          <cell r="F20657" t="str">
            <v>NM_014467.2</v>
          </cell>
        </row>
        <row r="20658">
          <cell r="A20658" t="str">
            <v>SRR</v>
          </cell>
          <cell r="B20658">
            <v>17</v>
          </cell>
          <cell r="C20658">
            <v>2207244</v>
          </cell>
          <cell r="D20658">
            <v>2228553</v>
          </cell>
          <cell r="E20658">
            <v>2</v>
          </cell>
          <cell r="F20658" t="str">
            <v>NM_021947.1</v>
          </cell>
        </row>
        <row r="20659">
          <cell r="A20659" t="str">
            <v>SRRD</v>
          </cell>
          <cell r="B20659">
            <v>22</v>
          </cell>
          <cell r="C20659">
            <v>26879850</v>
          </cell>
          <cell r="D20659">
            <v>26887904</v>
          </cell>
          <cell r="E20659">
            <v>1</v>
          </cell>
          <cell r="F20659" t="str">
            <v>NM_001013694.2</v>
          </cell>
        </row>
        <row r="20660">
          <cell r="A20660" t="str">
            <v>SRRM1</v>
          </cell>
          <cell r="B20660">
            <v>1</v>
          </cell>
          <cell r="C20660">
            <v>24969594</v>
          </cell>
          <cell r="D20660">
            <v>24999772</v>
          </cell>
          <cell r="E20660">
            <v>9</v>
          </cell>
          <cell r="F20660" t="str">
            <v>NM_005839.3</v>
          </cell>
        </row>
        <row r="20661">
          <cell r="A20661" t="str">
            <v>SRRM2</v>
          </cell>
          <cell r="B20661">
            <v>16</v>
          </cell>
          <cell r="C20661">
            <v>2802330</v>
          </cell>
          <cell r="D20661">
            <v>2821413</v>
          </cell>
          <cell r="E20661">
            <v>6</v>
          </cell>
          <cell r="F20661" t="str">
            <v>NM_016333.3</v>
          </cell>
        </row>
        <row r="20662">
          <cell r="A20662" t="str">
            <v>SRRM2-AS1</v>
          </cell>
          <cell r="B20662">
            <v>16</v>
          </cell>
          <cell r="C20662">
            <v>2787077</v>
          </cell>
          <cell r="D20662">
            <v>2802601</v>
          </cell>
          <cell r="E20662">
            <v>4</v>
          </cell>
          <cell r="F20662" t="str">
            <v>NR_027274.1</v>
          </cell>
        </row>
        <row r="20663">
          <cell r="A20663" t="str">
            <v>SRRM3</v>
          </cell>
          <cell r="B20663">
            <v>7</v>
          </cell>
          <cell r="C20663">
            <v>75831211</v>
          </cell>
          <cell r="D20663">
            <v>75916605</v>
          </cell>
          <cell r="E20663">
            <v>3</v>
          </cell>
          <cell r="F20663" t="str">
            <v>NM_001110199.1</v>
          </cell>
        </row>
        <row r="20664">
          <cell r="A20664" t="str">
            <v>SRRM4</v>
          </cell>
          <cell r="B20664">
            <v>12</v>
          </cell>
          <cell r="C20664">
            <v>119419300</v>
          </cell>
          <cell r="D20664">
            <v>119600856</v>
          </cell>
          <cell r="E20664">
            <v>1</v>
          </cell>
          <cell r="F20664" t="str">
            <v>NM_194286.3</v>
          </cell>
        </row>
        <row r="20665">
          <cell r="A20665" t="str">
            <v>SRRM5</v>
          </cell>
          <cell r="B20665">
            <v>19</v>
          </cell>
          <cell r="C20665">
            <v>44116253</v>
          </cell>
          <cell r="D20665">
            <v>44118650</v>
          </cell>
          <cell r="E20665">
            <v>1</v>
          </cell>
          <cell r="F20665" t="str">
            <v>NM_001145641.1</v>
          </cell>
        </row>
        <row r="20666">
          <cell r="A20666" t="str">
            <v>SRRT</v>
          </cell>
          <cell r="B20666">
            <v>7</v>
          </cell>
          <cell r="C20666">
            <v>100472701</v>
          </cell>
          <cell r="D20666">
            <v>100486285</v>
          </cell>
          <cell r="E20666">
            <v>9</v>
          </cell>
          <cell r="F20666" t="str">
            <v>NM_001128852.1</v>
          </cell>
        </row>
        <row r="20667">
          <cell r="A20667" t="str">
            <v>SRSF1</v>
          </cell>
          <cell r="B20667">
            <v>17</v>
          </cell>
          <cell r="C20667">
            <v>56078280</v>
          </cell>
          <cell r="D20667">
            <v>56084707</v>
          </cell>
          <cell r="E20667">
            <v>3</v>
          </cell>
          <cell r="F20667" t="str">
            <v>NM_001078166.1</v>
          </cell>
        </row>
        <row r="20668">
          <cell r="A20668" t="str">
            <v>SRSF10</v>
          </cell>
          <cell r="B20668">
            <v>1</v>
          </cell>
          <cell r="C20668">
            <v>24292935</v>
          </cell>
          <cell r="D20668">
            <v>24306953</v>
          </cell>
          <cell r="E20668">
            <v>7</v>
          </cell>
          <cell r="F20668" t="str">
            <v>NM_001191005.1</v>
          </cell>
        </row>
        <row r="20669">
          <cell r="A20669" t="str">
            <v>SRSF11</v>
          </cell>
          <cell r="B20669">
            <v>1</v>
          </cell>
          <cell r="C20669">
            <v>70671365</v>
          </cell>
          <cell r="D20669">
            <v>70717684</v>
          </cell>
          <cell r="E20669">
            <v>12</v>
          </cell>
          <cell r="F20669" t="str">
            <v>NM_001190987.1</v>
          </cell>
        </row>
        <row r="20670">
          <cell r="A20670" t="str">
            <v>SRSF12</v>
          </cell>
          <cell r="B20670">
            <v>6</v>
          </cell>
          <cell r="C20670">
            <v>89805678</v>
          </cell>
          <cell r="D20670">
            <v>89827800</v>
          </cell>
          <cell r="E20670">
            <v>1</v>
          </cell>
          <cell r="F20670" t="str">
            <v>NM_080743.4</v>
          </cell>
        </row>
        <row r="20671">
          <cell r="A20671" t="str">
            <v>SRSF2</v>
          </cell>
          <cell r="B20671">
            <v>17</v>
          </cell>
          <cell r="C20671">
            <v>74730197</v>
          </cell>
          <cell r="D20671">
            <v>74733493</v>
          </cell>
          <cell r="E20671">
            <v>3</v>
          </cell>
          <cell r="F20671" t="str">
            <v>NM_001195427.1</v>
          </cell>
        </row>
        <row r="20672">
          <cell r="A20672" t="str">
            <v>SRSF3</v>
          </cell>
          <cell r="B20672">
            <v>6</v>
          </cell>
          <cell r="C20672">
            <v>36562090</v>
          </cell>
          <cell r="D20672">
            <v>36572244</v>
          </cell>
          <cell r="E20672">
            <v>2</v>
          </cell>
          <cell r="F20672" t="str">
            <v>NM_003017.4</v>
          </cell>
        </row>
        <row r="20673">
          <cell r="A20673" t="str">
            <v>SRSF4</v>
          </cell>
          <cell r="B20673">
            <v>1</v>
          </cell>
          <cell r="C20673">
            <v>29474250</v>
          </cell>
          <cell r="D20673">
            <v>29508637</v>
          </cell>
          <cell r="E20673">
            <v>1</v>
          </cell>
          <cell r="F20673" t="str">
            <v>NM_005626.4</v>
          </cell>
        </row>
        <row r="20674">
          <cell r="A20674" t="str">
            <v>SRSF5</v>
          </cell>
          <cell r="B20674">
            <v>14</v>
          </cell>
          <cell r="C20674">
            <v>70233812</v>
          </cell>
          <cell r="D20674">
            <v>70238722</v>
          </cell>
          <cell r="E20674">
            <v>9</v>
          </cell>
          <cell r="F20674" t="str">
            <v>NM_001039465.1</v>
          </cell>
        </row>
        <row r="20675">
          <cell r="A20675" t="str">
            <v>SRSF6</v>
          </cell>
          <cell r="B20675">
            <v>20</v>
          </cell>
          <cell r="C20675">
            <v>42086504</v>
          </cell>
          <cell r="D20675">
            <v>42092245</v>
          </cell>
          <cell r="E20675">
            <v>2</v>
          </cell>
          <cell r="F20675" t="str">
            <v>NM_006275.5</v>
          </cell>
        </row>
        <row r="20676">
          <cell r="A20676" t="str">
            <v>SRSF7</v>
          </cell>
          <cell r="B20676">
            <v>2</v>
          </cell>
          <cell r="C20676">
            <v>38970741</v>
          </cell>
          <cell r="D20676">
            <v>38978636</v>
          </cell>
          <cell r="E20676">
            <v>5</v>
          </cell>
          <cell r="F20676" t="str">
            <v>NM_001031684.2</v>
          </cell>
        </row>
        <row r="20677">
          <cell r="A20677" t="str">
            <v>SRSF8</v>
          </cell>
          <cell r="B20677">
            <v>11</v>
          </cell>
          <cell r="C20677">
            <v>94800041</v>
          </cell>
          <cell r="D20677">
            <v>94804387</v>
          </cell>
          <cell r="E20677">
            <v>2</v>
          </cell>
          <cell r="F20677" t="str">
            <v>NM_032102.3</v>
          </cell>
        </row>
        <row r="20678">
          <cell r="A20678" t="str">
            <v>SRSF9</v>
          </cell>
          <cell r="B20678">
            <v>12</v>
          </cell>
          <cell r="C20678">
            <v>120899471</v>
          </cell>
          <cell r="D20678">
            <v>120907558</v>
          </cell>
          <cell r="E20678">
            <v>1</v>
          </cell>
          <cell r="F20678" t="str">
            <v>NM_003769.2</v>
          </cell>
        </row>
        <row r="20679">
          <cell r="A20679" t="str">
            <v>SRXN1</v>
          </cell>
          <cell r="B20679">
            <v>20</v>
          </cell>
          <cell r="C20679">
            <v>627259</v>
          </cell>
          <cell r="D20679">
            <v>634014</v>
          </cell>
          <cell r="E20679">
            <v>1</v>
          </cell>
          <cell r="F20679" t="str">
            <v>NM_080725.2</v>
          </cell>
        </row>
        <row r="20680">
          <cell r="A20680" t="str">
            <v>SRY</v>
          </cell>
          <cell r="B20680" t="str">
            <v>Y</v>
          </cell>
          <cell r="C20680">
            <v>2654896</v>
          </cell>
          <cell r="D20680">
            <v>2655782</v>
          </cell>
          <cell r="E20680">
            <v>1</v>
          </cell>
          <cell r="F20680" t="str">
            <v>NM_003140.2</v>
          </cell>
        </row>
        <row r="20681">
          <cell r="A20681" t="str">
            <v>SS18</v>
          </cell>
          <cell r="B20681">
            <v>18</v>
          </cell>
          <cell r="C20681">
            <v>23596217</v>
          </cell>
          <cell r="D20681">
            <v>23671176</v>
          </cell>
          <cell r="E20681">
            <v>5</v>
          </cell>
          <cell r="F20681" t="str">
            <v>NM_001007559.1</v>
          </cell>
        </row>
        <row r="20682">
          <cell r="A20682" t="str">
            <v>SS18L1</v>
          </cell>
          <cell r="B20682">
            <v>20</v>
          </cell>
          <cell r="C20682">
            <v>60718816</v>
          </cell>
          <cell r="D20682">
            <v>60757541</v>
          </cell>
          <cell r="E20682">
            <v>6</v>
          </cell>
          <cell r="F20682" t="str">
            <v>NM_198935.1</v>
          </cell>
        </row>
        <row r="20683">
          <cell r="A20683" t="str">
            <v>SS18L2</v>
          </cell>
          <cell r="B20683">
            <v>3</v>
          </cell>
          <cell r="C20683">
            <v>42623332</v>
          </cell>
          <cell r="D20683">
            <v>42636490</v>
          </cell>
          <cell r="E20683">
            <v>2</v>
          </cell>
          <cell r="F20683" t="str">
            <v>NM_016305.2</v>
          </cell>
        </row>
        <row r="20684">
          <cell r="A20684" t="str">
            <v>SSB</v>
          </cell>
          <cell r="B20684">
            <v>2</v>
          </cell>
          <cell r="C20684">
            <v>170655322</v>
          </cell>
          <cell r="D20684">
            <v>170668574</v>
          </cell>
          <cell r="E20684">
            <v>2</v>
          </cell>
          <cell r="F20684" t="str">
            <v>NM_003142.4</v>
          </cell>
        </row>
        <row r="20685">
          <cell r="A20685" t="str">
            <v>SSBP1</v>
          </cell>
          <cell r="B20685">
            <v>7</v>
          </cell>
          <cell r="C20685">
            <v>141438121</v>
          </cell>
          <cell r="D20685">
            <v>141450288</v>
          </cell>
          <cell r="E20685">
            <v>10</v>
          </cell>
          <cell r="F20685" t="str">
            <v>NM_001256510.1</v>
          </cell>
        </row>
        <row r="20686">
          <cell r="A20686" t="str">
            <v>SSBP2</v>
          </cell>
          <cell r="B20686">
            <v>5</v>
          </cell>
          <cell r="C20686">
            <v>80713179</v>
          </cell>
          <cell r="D20686">
            <v>81047003</v>
          </cell>
          <cell r="E20686">
            <v>7</v>
          </cell>
          <cell r="F20686" t="str">
            <v>NM_001256732.1</v>
          </cell>
        </row>
        <row r="20687">
          <cell r="A20687" t="str">
            <v>SSBP3</v>
          </cell>
          <cell r="B20687">
            <v>1</v>
          </cell>
          <cell r="C20687">
            <v>54691104</v>
          </cell>
          <cell r="D20687">
            <v>54871690</v>
          </cell>
          <cell r="E20687">
            <v>7</v>
          </cell>
          <cell r="F20687" t="str">
            <v>NM_001009955.3</v>
          </cell>
        </row>
        <row r="20688">
          <cell r="A20688" t="str">
            <v>SSBP3-AS1</v>
          </cell>
          <cell r="B20688">
            <v>1</v>
          </cell>
          <cell r="C20688">
            <v>54702116</v>
          </cell>
          <cell r="D20688">
            <v>54704736</v>
          </cell>
          <cell r="E20688">
            <v>1</v>
          </cell>
          <cell r="F20688" t="str">
            <v>NR_103541.1</v>
          </cell>
        </row>
        <row r="20689">
          <cell r="A20689" t="str">
            <v>SSBP4</v>
          </cell>
          <cell r="B20689">
            <v>19</v>
          </cell>
          <cell r="C20689">
            <v>18529679</v>
          </cell>
          <cell r="D20689">
            <v>18545372</v>
          </cell>
          <cell r="E20689">
            <v>10</v>
          </cell>
          <cell r="F20689" t="str">
            <v>NM_001009998.3</v>
          </cell>
        </row>
        <row r="20690">
          <cell r="A20690" t="str">
            <v>SSC4D</v>
          </cell>
          <cell r="B20690">
            <v>7</v>
          </cell>
          <cell r="C20690">
            <v>76018646</v>
          </cell>
          <cell r="D20690">
            <v>76039012</v>
          </cell>
          <cell r="E20690">
            <v>1</v>
          </cell>
          <cell r="F20690" t="str">
            <v>NM_080744.1</v>
          </cell>
        </row>
        <row r="20691">
          <cell r="A20691" t="str">
            <v>SSC5D</v>
          </cell>
          <cell r="B20691">
            <v>19</v>
          </cell>
          <cell r="C20691">
            <v>55999870</v>
          </cell>
          <cell r="D20691">
            <v>56030466</v>
          </cell>
          <cell r="E20691">
            <v>2</v>
          </cell>
          <cell r="F20691" t="str">
            <v>NM_001144950.1</v>
          </cell>
        </row>
        <row r="20692">
          <cell r="A20692" t="str">
            <v>SSFA2</v>
          </cell>
          <cell r="B20692">
            <v>2</v>
          </cell>
          <cell r="C20692">
            <v>182756472</v>
          </cell>
          <cell r="D20692">
            <v>182795465</v>
          </cell>
          <cell r="E20692">
            <v>7</v>
          </cell>
          <cell r="F20692" t="str">
            <v>NM_001130445.1</v>
          </cell>
        </row>
        <row r="20693">
          <cell r="A20693" t="str">
            <v>SSH1</v>
          </cell>
          <cell r="B20693">
            <v>12</v>
          </cell>
          <cell r="C20693">
            <v>109176466</v>
          </cell>
          <cell r="D20693">
            <v>109251289</v>
          </cell>
          <cell r="E20693">
            <v>6</v>
          </cell>
          <cell r="F20693" t="str">
            <v>NM_001161330.1</v>
          </cell>
        </row>
        <row r="20694">
          <cell r="A20694" t="str">
            <v>SSH2</v>
          </cell>
          <cell r="B20694">
            <v>17</v>
          </cell>
          <cell r="C20694">
            <v>27952956</v>
          </cell>
          <cell r="D20694">
            <v>28257231</v>
          </cell>
          <cell r="E20694">
            <v>4</v>
          </cell>
          <cell r="F20694" t="str">
            <v>NM_033389.2</v>
          </cell>
        </row>
        <row r="20695">
          <cell r="A20695" t="str">
            <v>SSH3</v>
          </cell>
          <cell r="B20695">
            <v>11</v>
          </cell>
          <cell r="C20695">
            <v>67070919</v>
          </cell>
          <cell r="D20695">
            <v>67079098</v>
          </cell>
          <cell r="E20695">
            <v>9</v>
          </cell>
          <cell r="F20695" t="str">
            <v>NM_017857.3</v>
          </cell>
        </row>
        <row r="20696">
          <cell r="A20696" t="str">
            <v>SSMEM1</v>
          </cell>
          <cell r="B20696">
            <v>7</v>
          </cell>
          <cell r="C20696">
            <v>129839317</v>
          </cell>
          <cell r="D20696">
            <v>129856684</v>
          </cell>
          <cell r="E20696">
            <v>3</v>
          </cell>
          <cell r="F20696" t="str">
            <v>NM_145268.3</v>
          </cell>
        </row>
        <row r="20697">
          <cell r="A20697" t="str">
            <v>SSNA1</v>
          </cell>
          <cell r="B20697">
            <v>9</v>
          </cell>
          <cell r="C20697">
            <v>140083029</v>
          </cell>
          <cell r="D20697">
            <v>140084822</v>
          </cell>
          <cell r="E20697">
            <v>2</v>
          </cell>
          <cell r="F20697" t="str">
            <v>NM_003731.2</v>
          </cell>
        </row>
        <row r="20698">
          <cell r="A20698" t="str">
            <v>SSPN</v>
          </cell>
          <cell r="B20698">
            <v>12</v>
          </cell>
          <cell r="C20698">
            <v>26348032</v>
          </cell>
          <cell r="D20698">
            <v>26387710</v>
          </cell>
          <cell r="E20698">
            <v>3</v>
          </cell>
          <cell r="F20698" t="str">
            <v>NM_001135823.1</v>
          </cell>
        </row>
        <row r="20699">
          <cell r="A20699" t="str">
            <v>SSPO</v>
          </cell>
          <cell r="B20699">
            <v>7</v>
          </cell>
          <cell r="C20699">
            <v>149473131</v>
          </cell>
          <cell r="D20699">
            <v>149531054</v>
          </cell>
          <cell r="E20699">
            <v>1</v>
          </cell>
          <cell r="F20699" t="str">
            <v>NM_198455.2</v>
          </cell>
        </row>
        <row r="20700">
          <cell r="A20700" t="str">
            <v>SSR1</v>
          </cell>
          <cell r="B20700">
            <v>6</v>
          </cell>
          <cell r="C20700">
            <v>7281283</v>
          </cell>
          <cell r="D20700">
            <v>7313432</v>
          </cell>
          <cell r="E20700">
            <v>2</v>
          </cell>
          <cell r="F20700" t="str">
            <v>NM_003144.3</v>
          </cell>
        </row>
        <row r="20701">
          <cell r="A20701" t="str">
            <v>SSR2</v>
          </cell>
          <cell r="B20701">
            <v>1</v>
          </cell>
          <cell r="C20701">
            <v>155978839</v>
          </cell>
          <cell r="D20701">
            <v>155990758</v>
          </cell>
          <cell r="E20701">
            <v>2</v>
          </cell>
          <cell r="F20701" t="str">
            <v>NM_003145.3</v>
          </cell>
        </row>
        <row r="20702">
          <cell r="A20702" t="str">
            <v>SSR3</v>
          </cell>
          <cell r="B20702">
            <v>3</v>
          </cell>
          <cell r="C20702">
            <v>156257929</v>
          </cell>
          <cell r="D20702">
            <v>156272906</v>
          </cell>
          <cell r="E20702">
            <v>2</v>
          </cell>
          <cell r="F20702" t="str">
            <v>NM_007107.3</v>
          </cell>
        </row>
        <row r="20703">
          <cell r="A20703" t="str">
            <v>SSR4</v>
          </cell>
          <cell r="B20703" t="str">
            <v>X</v>
          </cell>
          <cell r="C20703">
            <v>153059630</v>
          </cell>
          <cell r="D20703">
            <v>153063967</v>
          </cell>
          <cell r="E20703">
            <v>4</v>
          </cell>
          <cell r="F20703" t="str">
            <v>NM_001204526.1</v>
          </cell>
        </row>
        <row r="20704">
          <cell r="A20704" t="str">
            <v>SSR4P1</v>
          </cell>
          <cell r="B20704">
            <v>21</v>
          </cell>
          <cell r="C20704">
            <v>46490870</v>
          </cell>
          <cell r="D20704">
            <v>46493126</v>
          </cell>
          <cell r="E20704">
            <v>1</v>
          </cell>
          <cell r="F20704" t="str">
            <v>NR_027292.1</v>
          </cell>
        </row>
        <row r="20705">
          <cell r="A20705" t="str">
            <v>SSRP1</v>
          </cell>
          <cell r="B20705">
            <v>11</v>
          </cell>
          <cell r="C20705">
            <v>57093459</v>
          </cell>
          <cell r="D20705">
            <v>57103349</v>
          </cell>
          <cell r="E20705">
            <v>2</v>
          </cell>
          <cell r="F20705" t="str">
            <v>NM_003146.2</v>
          </cell>
        </row>
        <row r="20706">
          <cell r="A20706" t="str">
            <v>SSSCA1</v>
          </cell>
          <cell r="B20706">
            <v>11</v>
          </cell>
          <cell r="C20706">
            <v>65336651</v>
          </cell>
          <cell r="D20706">
            <v>65340075</v>
          </cell>
          <cell r="E20706">
            <v>2</v>
          </cell>
          <cell r="F20706" t="str">
            <v>NM_006396.1</v>
          </cell>
        </row>
        <row r="20707">
          <cell r="A20707" t="str">
            <v>SSSCA1-AS1</v>
          </cell>
          <cell r="B20707">
            <v>11</v>
          </cell>
          <cell r="C20707">
            <v>65336691</v>
          </cell>
          <cell r="D20707">
            <v>65337884</v>
          </cell>
          <cell r="E20707">
            <v>1</v>
          </cell>
          <cell r="F20707" t="str">
            <v>NR_038923.1</v>
          </cell>
        </row>
        <row r="20708">
          <cell r="A20708" t="str">
            <v>SST</v>
          </cell>
          <cell r="B20708">
            <v>3</v>
          </cell>
          <cell r="C20708">
            <v>187386694</v>
          </cell>
          <cell r="D20708">
            <v>187388201</v>
          </cell>
          <cell r="E20708">
            <v>1</v>
          </cell>
          <cell r="F20708" t="str">
            <v>NM_001048.3</v>
          </cell>
        </row>
        <row r="20709">
          <cell r="A20709" t="str">
            <v>SSTR1</v>
          </cell>
          <cell r="B20709">
            <v>14</v>
          </cell>
          <cell r="C20709">
            <v>38677204</v>
          </cell>
          <cell r="D20709">
            <v>38682268</v>
          </cell>
          <cell r="E20709">
            <v>1</v>
          </cell>
          <cell r="F20709" t="str">
            <v>NM_001049.2</v>
          </cell>
        </row>
        <row r="20710">
          <cell r="A20710" t="str">
            <v>SSTR2</v>
          </cell>
          <cell r="B20710">
            <v>17</v>
          </cell>
          <cell r="C20710">
            <v>71161160</v>
          </cell>
          <cell r="D20710">
            <v>71168094</v>
          </cell>
          <cell r="E20710">
            <v>1</v>
          </cell>
          <cell r="F20710" t="str">
            <v>NM_001050.2</v>
          </cell>
        </row>
        <row r="20711">
          <cell r="A20711" t="str">
            <v>SSTR3</v>
          </cell>
          <cell r="B20711">
            <v>22</v>
          </cell>
          <cell r="C20711">
            <v>37600277</v>
          </cell>
          <cell r="D20711">
            <v>37616472</v>
          </cell>
          <cell r="E20711">
            <v>3</v>
          </cell>
          <cell r="F20711" t="str">
            <v>NM_001051.3</v>
          </cell>
        </row>
        <row r="20712">
          <cell r="A20712" t="str">
            <v>SSTR4</v>
          </cell>
          <cell r="B20712">
            <v>20</v>
          </cell>
          <cell r="C20712">
            <v>23016057</v>
          </cell>
          <cell r="D20712">
            <v>23017314</v>
          </cell>
          <cell r="E20712">
            <v>1</v>
          </cell>
          <cell r="F20712" t="str">
            <v>NM_001052.2</v>
          </cell>
        </row>
        <row r="20713">
          <cell r="A20713" t="str">
            <v>SSTR5</v>
          </cell>
          <cell r="B20713">
            <v>16</v>
          </cell>
          <cell r="C20713">
            <v>1122756</v>
          </cell>
          <cell r="D20713">
            <v>1131454</v>
          </cell>
          <cell r="E20713">
            <v>2</v>
          </cell>
          <cell r="F20713" t="str">
            <v>NM_001053.3</v>
          </cell>
        </row>
        <row r="20714">
          <cell r="A20714" t="str">
            <v>SSTR5-AS1</v>
          </cell>
          <cell r="B20714">
            <v>16</v>
          </cell>
          <cell r="C20714">
            <v>1114081</v>
          </cell>
          <cell r="D20714">
            <v>1128731</v>
          </cell>
          <cell r="E20714">
            <v>1</v>
          </cell>
          <cell r="F20714" t="str">
            <v>NR_027242.1</v>
          </cell>
        </row>
        <row r="20715">
          <cell r="A20715" t="str">
            <v>SSU72</v>
          </cell>
          <cell r="B20715">
            <v>1</v>
          </cell>
          <cell r="C20715">
            <v>1477053</v>
          </cell>
          <cell r="D20715">
            <v>1510262</v>
          </cell>
          <cell r="E20715">
            <v>1</v>
          </cell>
          <cell r="F20715" t="str">
            <v>NM_014188.2</v>
          </cell>
        </row>
        <row r="20716">
          <cell r="A20716" t="str">
            <v>SSUH2</v>
          </cell>
          <cell r="B20716">
            <v>3</v>
          </cell>
          <cell r="C20716">
            <v>8661086</v>
          </cell>
          <cell r="D20716">
            <v>8786721</v>
          </cell>
          <cell r="E20716">
            <v>7</v>
          </cell>
          <cell r="F20716" t="str">
            <v>NM_001256748.1</v>
          </cell>
        </row>
        <row r="20717">
          <cell r="A20717" t="str">
            <v>SSX1</v>
          </cell>
          <cell r="B20717" t="str">
            <v>X</v>
          </cell>
          <cell r="C20717">
            <v>48114752</v>
          </cell>
          <cell r="D20717">
            <v>48126864</v>
          </cell>
          <cell r="E20717">
            <v>3</v>
          </cell>
          <cell r="F20717" t="str">
            <v>NM_001278691.1</v>
          </cell>
        </row>
        <row r="20718">
          <cell r="A20718" t="str">
            <v>SSX2</v>
          </cell>
          <cell r="B20718" t="str">
            <v>X</v>
          </cell>
          <cell r="C20718">
            <v>52725946</v>
          </cell>
          <cell r="D20718">
            <v>52736277</v>
          </cell>
          <cell r="E20718">
            <v>3</v>
          </cell>
          <cell r="F20718" t="str">
            <v>NM_001278697.1</v>
          </cell>
        </row>
        <row r="20719">
          <cell r="A20719" t="str">
            <v>SSX2B</v>
          </cell>
          <cell r="B20719" t="str">
            <v>X</v>
          </cell>
          <cell r="C20719">
            <v>52780281</v>
          </cell>
          <cell r="D20719">
            <v>52790617</v>
          </cell>
          <cell r="E20719">
            <v>3</v>
          </cell>
          <cell r="F20719" t="str">
            <v>NM_001164417.2</v>
          </cell>
        </row>
        <row r="20720">
          <cell r="A20720" t="str">
            <v>SSX2IP</v>
          </cell>
          <cell r="B20720">
            <v>1</v>
          </cell>
          <cell r="C20720">
            <v>85109390</v>
          </cell>
          <cell r="D20720">
            <v>85156440</v>
          </cell>
          <cell r="E20720">
            <v>11</v>
          </cell>
          <cell r="F20720" t="str">
            <v>NM_001166293.1</v>
          </cell>
        </row>
        <row r="20721">
          <cell r="A20721" t="str">
            <v>SSX3</v>
          </cell>
          <cell r="B20721" t="str">
            <v>X</v>
          </cell>
          <cell r="C20721">
            <v>48205863</v>
          </cell>
          <cell r="D20721">
            <v>48216141</v>
          </cell>
          <cell r="E20721">
            <v>4</v>
          </cell>
          <cell r="F20721" t="str">
            <v>NM_021014.3</v>
          </cell>
        </row>
        <row r="20722">
          <cell r="A20722" t="str">
            <v>SSX4</v>
          </cell>
          <cell r="B20722" t="str">
            <v>X</v>
          </cell>
          <cell r="C20722">
            <v>48242968</v>
          </cell>
          <cell r="D20722">
            <v>48252785</v>
          </cell>
          <cell r="E20722">
            <v>2</v>
          </cell>
          <cell r="F20722" t="str">
            <v>NM_005636.3</v>
          </cell>
        </row>
        <row r="20723">
          <cell r="A20723" t="str">
            <v>SSX4B</v>
          </cell>
          <cell r="B20723" t="str">
            <v>X</v>
          </cell>
          <cell r="C20723">
            <v>48261524</v>
          </cell>
          <cell r="D20723">
            <v>48271355</v>
          </cell>
          <cell r="E20723">
            <v>2</v>
          </cell>
          <cell r="F20723" t="str">
            <v>NM_001034832.3</v>
          </cell>
        </row>
        <row r="20724">
          <cell r="A20724" t="str">
            <v>SSX5</v>
          </cell>
          <cell r="B20724" t="str">
            <v>X</v>
          </cell>
          <cell r="C20724">
            <v>48045656</v>
          </cell>
          <cell r="D20724">
            <v>48056199</v>
          </cell>
          <cell r="E20724">
            <v>2</v>
          </cell>
          <cell r="F20724" t="str">
            <v>NM_021015.3</v>
          </cell>
        </row>
        <row r="20725">
          <cell r="A20725" t="str">
            <v>SSX6</v>
          </cell>
          <cell r="B20725" t="str">
            <v>X</v>
          </cell>
          <cell r="C20725">
            <v>47967367</v>
          </cell>
          <cell r="D20725">
            <v>47980068</v>
          </cell>
          <cell r="E20725">
            <v>1</v>
          </cell>
          <cell r="F20725" t="str">
            <v>NR_028366.1</v>
          </cell>
        </row>
        <row r="20726">
          <cell r="A20726" t="str">
            <v>SSX7</v>
          </cell>
          <cell r="B20726" t="str">
            <v>X</v>
          </cell>
          <cell r="C20726">
            <v>52673111</v>
          </cell>
          <cell r="D20726">
            <v>52683950</v>
          </cell>
          <cell r="E20726">
            <v>2</v>
          </cell>
          <cell r="F20726" t="str">
            <v>NM_173358.2</v>
          </cell>
        </row>
        <row r="20727">
          <cell r="A20727" t="str">
            <v>SSX8</v>
          </cell>
          <cell r="B20727" t="str">
            <v>X</v>
          </cell>
          <cell r="C20727">
            <v>52651985</v>
          </cell>
          <cell r="D20727">
            <v>52662998</v>
          </cell>
          <cell r="E20727">
            <v>1</v>
          </cell>
          <cell r="F20727" t="str">
            <v>NR_027250.2</v>
          </cell>
        </row>
        <row r="20728">
          <cell r="A20728" t="str">
            <v>SSX9</v>
          </cell>
          <cell r="B20728" t="str">
            <v>X</v>
          </cell>
          <cell r="C20728">
            <v>48160985</v>
          </cell>
          <cell r="D20728">
            <v>48165614</v>
          </cell>
          <cell r="E20728">
            <v>1</v>
          </cell>
          <cell r="F20728" t="str">
            <v>NR_073393.1</v>
          </cell>
        </row>
        <row r="20729">
          <cell r="A20729" t="str">
            <v>SSXP1</v>
          </cell>
          <cell r="B20729" t="str">
            <v>X</v>
          </cell>
          <cell r="C20729">
            <v>52634032</v>
          </cell>
          <cell r="D20729">
            <v>52640808</v>
          </cell>
          <cell r="E20729">
            <v>1</v>
          </cell>
          <cell r="F20729" t="str">
            <v>LOC100996564</v>
          </cell>
        </row>
        <row r="20730">
          <cell r="A20730" t="str">
            <v>ST13</v>
          </cell>
          <cell r="B20730">
            <v>22</v>
          </cell>
          <cell r="C20730">
            <v>41220539</v>
          </cell>
          <cell r="D20730">
            <v>41253012</v>
          </cell>
          <cell r="E20730">
            <v>2</v>
          </cell>
          <cell r="F20730" t="str">
            <v>NM_001278589.1</v>
          </cell>
        </row>
        <row r="20731">
          <cell r="A20731" t="str">
            <v>ST13P4</v>
          </cell>
          <cell r="B20731">
            <v>13</v>
          </cell>
          <cell r="C20731">
            <v>50746154</v>
          </cell>
          <cell r="D20731">
            <v>50747752</v>
          </cell>
          <cell r="E20731">
            <v>1</v>
          </cell>
          <cell r="F20731" t="str">
            <v>NR_002183.1</v>
          </cell>
        </row>
        <row r="20732">
          <cell r="A20732" t="str">
            <v>ST14</v>
          </cell>
          <cell r="B20732">
            <v>11</v>
          </cell>
          <cell r="C20732">
            <v>130029682</v>
          </cell>
          <cell r="D20732">
            <v>130080257</v>
          </cell>
          <cell r="E20732">
            <v>1</v>
          </cell>
          <cell r="F20732" t="str">
            <v>NM_021978.3</v>
          </cell>
        </row>
        <row r="20733">
          <cell r="A20733" t="str">
            <v>ST18</v>
          </cell>
          <cell r="B20733">
            <v>8</v>
          </cell>
          <cell r="C20733">
            <v>53023392</v>
          </cell>
          <cell r="D20733">
            <v>53322377</v>
          </cell>
          <cell r="E20733">
            <v>2</v>
          </cell>
          <cell r="F20733" t="str">
            <v>NM_014682.2</v>
          </cell>
        </row>
        <row r="20734">
          <cell r="A20734" t="str">
            <v>ST20</v>
          </cell>
          <cell r="B20734">
            <v>15</v>
          </cell>
          <cell r="C20734">
            <v>80191182</v>
          </cell>
          <cell r="D20734">
            <v>80216096</v>
          </cell>
          <cell r="E20734">
            <v>5</v>
          </cell>
          <cell r="F20734" t="str">
            <v>NM_001100879.1</v>
          </cell>
        </row>
        <row r="20735">
          <cell r="A20735" t="str">
            <v>ST20-AS1</v>
          </cell>
          <cell r="B20735">
            <v>15</v>
          </cell>
          <cell r="C20735">
            <v>80215113</v>
          </cell>
          <cell r="D20735">
            <v>80217196</v>
          </cell>
          <cell r="E20735">
            <v>1</v>
          </cell>
          <cell r="F20735" t="str">
            <v>NR_028330.1</v>
          </cell>
        </row>
        <row r="20736">
          <cell r="A20736" t="str">
            <v>ST20-MTHFS</v>
          </cell>
          <cell r="B20736">
            <v>15</v>
          </cell>
          <cell r="C20736">
            <v>80135889</v>
          </cell>
          <cell r="D20736">
            <v>80215448</v>
          </cell>
          <cell r="E20736">
            <v>1</v>
          </cell>
          <cell r="F20736" t="str">
            <v>NM_001199760.1</v>
          </cell>
        </row>
        <row r="20737">
          <cell r="A20737" t="str">
            <v>ST3GAL1</v>
          </cell>
          <cell r="B20737">
            <v>8</v>
          </cell>
          <cell r="C20737">
            <v>134467091</v>
          </cell>
          <cell r="D20737">
            <v>134584697</v>
          </cell>
          <cell r="E20737">
            <v>5</v>
          </cell>
          <cell r="F20737" t="str">
            <v>NM_003033.3</v>
          </cell>
        </row>
        <row r="20738">
          <cell r="A20738" t="str">
            <v>ST3GAL2</v>
          </cell>
          <cell r="B20738">
            <v>16</v>
          </cell>
          <cell r="C20738">
            <v>70413338</v>
          </cell>
          <cell r="D20738">
            <v>70472991</v>
          </cell>
          <cell r="E20738">
            <v>2</v>
          </cell>
          <cell r="F20738" t="str">
            <v>NM_006927.3</v>
          </cell>
        </row>
        <row r="20739">
          <cell r="A20739" t="str">
            <v>ST3GAL3</v>
          </cell>
          <cell r="B20739">
            <v>1</v>
          </cell>
          <cell r="C20739">
            <v>44173204</v>
          </cell>
          <cell r="D20739">
            <v>44396837</v>
          </cell>
          <cell r="E20739">
            <v>25</v>
          </cell>
          <cell r="F20739" t="str">
            <v>NM_001270459.1</v>
          </cell>
        </row>
        <row r="20740">
          <cell r="A20740" t="str">
            <v>ST3GAL4</v>
          </cell>
          <cell r="B20740">
            <v>11</v>
          </cell>
          <cell r="C20740">
            <v>126225540</v>
          </cell>
          <cell r="D20740">
            <v>126284533</v>
          </cell>
          <cell r="E20740">
            <v>8</v>
          </cell>
          <cell r="F20740" t="str">
            <v>NM_001254757.1</v>
          </cell>
        </row>
        <row r="20741">
          <cell r="A20741" t="str">
            <v>ST3GAL4-AS1</v>
          </cell>
          <cell r="B20741">
            <v>11</v>
          </cell>
          <cell r="C20741">
            <v>126211611</v>
          </cell>
          <cell r="D20741">
            <v>126225482</v>
          </cell>
          <cell r="E20741">
            <v>1</v>
          </cell>
          <cell r="F20741" t="str">
            <v>NR_033839.1</v>
          </cell>
        </row>
        <row r="20742">
          <cell r="A20742" t="str">
            <v>ST3GAL5</v>
          </cell>
          <cell r="B20742">
            <v>2</v>
          </cell>
          <cell r="C20742">
            <v>86066271</v>
          </cell>
          <cell r="D20742">
            <v>86116113</v>
          </cell>
          <cell r="E20742">
            <v>6</v>
          </cell>
          <cell r="F20742" t="str">
            <v>NM_001042437.1</v>
          </cell>
        </row>
        <row r="20743">
          <cell r="A20743" t="str">
            <v>ST3GAL5-AS1</v>
          </cell>
          <cell r="B20743">
            <v>2</v>
          </cell>
          <cell r="C20743">
            <v>86116284</v>
          </cell>
          <cell r="D20743">
            <v>86131850</v>
          </cell>
          <cell r="E20743">
            <v>1</v>
          </cell>
          <cell r="F20743" t="str">
            <v>XR_245035.1</v>
          </cell>
        </row>
        <row r="20744">
          <cell r="A20744" t="str">
            <v>ST3GAL6</v>
          </cell>
          <cell r="B20744">
            <v>3</v>
          </cell>
          <cell r="C20744">
            <v>98451080</v>
          </cell>
          <cell r="D20744">
            <v>98514098</v>
          </cell>
          <cell r="E20744">
            <v>12</v>
          </cell>
          <cell r="F20744" t="str">
            <v>NM_001271142.1</v>
          </cell>
        </row>
        <row r="20745">
          <cell r="A20745" t="str">
            <v>ST3GAL6-AS1</v>
          </cell>
          <cell r="B20745">
            <v>3</v>
          </cell>
          <cell r="C20745">
            <v>98433174</v>
          </cell>
          <cell r="D20745">
            <v>98451495</v>
          </cell>
          <cell r="E20745">
            <v>2</v>
          </cell>
          <cell r="F20745" t="str">
            <v>NR_046683.1</v>
          </cell>
        </row>
        <row r="20746">
          <cell r="A20746" t="str">
            <v>ST5</v>
          </cell>
          <cell r="B20746">
            <v>11</v>
          </cell>
          <cell r="C20746">
            <v>8714899</v>
          </cell>
          <cell r="D20746">
            <v>8932498</v>
          </cell>
          <cell r="E20746">
            <v>12</v>
          </cell>
          <cell r="F20746" t="str">
            <v>NM_005418.3</v>
          </cell>
        </row>
        <row r="20747">
          <cell r="A20747" t="str">
            <v>ST6GAL1</v>
          </cell>
          <cell r="B20747">
            <v>3</v>
          </cell>
          <cell r="C20747">
            <v>186648315</v>
          </cell>
          <cell r="D20747">
            <v>186796341</v>
          </cell>
          <cell r="E20747">
            <v>7</v>
          </cell>
          <cell r="F20747" t="str">
            <v>NM_003032.2</v>
          </cell>
        </row>
        <row r="20748">
          <cell r="A20748" t="str">
            <v>ST6GAL2</v>
          </cell>
          <cell r="B20748">
            <v>2</v>
          </cell>
          <cell r="C20748">
            <v>107418056</v>
          </cell>
          <cell r="D20748">
            <v>107503563</v>
          </cell>
          <cell r="E20748">
            <v>3</v>
          </cell>
          <cell r="F20748" t="str">
            <v>NM_001142351.1</v>
          </cell>
        </row>
        <row r="20749">
          <cell r="A20749" t="str">
            <v>ST6GALNAC1</v>
          </cell>
          <cell r="B20749">
            <v>17</v>
          </cell>
          <cell r="C20749">
            <v>74620838</v>
          </cell>
          <cell r="D20749">
            <v>74639840</v>
          </cell>
          <cell r="E20749">
            <v>3</v>
          </cell>
          <cell r="F20749" t="str">
            <v>NM_018414.3</v>
          </cell>
        </row>
        <row r="20750">
          <cell r="A20750" t="str">
            <v>ST6GALNAC2</v>
          </cell>
          <cell r="B20750">
            <v>17</v>
          </cell>
          <cell r="C20750">
            <v>74561461</v>
          </cell>
          <cell r="D20750">
            <v>74582145</v>
          </cell>
          <cell r="E20750">
            <v>2</v>
          </cell>
          <cell r="F20750" t="str">
            <v>NM_006456.2</v>
          </cell>
        </row>
        <row r="20751">
          <cell r="A20751" t="str">
            <v>ST6GALNAC3</v>
          </cell>
          <cell r="B20751">
            <v>1</v>
          </cell>
          <cell r="C20751">
            <v>76540389</v>
          </cell>
          <cell r="D20751">
            <v>77100311</v>
          </cell>
          <cell r="E20751">
            <v>4</v>
          </cell>
          <cell r="F20751" t="str">
            <v>NM_001160011.1</v>
          </cell>
        </row>
        <row r="20752">
          <cell r="A20752" t="str">
            <v>ST6GALNAC4</v>
          </cell>
          <cell r="B20752">
            <v>9</v>
          </cell>
          <cell r="C20752">
            <v>130670165</v>
          </cell>
          <cell r="D20752">
            <v>130679326</v>
          </cell>
          <cell r="E20752">
            <v>4</v>
          </cell>
          <cell r="F20752" t="str">
            <v>NM_175039.3</v>
          </cell>
        </row>
        <row r="20753">
          <cell r="A20753" t="str">
            <v>ST6GALNAC5</v>
          </cell>
          <cell r="B20753">
            <v>1</v>
          </cell>
          <cell r="C20753">
            <v>77333126</v>
          </cell>
          <cell r="D20753">
            <v>77529737</v>
          </cell>
          <cell r="E20753">
            <v>2</v>
          </cell>
          <cell r="F20753" t="str">
            <v>NM_030965.1</v>
          </cell>
        </row>
        <row r="20754">
          <cell r="A20754" t="str">
            <v>ST6GALNAC6</v>
          </cell>
          <cell r="B20754">
            <v>9</v>
          </cell>
          <cell r="C20754">
            <v>130647600</v>
          </cell>
          <cell r="D20754">
            <v>130669010</v>
          </cell>
          <cell r="E20754">
            <v>11</v>
          </cell>
          <cell r="F20754" t="str">
            <v>NM_013443.3</v>
          </cell>
        </row>
        <row r="20755">
          <cell r="A20755" t="str">
            <v>ST7</v>
          </cell>
          <cell r="B20755">
            <v>7</v>
          </cell>
          <cell r="C20755">
            <v>116593381</v>
          </cell>
          <cell r="D20755">
            <v>116870077</v>
          </cell>
          <cell r="E20755">
            <v>2</v>
          </cell>
          <cell r="F20755" t="str">
            <v>NM_018412.3</v>
          </cell>
        </row>
        <row r="20756">
          <cell r="A20756" t="str">
            <v>ST7-AS1</v>
          </cell>
          <cell r="B20756">
            <v>7</v>
          </cell>
          <cell r="C20756">
            <v>116592500</v>
          </cell>
          <cell r="D20756">
            <v>116594388</v>
          </cell>
          <cell r="E20756">
            <v>1</v>
          </cell>
          <cell r="F20756" t="str">
            <v>NR_002330.1</v>
          </cell>
        </row>
        <row r="20757">
          <cell r="A20757" t="str">
            <v>ST7-AS2</v>
          </cell>
          <cell r="B20757">
            <v>7</v>
          </cell>
          <cell r="C20757">
            <v>116752346</v>
          </cell>
          <cell r="D20757">
            <v>116785614</v>
          </cell>
          <cell r="E20757">
            <v>1</v>
          </cell>
          <cell r="F20757" t="str">
            <v>NR_002331.2</v>
          </cell>
        </row>
        <row r="20758">
          <cell r="A20758" t="str">
            <v>ST7L</v>
          </cell>
          <cell r="B20758">
            <v>1</v>
          </cell>
          <cell r="C20758">
            <v>113066140</v>
          </cell>
          <cell r="D20758">
            <v>113161763</v>
          </cell>
          <cell r="E20758">
            <v>15</v>
          </cell>
          <cell r="F20758" t="str">
            <v>NM_017744.4</v>
          </cell>
        </row>
        <row r="20759">
          <cell r="A20759" t="str">
            <v>ST7-OT3</v>
          </cell>
          <cell r="B20759">
            <v>7</v>
          </cell>
          <cell r="C20759">
            <v>116822735</v>
          </cell>
          <cell r="D20759">
            <v>116849991</v>
          </cell>
          <cell r="E20759">
            <v>1</v>
          </cell>
          <cell r="F20759" t="str">
            <v>NR_002332.1</v>
          </cell>
        </row>
        <row r="20760">
          <cell r="A20760" t="str">
            <v>ST7-OT4</v>
          </cell>
          <cell r="B20760">
            <v>7</v>
          </cell>
          <cell r="C20760">
            <v>116593953</v>
          </cell>
          <cell r="D20760">
            <v>116599867</v>
          </cell>
          <cell r="E20760">
            <v>1</v>
          </cell>
          <cell r="F20760" t="str">
            <v>NR_002329.1</v>
          </cell>
        </row>
        <row r="20761">
          <cell r="A20761" t="str">
            <v>ST8SIA1</v>
          </cell>
          <cell r="B20761">
            <v>12</v>
          </cell>
          <cell r="C20761">
            <v>22346325</v>
          </cell>
          <cell r="D20761">
            <v>22487623</v>
          </cell>
          <cell r="E20761">
            <v>3</v>
          </cell>
          <cell r="F20761" t="str">
            <v>NM_003034.3</v>
          </cell>
        </row>
        <row r="20762">
          <cell r="A20762" t="str">
            <v>ST8SIA2</v>
          </cell>
          <cell r="B20762">
            <v>15</v>
          </cell>
          <cell r="C20762">
            <v>92937140</v>
          </cell>
          <cell r="D20762">
            <v>93009603</v>
          </cell>
          <cell r="E20762">
            <v>2</v>
          </cell>
          <cell r="F20762" t="str">
            <v>NM_006011.3</v>
          </cell>
        </row>
        <row r="20763">
          <cell r="A20763" t="str">
            <v>ST8SIA3</v>
          </cell>
          <cell r="B20763">
            <v>18</v>
          </cell>
          <cell r="C20763">
            <v>55019721</v>
          </cell>
          <cell r="D20763">
            <v>55036162</v>
          </cell>
          <cell r="E20763">
            <v>1</v>
          </cell>
          <cell r="F20763" t="str">
            <v>NM_015879.2</v>
          </cell>
        </row>
        <row r="20764">
          <cell r="A20764" t="str">
            <v>ST8SIA4</v>
          </cell>
          <cell r="B20764">
            <v>5</v>
          </cell>
          <cell r="C20764">
            <v>100142639</v>
          </cell>
          <cell r="D20764">
            <v>100238989</v>
          </cell>
          <cell r="E20764">
            <v>3</v>
          </cell>
          <cell r="F20764" t="str">
            <v>NM_005668.5</v>
          </cell>
        </row>
        <row r="20765">
          <cell r="A20765" t="str">
            <v>ST8SIA5</v>
          </cell>
          <cell r="B20765">
            <v>18</v>
          </cell>
          <cell r="C20765">
            <v>44259081</v>
          </cell>
          <cell r="D20765">
            <v>44337039</v>
          </cell>
          <cell r="E20765">
            <v>4</v>
          </cell>
          <cell r="F20765" t="str">
            <v>NM_013305.4</v>
          </cell>
        </row>
        <row r="20766">
          <cell r="A20766" t="str">
            <v>ST8SIA6</v>
          </cell>
          <cell r="B20766">
            <v>10</v>
          </cell>
          <cell r="C20766">
            <v>17361282</v>
          </cell>
          <cell r="D20766">
            <v>17496254</v>
          </cell>
          <cell r="E20766">
            <v>2</v>
          </cell>
          <cell r="F20766" t="str">
            <v>NM_001004470.1</v>
          </cell>
        </row>
        <row r="20767">
          <cell r="A20767" t="str">
            <v>ST8SIA6-AS1</v>
          </cell>
          <cell r="B20767">
            <v>10</v>
          </cell>
          <cell r="C20767">
            <v>17428935</v>
          </cell>
          <cell r="D20767">
            <v>17450285</v>
          </cell>
          <cell r="E20767">
            <v>1</v>
          </cell>
          <cell r="F20767" t="str">
            <v>NR_034129.1</v>
          </cell>
        </row>
        <row r="20768">
          <cell r="A20768" t="str">
            <v>STAB1</v>
          </cell>
          <cell r="B20768">
            <v>3</v>
          </cell>
          <cell r="C20768">
            <v>52529354</v>
          </cell>
          <cell r="D20768">
            <v>52558511</v>
          </cell>
          <cell r="E20768">
            <v>5</v>
          </cell>
          <cell r="F20768" t="str">
            <v>NM_015136.2</v>
          </cell>
        </row>
        <row r="20769">
          <cell r="A20769" t="str">
            <v>STAB2</v>
          </cell>
          <cell r="B20769">
            <v>12</v>
          </cell>
          <cell r="C20769">
            <v>103981069</v>
          </cell>
          <cell r="D20769">
            <v>104160502</v>
          </cell>
          <cell r="E20769">
            <v>1</v>
          </cell>
          <cell r="F20769" t="str">
            <v>NM_017564.9</v>
          </cell>
        </row>
        <row r="20770">
          <cell r="A20770" t="str">
            <v>STAC</v>
          </cell>
          <cell r="B20770">
            <v>3</v>
          </cell>
          <cell r="C20770">
            <v>36421842</v>
          </cell>
          <cell r="D20770">
            <v>36589496</v>
          </cell>
          <cell r="E20770">
            <v>2</v>
          </cell>
          <cell r="F20770" t="str">
            <v>NM_003149.1</v>
          </cell>
        </row>
        <row r="20771">
          <cell r="A20771" t="str">
            <v>STAC2</v>
          </cell>
          <cell r="B20771">
            <v>17</v>
          </cell>
          <cell r="C20771">
            <v>37366789</v>
          </cell>
          <cell r="D20771">
            <v>37382040</v>
          </cell>
          <cell r="E20771">
            <v>2</v>
          </cell>
          <cell r="F20771" t="str">
            <v>NM_198993.3</v>
          </cell>
        </row>
        <row r="20772">
          <cell r="A20772" t="str">
            <v>STAC3</v>
          </cell>
          <cell r="B20772">
            <v>12</v>
          </cell>
          <cell r="C20772">
            <v>57637241</v>
          </cell>
          <cell r="D20772">
            <v>57644969</v>
          </cell>
          <cell r="E20772">
            <v>4</v>
          </cell>
          <cell r="F20772" t="str">
            <v>NM_145064.1</v>
          </cell>
        </row>
        <row r="20773">
          <cell r="A20773" t="str">
            <v>STAG1</v>
          </cell>
          <cell r="B20773">
            <v>3</v>
          </cell>
          <cell r="C20773">
            <v>136055077</v>
          </cell>
          <cell r="D20773">
            <v>136471245</v>
          </cell>
          <cell r="E20773">
            <v>2</v>
          </cell>
          <cell r="F20773" t="str">
            <v>NM_005862.2</v>
          </cell>
        </row>
        <row r="20774">
          <cell r="A20774" t="str">
            <v>STAG2</v>
          </cell>
          <cell r="B20774" t="str">
            <v>X</v>
          </cell>
          <cell r="C20774">
            <v>123094475</v>
          </cell>
          <cell r="D20774">
            <v>123236349</v>
          </cell>
          <cell r="E20774">
            <v>9</v>
          </cell>
          <cell r="F20774" t="str">
            <v>NM_001042749.1</v>
          </cell>
        </row>
        <row r="20775">
          <cell r="A20775" t="str">
            <v>STAG3</v>
          </cell>
          <cell r="B20775">
            <v>7</v>
          </cell>
          <cell r="C20775">
            <v>99775186</v>
          </cell>
          <cell r="D20775">
            <v>99812010</v>
          </cell>
          <cell r="E20775">
            <v>6</v>
          </cell>
          <cell r="F20775" t="str">
            <v>NM_012447.2</v>
          </cell>
        </row>
        <row r="20776">
          <cell r="A20776" t="str">
            <v>STAG3L1</v>
          </cell>
          <cell r="B20776">
            <v>7</v>
          </cell>
          <cell r="C20776">
            <v>74988447</v>
          </cell>
          <cell r="D20776">
            <v>74997085</v>
          </cell>
          <cell r="E20776">
            <v>1</v>
          </cell>
          <cell r="F20776" t="str">
            <v>NR_040583.2</v>
          </cell>
        </row>
        <row r="20777">
          <cell r="A20777" t="str">
            <v>STAG3L2</v>
          </cell>
          <cell r="B20777">
            <v>7</v>
          </cell>
          <cell r="C20777">
            <v>74298092</v>
          </cell>
          <cell r="D20777">
            <v>74306731</v>
          </cell>
          <cell r="E20777">
            <v>1</v>
          </cell>
          <cell r="F20777" t="str">
            <v>NR_040584.2</v>
          </cell>
        </row>
        <row r="20778">
          <cell r="A20778" t="str">
            <v>STAG3L3</v>
          </cell>
          <cell r="B20778">
            <v>7</v>
          </cell>
          <cell r="C20778">
            <v>72467818</v>
          </cell>
          <cell r="D20778">
            <v>72476466</v>
          </cell>
          <cell r="E20778">
            <v>1</v>
          </cell>
          <cell r="F20778" t="str">
            <v>NR_040582.2</v>
          </cell>
        </row>
        <row r="20779">
          <cell r="A20779" t="str">
            <v>STAG3L4</v>
          </cell>
          <cell r="B20779">
            <v>7</v>
          </cell>
          <cell r="C20779">
            <v>66767625</v>
          </cell>
          <cell r="D20779">
            <v>66786513</v>
          </cell>
          <cell r="E20779">
            <v>2</v>
          </cell>
          <cell r="F20779" t="str">
            <v>NR_040585.1</v>
          </cell>
        </row>
        <row r="20780">
          <cell r="A20780" t="str">
            <v>STAG3L5P</v>
          </cell>
          <cell r="B20780">
            <v>7</v>
          </cell>
          <cell r="C20780">
            <v>99933702</v>
          </cell>
          <cell r="D20780">
            <v>99938951</v>
          </cell>
          <cell r="E20780">
            <v>1</v>
          </cell>
          <cell r="F20780" t="str">
            <v>NR_103720.1</v>
          </cell>
        </row>
        <row r="20781">
          <cell r="A20781" t="str">
            <v>STAG3L5P-PVRIG2P-PILRB</v>
          </cell>
          <cell r="B20781">
            <v>7</v>
          </cell>
          <cell r="C20781">
            <v>99933688</v>
          </cell>
          <cell r="D20781">
            <v>99965454</v>
          </cell>
          <cell r="E20781">
            <v>2</v>
          </cell>
          <cell r="F20781" t="str">
            <v>NR_036569.1</v>
          </cell>
        </row>
        <row r="20782">
          <cell r="A20782" t="str">
            <v>STAM</v>
          </cell>
          <cell r="B20782">
            <v>10</v>
          </cell>
          <cell r="C20782">
            <v>17686124</v>
          </cell>
          <cell r="D20782">
            <v>17757909</v>
          </cell>
          <cell r="E20782">
            <v>4</v>
          </cell>
          <cell r="F20782" t="str">
            <v>NM_003473.3</v>
          </cell>
        </row>
        <row r="20783">
          <cell r="A20783" t="str">
            <v>STAM2</v>
          </cell>
          <cell r="B20783">
            <v>2</v>
          </cell>
          <cell r="C20783">
            <v>152973315</v>
          </cell>
          <cell r="D20783">
            <v>153032506</v>
          </cell>
          <cell r="E20783">
            <v>1</v>
          </cell>
          <cell r="F20783" t="str">
            <v>NM_005843.4</v>
          </cell>
        </row>
        <row r="20784">
          <cell r="A20784" t="str">
            <v>STAMBP</v>
          </cell>
          <cell r="B20784">
            <v>2</v>
          </cell>
          <cell r="C20784">
            <v>74056043</v>
          </cell>
          <cell r="D20784">
            <v>74100783</v>
          </cell>
          <cell r="E20784">
            <v>7</v>
          </cell>
          <cell r="F20784" t="str">
            <v>NM_006463.4</v>
          </cell>
        </row>
        <row r="20785">
          <cell r="A20785" t="str">
            <v>STAMBPL1</v>
          </cell>
          <cell r="B20785">
            <v>10</v>
          </cell>
          <cell r="C20785">
            <v>90639597</v>
          </cell>
          <cell r="D20785">
            <v>90733268</v>
          </cell>
          <cell r="E20785">
            <v>4</v>
          </cell>
          <cell r="F20785" t="str">
            <v>NM_020799.3</v>
          </cell>
        </row>
        <row r="20786">
          <cell r="A20786" t="str">
            <v>STAP1</v>
          </cell>
          <cell r="B20786">
            <v>4</v>
          </cell>
          <cell r="C20786">
            <v>68424415</v>
          </cell>
          <cell r="D20786">
            <v>68472616</v>
          </cell>
          <cell r="E20786">
            <v>2</v>
          </cell>
          <cell r="F20786" t="str">
            <v>NM_012108.2</v>
          </cell>
        </row>
        <row r="20787">
          <cell r="A20787" t="str">
            <v>STAP2</v>
          </cell>
          <cell r="B20787">
            <v>19</v>
          </cell>
          <cell r="C20787">
            <v>4324040</v>
          </cell>
          <cell r="D20787">
            <v>4342783</v>
          </cell>
          <cell r="E20787">
            <v>3</v>
          </cell>
          <cell r="F20787" t="str">
            <v>NM_001013841.1</v>
          </cell>
        </row>
        <row r="20788">
          <cell r="A20788" t="str">
            <v>STAR</v>
          </cell>
          <cell r="B20788">
            <v>8</v>
          </cell>
          <cell r="C20788">
            <v>38000218</v>
          </cell>
          <cell r="D20788">
            <v>38008783</v>
          </cell>
          <cell r="E20788">
            <v>3</v>
          </cell>
          <cell r="F20788" t="str">
            <v>NM_000349.2</v>
          </cell>
        </row>
        <row r="20789">
          <cell r="A20789" t="str">
            <v>STARD10</v>
          </cell>
          <cell r="B20789">
            <v>11</v>
          </cell>
          <cell r="C20789">
            <v>72465774</v>
          </cell>
          <cell r="D20789">
            <v>72504750</v>
          </cell>
          <cell r="E20789">
            <v>1</v>
          </cell>
          <cell r="F20789" t="str">
            <v>NM_006645.2</v>
          </cell>
        </row>
        <row r="20790">
          <cell r="A20790" t="str">
            <v>STARD13</v>
          </cell>
          <cell r="B20790">
            <v>13</v>
          </cell>
          <cell r="C20790">
            <v>33677272</v>
          </cell>
          <cell r="D20790">
            <v>34250932</v>
          </cell>
          <cell r="E20790">
            <v>7</v>
          </cell>
          <cell r="F20790" t="str">
            <v>NM_001243466.1</v>
          </cell>
        </row>
        <row r="20791">
          <cell r="A20791" t="str">
            <v>STARD13-AS</v>
          </cell>
          <cell r="B20791">
            <v>13</v>
          </cell>
          <cell r="C20791">
            <v>33845571</v>
          </cell>
          <cell r="D20791">
            <v>33855471</v>
          </cell>
          <cell r="E20791">
            <v>5</v>
          </cell>
          <cell r="F20791" t="str">
            <v>NR_046693.1</v>
          </cell>
        </row>
        <row r="20792">
          <cell r="A20792" t="str">
            <v>STARD3</v>
          </cell>
          <cell r="B20792">
            <v>17</v>
          </cell>
          <cell r="C20792">
            <v>37793333</v>
          </cell>
          <cell r="D20792">
            <v>37819737</v>
          </cell>
          <cell r="E20792">
            <v>6</v>
          </cell>
          <cell r="F20792" t="str">
            <v>NM_001165937.1</v>
          </cell>
        </row>
        <row r="20793">
          <cell r="A20793" t="str">
            <v>STARD3NL</v>
          </cell>
          <cell r="B20793">
            <v>7</v>
          </cell>
          <cell r="C20793">
            <v>38217808</v>
          </cell>
          <cell r="D20793">
            <v>38270272</v>
          </cell>
          <cell r="E20793">
            <v>3</v>
          </cell>
          <cell r="F20793" t="str">
            <v>NM_032016.3</v>
          </cell>
        </row>
        <row r="20794">
          <cell r="A20794" t="str">
            <v>STARD4</v>
          </cell>
          <cell r="B20794">
            <v>5</v>
          </cell>
          <cell r="C20794">
            <v>110831731</v>
          </cell>
          <cell r="D20794">
            <v>110848213</v>
          </cell>
          <cell r="E20794">
            <v>6</v>
          </cell>
          <cell r="F20794" t="str">
            <v>NM_139164.1</v>
          </cell>
        </row>
        <row r="20795">
          <cell r="A20795" t="str">
            <v>STARD4-AS1</v>
          </cell>
          <cell r="B20795">
            <v>5</v>
          </cell>
          <cell r="C20795">
            <v>110847924</v>
          </cell>
          <cell r="D20795">
            <v>111075423</v>
          </cell>
          <cell r="E20795">
            <v>1</v>
          </cell>
          <cell r="F20795" t="str">
            <v>NR_040093.1</v>
          </cell>
        </row>
        <row r="20796">
          <cell r="A20796" t="str">
            <v>STARD5</v>
          </cell>
          <cell r="B20796">
            <v>15</v>
          </cell>
          <cell r="C20796">
            <v>81605007</v>
          </cell>
          <cell r="D20796">
            <v>81616524</v>
          </cell>
          <cell r="E20796">
            <v>1</v>
          </cell>
          <cell r="F20796" t="str">
            <v>NM_181900.2</v>
          </cell>
        </row>
        <row r="20797">
          <cell r="A20797" t="str">
            <v>STARD6</v>
          </cell>
          <cell r="B20797">
            <v>18</v>
          </cell>
          <cell r="C20797">
            <v>51851062</v>
          </cell>
          <cell r="D20797">
            <v>51880943</v>
          </cell>
          <cell r="E20797">
            <v>1</v>
          </cell>
          <cell r="F20797" t="str">
            <v>NM_139171.1</v>
          </cell>
        </row>
        <row r="20798">
          <cell r="A20798" t="str">
            <v>STARD7</v>
          </cell>
          <cell r="B20798">
            <v>2</v>
          </cell>
          <cell r="C20798">
            <v>96850597</v>
          </cell>
          <cell r="D20798">
            <v>96874573</v>
          </cell>
          <cell r="E20798">
            <v>1</v>
          </cell>
          <cell r="F20798" t="str">
            <v>NM_020151.3</v>
          </cell>
        </row>
        <row r="20799">
          <cell r="A20799" t="str">
            <v>STARD7-AS1</v>
          </cell>
          <cell r="B20799">
            <v>2</v>
          </cell>
          <cell r="C20799">
            <v>96874154</v>
          </cell>
          <cell r="D20799">
            <v>96908361</v>
          </cell>
          <cell r="E20799">
            <v>1</v>
          </cell>
          <cell r="F20799" t="str">
            <v>NR_046322.1</v>
          </cell>
        </row>
        <row r="20800">
          <cell r="A20800" t="str">
            <v>STARD8</v>
          </cell>
          <cell r="B20800" t="str">
            <v>X</v>
          </cell>
          <cell r="C20800">
            <v>67867511</v>
          </cell>
          <cell r="D20800">
            <v>67945684</v>
          </cell>
          <cell r="E20800">
            <v>5</v>
          </cell>
          <cell r="F20800" t="str">
            <v>NM_001142503.2</v>
          </cell>
        </row>
        <row r="20801">
          <cell r="A20801" t="str">
            <v>STARD9</v>
          </cell>
          <cell r="B20801">
            <v>15</v>
          </cell>
          <cell r="C20801">
            <v>42867857</v>
          </cell>
          <cell r="D20801">
            <v>43013196</v>
          </cell>
          <cell r="E20801">
            <v>1</v>
          </cell>
          <cell r="F20801" t="str">
            <v>NM_020759.2</v>
          </cell>
        </row>
        <row r="20802">
          <cell r="A20802" t="str">
            <v>STAT1</v>
          </cell>
          <cell r="B20802">
            <v>2</v>
          </cell>
          <cell r="C20802">
            <v>191833762</v>
          </cell>
          <cell r="D20802">
            <v>191878923</v>
          </cell>
          <cell r="E20802">
            <v>4</v>
          </cell>
          <cell r="F20802" t="str">
            <v>NM_007315.3</v>
          </cell>
        </row>
        <row r="20803">
          <cell r="A20803" t="str">
            <v>STAT2</v>
          </cell>
          <cell r="B20803">
            <v>12</v>
          </cell>
          <cell r="C20803">
            <v>56735381</v>
          </cell>
          <cell r="D20803">
            <v>56754058</v>
          </cell>
          <cell r="E20803">
            <v>8</v>
          </cell>
          <cell r="F20803" t="str">
            <v>NM_005419.3</v>
          </cell>
        </row>
        <row r="20804">
          <cell r="A20804" t="str">
            <v>STAT3</v>
          </cell>
          <cell r="B20804">
            <v>17</v>
          </cell>
          <cell r="C20804">
            <v>40465342</v>
          </cell>
          <cell r="D20804">
            <v>40540405</v>
          </cell>
          <cell r="E20804">
            <v>11</v>
          </cell>
          <cell r="F20804" t="str">
            <v>NM_003150.3</v>
          </cell>
        </row>
        <row r="20805">
          <cell r="A20805" t="str">
            <v>STAT4</v>
          </cell>
          <cell r="B20805">
            <v>2</v>
          </cell>
          <cell r="C20805">
            <v>191894302</v>
          </cell>
          <cell r="D20805">
            <v>192037404</v>
          </cell>
          <cell r="E20805">
            <v>3</v>
          </cell>
          <cell r="F20805" t="str">
            <v>NM_001243835.1</v>
          </cell>
        </row>
        <row r="20806">
          <cell r="A20806" t="str">
            <v>STAT5A</v>
          </cell>
          <cell r="B20806">
            <v>17</v>
          </cell>
          <cell r="C20806">
            <v>40439565</v>
          </cell>
          <cell r="D20806">
            <v>40463961</v>
          </cell>
          <cell r="E20806">
            <v>5</v>
          </cell>
          <cell r="F20806" t="str">
            <v>NM_003152.3</v>
          </cell>
        </row>
        <row r="20807">
          <cell r="A20807" t="str">
            <v>STAT5B</v>
          </cell>
          <cell r="B20807">
            <v>17</v>
          </cell>
          <cell r="C20807">
            <v>40351195</v>
          </cell>
          <cell r="D20807">
            <v>40428478</v>
          </cell>
          <cell r="E20807">
            <v>3</v>
          </cell>
          <cell r="F20807" t="str">
            <v>NM_012448.3</v>
          </cell>
        </row>
        <row r="20808">
          <cell r="A20808" t="str">
            <v>STAT6</v>
          </cell>
          <cell r="B20808">
            <v>12</v>
          </cell>
          <cell r="C20808">
            <v>57489187</v>
          </cell>
          <cell r="D20808">
            <v>57505196</v>
          </cell>
          <cell r="E20808">
            <v>6</v>
          </cell>
          <cell r="F20808" t="str">
            <v>NM_001178078.1</v>
          </cell>
        </row>
        <row r="20809">
          <cell r="A20809" t="str">
            <v>STATH</v>
          </cell>
          <cell r="B20809">
            <v>4</v>
          </cell>
          <cell r="C20809">
            <v>70861648</v>
          </cell>
          <cell r="D20809">
            <v>70868173</v>
          </cell>
          <cell r="E20809">
            <v>2</v>
          </cell>
          <cell r="F20809" t="str">
            <v>NM_001009181.1</v>
          </cell>
        </row>
        <row r="20810">
          <cell r="A20810" t="str">
            <v>STAU1</v>
          </cell>
          <cell r="B20810">
            <v>20</v>
          </cell>
          <cell r="C20810">
            <v>47729876</v>
          </cell>
          <cell r="D20810">
            <v>47804905</v>
          </cell>
          <cell r="E20810">
            <v>11</v>
          </cell>
          <cell r="F20810" t="str">
            <v>NM_001037328.1</v>
          </cell>
        </row>
        <row r="20811">
          <cell r="A20811" t="str">
            <v>STAU2</v>
          </cell>
          <cell r="B20811">
            <v>8</v>
          </cell>
          <cell r="C20811">
            <v>74332604</v>
          </cell>
          <cell r="D20811">
            <v>74659943</v>
          </cell>
          <cell r="E20811">
            <v>15</v>
          </cell>
          <cell r="F20811" t="str">
            <v>NM_001164380.1</v>
          </cell>
        </row>
        <row r="20812">
          <cell r="A20812" t="str">
            <v>STAU2-AS1</v>
          </cell>
          <cell r="B20812">
            <v>8</v>
          </cell>
          <cell r="C20812">
            <v>74332309</v>
          </cell>
          <cell r="D20812">
            <v>74353753</v>
          </cell>
          <cell r="E20812">
            <v>1</v>
          </cell>
          <cell r="F20812" t="str">
            <v>NR_038406.1</v>
          </cell>
        </row>
        <row r="20813">
          <cell r="A20813" t="str">
            <v>STBD1</v>
          </cell>
          <cell r="B20813">
            <v>4</v>
          </cell>
          <cell r="C20813">
            <v>77227179</v>
          </cell>
          <cell r="D20813">
            <v>77232283</v>
          </cell>
          <cell r="E20813">
            <v>1</v>
          </cell>
          <cell r="F20813" t="str">
            <v>NM_003943.4</v>
          </cell>
        </row>
        <row r="20814">
          <cell r="A20814" t="str">
            <v>STC1</v>
          </cell>
          <cell r="B20814">
            <v>8</v>
          </cell>
          <cell r="C20814">
            <v>23699434</v>
          </cell>
          <cell r="D20814">
            <v>23712320</v>
          </cell>
          <cell r="E20814">
            <v>2</v>
          </cell>
          <cell r="F20814" t="str">
            <v>NM_003155.2</v>
          </cell>
        </row>
        <row r="20815">
          <cell r="A20815" t="str">
            <v>STC2</v>
          </cell>
          <cell r="B20815">
            <v>5</v>
          </cell>
          <cell r="C20815">
            <v>172741726</v>
          </cell>
          <cell r="D20815">
            <v>172756506</v>
          </cell>
          <cell r="E20815">
            <v>1</v>
          </cell>
          <cell r="F20815" t="str">
            <v>NM_003714.2</v>
          </cell>
        </row>
        <row r="20816">
          <cell r="A20816" t="str">
            <v>STEAP1</v>
          </cell>
          <cell r="B20816">
            <v>7</v>
          </cell>
          <cell r="C20816">
            <v>89783689</v>
          </cell>
          <cell r="D20816">
            <v>89794141</v>
          </cell>
          <cell r="E20816">
            <v>1</v>
          </cell>
          <cell r="F20816" t="str">
            <v>NM_012449.2</v>
          </cell>
        </row>
        <row r="20817">
          <cell r="A20817" t="str">
            <v>STEAP1B</v>
          </cell>
          <cell r="B20817">
            <v>7</v>
          </cell>
          <cell r="C20817">
            <v>22459063</v>
          </cell>
          <cell r="D20817">
            <v>22539901</v>
          </cell>
          <cell r="E20817">
            <v>2</v>
          </cell>
          <cell r="F20817" t="str">
            <v>NM_001164460.1</v>
          </cell>
        </row>
        <row r="20818">
          <cell r="A20818" t="str">
            <v>STEAP2</v>
          </cell>
          <cell r="B20818">
            <v>7</v>
          </cell>
          <cell r="C20818">
            <v>89841000</v>
          </cell>
          <cell r="D20818">
            <v>89866992</v>
          </cell>
          <cell r="E20818">
            <v>6</v>
          </cell>
          <cell r="F20818" t="str">
            <v>NM_001040665.1</v>
          </cell>
        </row>
        <row r="20819">
          <cell r="A20819" t="str">
            <v>STEAP3</v>
          </cell>
          <cell r="B20819">
            <v>2</v>
          </cell>
          <cell r="C20819">
            <v>119981384</v>
          </cell>
          <cell r="D20819">
            <v>120023228</v>
          </cell>
          <cell r="E20819">
            <v>4</v>
          </cell>
          <cell r="F20819" t="str">
            <v>NM_001008410.1</v>
          </cell>
        </row>
        <row r="20820">
          <cell r="A20820" t="str">
            <v>STEAP4</v>
          </cell>
          <cell r="B20820">
            <v>7</v>
          </cell>
          <cell r="C20820">
            <v>87905744</v>
          </cell>
          <cell r="D20820">
            <v>87936228</v>
          </cell>
          <cell r="E20820">
            <v>3</v>
          </cell>
          <cell r="F20820" t="str">
            <v>NM_001205315.1</v>
          </cell>
        </row>
        <row r="20821">
          <cell r="A20821" t="str">
            <v>STH</v>
          </cell>
          <cell r="B20821">
            <v>17</v>
          </cell>
          <cell r="C20821">
            <v>44076616</v>
          </cell>
          <cell r="D20821">
            <v>44077060</v>
          </cell>
          <cell r="E20821">
            <v>1</v>
          </cell>
          <cell r="F20821" t="str">
            <v>NM_001007532.2</v>
          </cell>
        </row>
        <row r="20822">
          <cell r="A20822" t="str">
            <v>STIL</v>
          </cell>
          <cell r="B20822">
            <v>1</v>
          </cell>
          <cell r="C20822">
            <v>47715811</v>
          </cell>
          <cell r="D20822">
            <v>47779819</v>
          </cell>
          <cell r="E20822">
            <v>4</v>
          </cell>
          <cell r="F20822" t="str">
            <v>NM_001048166.1</v>
          </cell>
        </row>
        <row r="20823">
          <cell r="A20823" t="str">
            <v>STIM1</v>
          </cell>
          <cell r="B20823">
            <v>11</v>
          </cell>
          <cell r="C20823">
            <v>3876933</v>
          </cell>
          <cell r="D20823">
            <v>4114440</v>
          </cell>
          <cell r="E20823">
            <v>5</v>
          </cell>
          <cell r="F20823" t="str">
            <v>NM_001277961.1</v>
          </cell>
        </row>
        <row r="20824">
          <cell r="A20824" t="str">
            <v>STIM2</v>
          </cell>
          <cell r="B20824">
            <v>4</v>
          </cell>
          <cell r="C20824">
            <v>26859329</v>
          </cell>
          <cell r="D20824">
            <v>27027003</v>
          </cell>
          <cell r="E20824">
            <v>5</v>
          </cell>
          <cell r="F20824" t="str">
            <v>NM_001169117.1</v>
          </cell>
        </row>
        <row r="20825">
          <cell r="A20825" t="str">
            <v>STIP1</v>
          </cell>
          <cell r="B20825">
            <v>11</v>
          </cell>
          <cell r="C20825">
            <v>63952206</v>
          </cell>
          <cell r="D20825">
            <v>63972020</v>
          </cell>
          <cell r="E20825">
            <v>3</v>
          </cell>
          <cell r="F20825" t="str">
            <v>NM_006819.2</v>
          </cell>
        </row>
        <row r="20826">
          <cell r="A20826" t="str">
            <v>STIP1P3</v>
          </cell>
          <cell r="B20826" t="str">
            <v>X</v>
          </cell>
          <cell r="C20826">
            <v>85339319</v>
          </cell>
          <cell r="D20826">
            <v>85341402</v>
          </cell>
          <cell r="E20826">
            <v>1</v>
          </cell>
          <cell r="F20826" t="str">
            <v>LOC441505</v>
          </cell>
        </row>
        <row r="20827">
          <cell r="A20827" t="str">
            <v>STK10</v>
          </cell>
          <cell r="B20827">
            <v>5</v>
          </cell>
          <cell r="C20827">
            <v>171469074</v>
          </cell>
          <cell r="D20827">
            <v>171615346</v>
          </cell>
          <cell r="E20827">
            <v>1</v>
          </cell>
          <cell r="F20827" t="str">
            <v>NM_005990.3</v>
          </cell>
        </row>
        <row r="20828">
          <cell r="A20828" t="str">
            <v>STK11</v>
          </cell>
          <cell r="B20828">
            <v>19</v>
          </cell>
          <cell r="C20828">
            <v>1205798</v>
          </cell>
          <cell r="D20828">
            <v>1228430</v>
          </cell>
          <cell r="E20828">
            <v>3</v>
          </cell>
          <cell r="F20828" t="str">
            <v>NM_000455.4</v>
          </cell>
        </row>
        <row r="20829">
          <cell r="A20829" t="str">
            <v>STK11IP</v>
          </cell>
          <cell r="B20829">
            <v>2</v>
          </cell>
          <cell r="C20829">
            <v>220462593</v>
          </cell>
          <cell r="D20829">
            <v>220481173</v>
          </cell>
          <cell r="E20829">
            <v>2</v>
          </cell>
          <cell r="F20829" t="str">
            <v>NM_052902.2</v>
          </cell>
        </row>
        <row r="20830">
          <cell r="A20830" t="str">
            <v>STK16</v>
          </cell>
          <cell r="B20830">
            <v>2</v>
          </cell>
          <cell r="C20830">
            <v>220110192</v>
          </cell>
          <cell r="D20830">
            <v>220115059</v>
          </cell>
          <cell r="E20830">
            <v>2</v>
          </cell>
          <cell r="F20830" t="str">
            <v>NM_001008910.2</v>
          </cell>
        </row>
        <row r="20831">
          <cell r="A20831" t="str">
            <v>STK17A</v>
          </cell>
          <cell r="B20831">
            <v>7</v>
          </cell>
          <cell r="C20831">
            <v>43622692</v>
          </cell>
          <cell r="D20831">
            <v>43666978</v>
          </cell>
          <cell r="E20831">
            <v>1</v>
          </cell>
          <cell r="F20831" t="str">
            <v>NM_004760.2</v>
          </cell>
        </row>
        <row r="20832">
          <cell r="A20832" t="str">
            <v>STK17B</v>
          </cell>
          <cell r="B20832">
            <v>2</v>
          </cell>
          <cell r="C20832">
            <v>196998307</v>
          </cell>
          <cell r="D20832">
            <v>197036336</v>
          </cell>
          <cell r="E20832">
            <v>1</v>
          </cell>
          <cell r="F20832" t="str">
            <v>NM_004226.3</v>
          </cell>
        </row>
        <row r="20833">
          <cell r="A20833" t="str">
            <v>STK19</v>
          </cell>
          <cell r="B20833">
            <v>6</v>
          </cell>
          <cell r="C20833">
            <v>31938952</v>
          </cell>
          <cell r="D20833">
            <v>31949223</v>
          </cell>
          <cell r="E20833">
            <v>3</v>
          </cell>
          <cell r="F20833" t="str">
            <v>NM_004197.1</v>
          </cell>
        </row>
        <row r="20834">
          <cell r="A20834" t="str">
            <v>STK24</v>
          </cell>
          <cell r="B20834">
            <v>13</v>
          </cell>
          <cell r="C20834">
            <v>99102455</v>
          </cell>
          <cell r="D20834">
            <v>99229122</v>
          </cell>
          <cell r="E20834">
            <v>5</v>
          </cell>
          <cell r="F20834" t="str">
            <v>NM_001032296.2</v>
          </cell>
        </row>
        <row r="20835">
          <cell r="A20835" t="str">
            <v>STK25</v>
          </cell>
          <cell r="B20835">
            <v>2</v>
          </cell>
          <cell r="C20835">
            <v>242434122</v>
          </cell>
          <cell r="D20835">
            <v>242449145</v>
          </cell>
          <cell r="E20835">
            <v>13</v>
          </cell>
          <cell r="F20835" t="str">
            <v>NM_001271977.1</v>
          </cell>
        </row>
        <row r="20836">
          <cell r="A20836" t="str">
            <v>STK26</v>
          </cell>
          <cell r="B20836" t="str">
            <v>X</v>
          </cell>
          <cell r="C20836">
            <v>131157245</v>
          </cell>
          <cell r="D20836">
            <v>131209971</v>
          </cell>
          <cell r="E20836">
            <v>5</v>
          </cell>
          <cell r="F20836" t="str">
            <v>NM_001042452.1</v>
          </cell>
        </row>
        <row r="20837">
          <cell r="A20837" t="str">
            <v>STK3</v>
          </cell>
          <cell r="B20837">
            <v>8</v>
          </cell>
          <cell r="C20837">
            <v>99466859</v>
          </cell>
          <cell r="D20837">
            <v>99954799</v>
          </cell>
          <cell r="E20837">
            <v>5</v>
          </cell>
          <cell r="F20837" t="str">
            <v>NM_001256312.1</v>
          </cell>
        </row>
        <row r="20838">
          <cell r="A20838" t="str">
            <v>STK31</v>
          </cell>
          <cell r="B20838">
            <v>7</v>
          </cell>
          <cell r="C20838">
            <v>23749786</v>
          </cell>
          <cell r="D20838">
            <v>23872132</v>
          </cell>
          <cell r="E20838">
            <v>7</v>
          </cell>
          <cell r="F20838" t="str">
            <v>NM_001260504.1</v>
          </cell>
        </row>
        <row r="20839">
          <cell r="A20839" t="str">
            <v>STK32A</v>
          </cell>
          <cell r="B20839">
            <v>5</v>
          </cell>
          <cell r="C20839">
            <v>146614526</v>
          </cell>
          <cell r="D20839">
            <v>146767418</v>
          </cell>
          <cell r="E20839">
            <v>3</v>
          </cell>
          <cell r="F20839" t="str">
            <v>NM_001112724.1</v>
          </cell>
        </row>
        <row r="20840">
          <cell r="A20840" t="str">
            <v>STK32B</v>
          </cell>
          <cell r="B20840">
            <v>4</v>
          </cell>
          <cell r="C20840">
            <v>5053527</v>
          </cell>
          <cell r="D20840">
            <v>5502728</v>
          </cell>
          <cell r="E20840">
            <v>5</v>
          </cell>
          <cell r="F20840" t="str">
            <v>NM_018401.1</v>
          </cell>
        </row>
        <row r="20841">
          <cell r="A20841" t="str">
            <v>STK32C</v>
          </cell>
          <cell r="B20841">
            <v>10</v>
          </cell>
          <cell r="C20841">
            <v>133996038</v>
          </cell>
          <cell r="D20841">
            <v>134145377</v>
          </cell>
          <cell r="E20841">
            <v>3</v>
          </cell>
          <cell r="F20841" t="str">
            <v>NM_173575.2</v>
          </cell>
        </row>
        <row r="20842">
          <cell r="A20842" t="str">
            <v>STK33</v>
          </cell>
          <cell r="B20842">
            <v>11</v>
          </cell>
          <cell r="C20842">
            <v>8413417</v>
          </cell>
          <cell r="D20842">
            <v>8615836</v>
          </cell>
          <cell r="E20842">
            <v>4</v>
          </cell>
          <cell r="F20842" t="str">
            <v>NM_030906.2</v>
          </cell>
        </row>
        <row r="20843">
          <cell r="A20843" t="str">
            <v>STK35</v>
          </cell>
          <cell r="B20843">
            <v>20</v>
          </cell>
          <cell r="C20843">
            <v>2082528</v>
          </cell>
          <cell r="D20843">
            <v>2129201</v>
          </cell>
          <cell r="E20843">
            <v>1</v>
          </cell>
          <cell r="F20843" t="str">
            <v>NM_080836.3</v>
          </cell>
        </row>
        <row r="20844">
          <cell r="A20844" t="str">
            <v>STK36</v>
          </cell>
          <cell r="B20844">
            <v>2</v>
          </cell>
          <cell r="C20844">
            <v>219536749</v>
          </cell>
          <cell r="D20844">
            <v>219567440</v>
          </cell>
          <cell r="E20844">
            <v>3</v>
          </cell>
          <cell r="F20844" t="str">
            <v>NM_001243313.1</v>
          </cell>
        </row>
        <row r="20845">
          <cell r="A20845" t="str">
            <v>STK38</v>
          </cell>
          <cell r="B20845">
            <v>6</v>
          </cell>
          <cell r="C20845">
            <v>36461666</v>
          </cell>
          <cell r="D20845">
            <v>36515247</v>
          </cell>
          <cell r="E20845">
            <v>2</v>
          </cell>
          <cell r="F20845" t="str">
            <v>NM_007271.2</v>
          </cell>
        </row>
        <row r="20846">
          <cell r="A20846" t="str">
            <v>STK38L</v>
          </cell>
          <cell r="B20846">
            <v>12</v>
          </cell>
          <cell r="C20846">
            <v>27397078</v>
          </cell>
          <cell r="D20846">
            <v>27475407</v>
          </cell>
          <cell r="E20846">
            <v>3</v>
          </cell>
          <cell r="F20846" t="str">
            <v>NM_015000.3</v>
          </cell>
        </row>
        <row r="20847">
          <cell r="A20847" t="str">
            <v>STK39</v>
          </cell>
          <cell r="B20847">
            <v>2</v>
          </cell>
          <cell r="C20847">
            <v>168810530</v>
          </cell>
          <cell r="D20847">
            <v>169104051</v>
          </cell>
          <cell r="E20847">
            <v>3</v>
          </cell>
          <cell r="F20847" t="str">
            <v>NM_013233.2</v>
          </cell>
        </row>
        <row r="20848">
          <cell r="A20848" t="str">
            <v>STK4</v>
          </cell>
          <cell r="B20848">
            <v>20</v>
          </cell>
          <cell r="C20848">
            <v>43595120</v>
          </cell>
          <cell r="D20848">
            <v>43703730</v>
          </cell>
          <cell r="E20848">
            <v>5</v>
          </cell>
          <cell r="F20848" t="str">
            <v>NM_006282.2</v>
          </cell>
        </row>
        <row r="20849">
          <cell r="A20849" t="str">
            <v>STK40</v>
          </cell>
          <cell r="B20849">
            <v>1</v>
          </cell>
          <cell r="C20849">
            <v>36805225</v>
          </cell>
          <cell r="D20849">
            <v>36851525</v>
          </cell>
          <cell r="E20849">
            <v>4</v>
          </cell>
          <cell r="F20849" t="str">
            <v>NM_032017.1</v>
          </cell>
        </row>
        <row r="20850">
          <cell r="A20850" t="str">
            <v>STK4-AS1</v>
          </cell>
          <cell r="B20850">
            <v>20</v>
          </cell>
          <cell r="C20850">
            <v>43592435</v>
          </cell>
          <cell r="D20850">
            <v>43595099</v>
          </cell>
          <cell r="E20850">
            <v>1</v>
          </cell>
          <cell r="F20850" t="str">
            <v>NR_038341.1</v>
          </cell>
        </row>
        <row r="20851">
          <cell r="A20851" t="str">
            <v>STKLD1</v>
          </cell>
          <cell r="B20851">
            <v>9</v>
          </cell>
          <cell r="C20851">
            <v>136243284</v>
          </cell>
          <cell r="D20851">
            <v>136271220</v>
          </cell>
          <cell r="E20851">
            <v>2</v>
          </cell>
          <cell r="F20851" t="str">
            <v>NM_153710.4</v>
          </cell>
        </row>
        <row r="20852">
          <cell r="A20852" t="str">
            <v>STMN1</v>
          </cell>
          <cell r="B20852">
            <v>1</v>
          </cell>
          <cell r="C20852">
            <v>26210670</v>
          </cell>
          <cell r="D20852">
            <v>26233368</v>
          </cell>
          <cell r="E20852">
            <v>7</v>
          </cell>
          <cell r="F20852" t="str">
            <v>NM_001145454.1</v>
          </cell>
        </row>
        <row r="20853">
          <cell r="A20853" t="str">
            <v>STMN2</v>
          </cell>
          <cell r="B20853">
            <v>8</v>
          </cell>
          <cell r="C20853">
            <v>80523049</v>
          </cell>
          <cell r="D20853">
            <v>80578393</v>
          </cell>
          <cell r="E20853">
            <v>6</v>
          </cell>
          <cell r="F20853" t="str">
            <v>NM_001199214.1</v>
          </cell>
        </row>
        <row r="20854">
          <cell r="A20854" t="str">
            <v>STMN3</v>
          </cell>
          <cell r="B20854">
            <v>20</v>
          </cell>
          <cell r="C20854">
            <v>62271058</v>
          </cell>
          <cell r="D20854">
            <v>62284963</v>
          </cell>
          <cell r="E20854">
            <v>3</v>
          </cell>
          <cell r="F20854" t="str">
            <v>NM_001276310.1</v>
          </cell>
        </row>
        <row r="20855">
          <cell r="A20855" t="str">
            <v>STMN4</v>
          </cell>
          <cell r="B20855">
            <v>8</v>
          </cell>
          <cell r="C20855">
            <v>27093814</v>
          </cell>
          <cell r="D20855">
            <v>27115921</v>
          </cell>
          <cell r="E20855">
            <v>6</v>
          </cell>
          <cell r="F20855" t="str">
            <v>NM_030795.2</v>
          </cell>
        </row>
        <row r="20856">
          <cell r="A20856" t="str">
            <v>STMND1</v>
          </cell>
          <cell r="B20856">
            <v>6</v>
          </cell>
          <cell r="C20856">
            <v>17102489</v>
          </cell>
          <cell r="D20856">
            <v>17131603</v>
          </cell>
          <cell r="E20856">
            <v>1</v>
          </cell>
          <cell r="F20856" t="str">
            <v>NM_001190766.1</v>
          </cell>
        </row>
        <row r="20857">
          <cell r="A20857" t="str">
            <v>STOM</v>
          </cell>
          <cell r="B20857">
            <v>9</v>
          </cell>
          <cell r="C20857">
            <v>124101266</v>
          </cell>
          <cell r="D20857">
            <v>124132577</v>
          </cell>
          <cell r="E20857">
            <v>6</v>
          </cell>
          <cell r="F20857" t="str">
            <v>NM_001270526.1</v>
          </cell>
        </row>
        <row r="20858">
          <cell r="A20858" t="str">
            <v>STOML1</v>
          </cell>
          <cell r="B20858">
            <v>15</v>
          </cell>
          <cell r="C20858">
            <v>74275559</v>
          </cell>
          <cell r="D20858">
            <v>74286960</v>
          </cell>
          <cell r="E20858">
            <v>11</v>
          </cell>
          <cell r="F20858" t="str">
            <v>NM_001256672.1</v>
          </cell>
        </row>
        <row r="20859">
          <cell r="A20859" t="str">
            <v>STOML2</v>
          </cell>
          <cell r="B20859">
            <v>9</v>
          </cell>
          <cell r="C20859">
            <v>35099888</v>
          </cell>
          <cell r="D20859">
            <v>35103154</v>
          </cell>
          <cell r="E20859">
            <v>2</v>
          </cell>
          <cell r="F20859" t="str">
            <v>NM_013442.1</v>
          </cell>
        </row>
        <row r="20860">
          <cell r="A20860" t="str">
            <v>STOML3</v>
          </cell>
          <cell r="B20860">
            <v>13</v>
          </cell>
          <cell r="C20860">
            <v>39540062</v>
          </cell>
          <cell r="D20860">
            <v>39564985</v>
          </cell>
          <cell r="E20860">
            <v>3</v>
          </cell>
          <cell r="F20860" t="str">
            <v>NM_001144033.1</v>
          </cell>
        </row>
        <row r="20861">
          <cell r="A20861" t="str">
            <v>STON1</v>
          </cell>
          <cell r="B20861">
            <v>2</v>
          </cell>
          <cell r="C20861">
            <v>48757308</v>
          </cell>
          <cell r="D20861">
            <v>48825653</v>
          </cell>
          <cell r="E20861">
            <v>4</v>
          </cell>
          <cell r="F20861" t="str">
            <v>NM_001198595.1</v>
          </cell>
        </row>
        <row r="20862">
          <cell r="A20862" t="str">
            <v>STON1-GTF2A1L</v>
          </cell>
          <cell r="B20862">
            <v>2</v>
          </cell>
          <cell r="C20862">
            <v>48757064</v>
          </cell>
          <cell r="D20862">
            <v>49003656</v>
          </cell>
          <cell r="E20862">
            <v>3</v>
          </cell>
          <cell r="F20862" t="str">
            <v>NM_001198593.1</v>
          </cell>
        </row>
        <row r="20863">
          <cell r="A20863" t="str">
            <v>STON2</v>
          </cell>
          <cell r="B20863">
            <v>14</v>
          </cell>
          <cell r="C20863">
            <v>81726994</v>
          </cell>
          <cell r="D20863">
            <v>81902789</v>
          </cell>
          <cell r="E20863">
            <v>3</v>
          </cell>
          <cell r="F20863" t="str">
            <v>NM_001256430.1</v>
          </cell>
        </row>
        <row r="20864">
          <cell r="A20864" t="str">
            <v>STOX1</v>
          </cell>
          <cell r="B20864">
            <v>10</v>
          </cell>
          <cell r="C20864">
            <v>70587294</v>
          </cell>
          <cell r="D20864">
            <v>70655209</v>
          </cell>
          <cell r="E20864">
            <v>6</v>
          </cell>
          <cell r="F20864" t="str">
            <v>NM_001130159.2</v>
          </cell>
        </row>
        <row r="20865">
          <cell r="A20865" t="str">
            <v>STOX2</v>
          </cell>
          <cell r="B20865">
            <v>4</v>
          </cell>
          <cell r="C20865">
            <v>184826509</v>
          </cell>
          <cell r="D20865">
            <v>184944679</v>
          </cell>
          <cell r="E20865">
            <v>2</v>
          </cell>
          <cell r="F20865" t="str">
            <v>NM_020225.1</v>
          </cell>
        </row>
        <row r="20866">
          <cell r="A20866" t="str">
            <v>STPG1</v>
          </cell>
          <cell r="B20866">
            <v>1</v>
          </cell>
          <cell r="C20866">
            <v>24683489</v>
          </cell>
          <cell r="D20866">
            <v>24741587</v>
          </cell>
          <cell r="E20866">
            <v>6</v>
          </cell>
          <cell r="F20866" t="str">
            <v>NM_001199012.1</v>
          </cell>
        </row>
        <row r="20867">
          <cell r="A20867" t="str">
            <v>STPG2</v>
          </cell>
          <cell r="B20867">
            <v>4</v>
          </cell>
          <cell r="C20867">
            <v>98480025</v>
          </cell>
          <cell r="D20867">
            <v>99064391</v>
          </cell>
          <cell r="E20867">
            <v>1</v>
          </cell>
          <cell r="F20867" t="str">
            <v>NM_174952.2</v>
          </cell>
        </row>
        <row r="20868">
          <cell r="A20868" t="str">
            <v>STPG2-AS1</v>
          </cell>
          <cell r="B20868">
            <v>4</v>
          </cell>
          <cell r="C20868">
            <v>98288077</v>
          </cell>
          <cell r="D20868">
            <v>98411315</v>
          </cell>
          <cell r="E20868">
            <v>1</v>
          </cell>
          <cell r="F20868" t="str">
            <v>NR_102713.1</v>
          </cell>
        </row>
        <row r="20869">
          <cell r="A20869" t="str">
            <v>STRA13</v>
          </cell>
          <cell r="B20869">
            <v>17</v>
          </cell>
          <cell r="C20869">
            <v>79976579</v>
          </cell>
          <cell r="D20869">
            <v>79980786</v>
          </cell>
          <cell r="E20869">
            <v>4</v>
          </cell>
          <cell r="F20869" t="str">
            <v>NM_001271006.1</v>
          </cell>
        </row>
        <row r="20870">
          <cell r="A20870" t="str">
            <v>STRA6</v>
          </cell>
          <cell r="B20870">
            <v>15</v>
          </cell>
          <cell r="C20870">
            <v>74471802</v>
          </cell>
          <cell r="D20870">
            <v>74502046</v>
          </cell>
          <cell r="E20870">
            <v>11</v>
          </cell>
          <cell r="F20870" t="str">
            <v>NM_001142617.1</v>
          </cell>
        </row>
        <row r="20871">
          <cell r="A20871" t="str">
            <v>STRA8</v>
          </cell>
          <cell r="B20871">
            <v>7</v>
          </cell>
          <cell r="C20871">
            <v>134916731</v>
          </cell>
          <cell r="D20871">
            <v>134943244</v>
          </cell>
          <cell r="E20871">
            <v>1</v>
          </cell>
          <cell r="F20871" t="str">
            <v>NM_182489.1</v>
          </cell>
        </row>
        <row r="20872">
          <cell r="A20872" t="str">
            <v>STRADA</v>
          </cell>
          <cell r="B20872">
            <v>17</v>
          </cell>
          <cell r="C20872">
            <v>61780192</v>
          </cell>
          <cell r="D20872">
            <v>61819178</v>
          </cell>
          <cell r="E20872">
            <v>16</v>
          </cell>
          <cell r="F20872" t="str">
            <v>NM_001003786.2</v>
          </cell>
        </row>
        <row r="20873">
          <cell r="A20873" t="str">
            <v>STRADB</v>
          </cell>
          <cell r="B20873">
            <v>2</v>
          </cell>
          <cell r="C20873">
            <v>202316392</v>
          </cell>
          <cell r="D20873">
            <v>202359501</v>
          </cell>
          <cell r="E20873">
            <v>6</v>
          </cell>
          <cell r="F20873" t="str">
            <v>NM_001206864.1</v>
          </cell>
        </row>
        <row r="20874">
          <cell r="A20874" t="str">
            <v>STRAP</v>
          </cell>
          <cell r="B20874">
            <v>12</v>
          </cell>
          <cell r="C20874">
            <v>16035288</v>
          </cell>
          <cell r="D20874">
            <v>16056412</v>
          </cell>
          <cell r="E20874">
            <v>3</v>
          </cell>
          <cell r="F20874" t="str">
            <v>NM_007178.3</v>
          </cell>
        </row>
        <row r="20875">
          <cell r="A20875" t="str">
            <v>STRBP</v>
          </cell>
          <cell r="B20875">
            <v>9</v>
          </cell>
          <cell r="C20875">
            <v>125878338</v>
          </cell>
          <cell r="D20875">
            <v>126030843</v>
          </cell>
          <cell r="E20875">
            <v>8</v>
          </cell>
          <cell r="F20875" t="str">
            <v>NM_001171137.1</v>
          </cell>
        </row>
        <row r="20876">
          <cell r="A20876" t="str">
            <v>STRC</v>
          </cell>
          <cell r="B20876">
            <v>15</v>
          </cell>
          <cell r="C20876">
            <v>43891685</v>
          </cell>
          <cell r="D20876">
            <v>44002286</v>
          </cell>
          <cell r="E20876">
            <v>3</v>
          </cell>
          <cell r="F20876" t="str">
            <v>NM_153700.2</v>
          </cell>
        </row>
        <row r="20877">
          <cell r="A20877" t="str">
            <v>STRIP1</v>
          </cell>
          <cell r="B20877">
            <v>1</v>
          </cell>
          <cell r="C20877">
            <v>110574199</v>
          </cell>
          <cell r="D20877">
            <v>110597263</v>
          </cell>
          <cell r="E20877">
            <v>3</v>
          </cell>
          <cell r="F20877" t="str">
            <v>NM_001270768.1</v>
          </cell>
        </row>
        <row r="20878">
          <cell r="A20878" t="str">
            <v>STRIP2</v>
          </cell>
          <cell r="B20878">
            <v>7</v>
          </cell>
          <cell r="C20878">
            <v>129074274</v>
          </cell>
          <cell r="D20878">
            <v>129128240</v>
          </cell>
          <cell r="E20878">
            <v>2</v>
          </cell>
          <cell r="F20878" t="str">
            <v>NM_001134336.1</v>
          </cell>
        </row>
        <row r="20879">
          <cell r="A20879" t="str">
            <v>STRN</v>
          </cell>
          <cell r="B20879">
            <v>2</v>
          </cell>
          <cell r="C20879">
            <v>37064841</v>
          </cell>
          <cell r="D20879">
            <v>37193673</v>
          </cell>
          <cell r="E20879">
            <v>2</v>
          </cell>
          <cell r="F20879" t="str">
            <v>NM_003162.3</v>
          </cell>
        </row>
        <row r="20880">
          <cell r="A20880" t="str">
            <v>STRN3</v>
          </cell>
          <cell r="B20880">
            <v>14</v>
          </cell>
          <cell r="C20880">
            <v>31362985</v>
          </cell>
          <cell r="D20880">
            <v>31495607</v>
          </cell>
          <cell r="E20880">
            <v>4</v>
          </cell>
          <cell r="F20880" t="str">
            <v>NM_001083893.1</v>
          </cell>
        </row>
        <row r="20881">
          <cell r="A20881" t="str">
            <v>STRN4</v>
          </cell>
          <cell r="B20881">
            <v>19</v>
          </cell>
          <cell r="C20881">
            <v>47222768</v>
          </cell>
          <cell r="D20881">
            <v>47250251</v>
          </cell>
          <cell r="E20881">
            <v>3</v>
          </cell>
          <cell r="F20881" t="str">
            <v>NM_001039877.1</v>
          </cell>
        </row>
        <row r="20882">
          <cell r="A20882" t="str">
            <v>STS</v>
          </cell>
          <cell r="B20882" t="str">
            <v>X</v>
          </cell>
          <cell r="C20882">
            <v>7065298</v>
          </cell>
          <cell r="D20882">
            <v>7272682</v>
          </cell>
          <cell r="E20882">
            <v>4</v>
          </cell>
          <cell r="F20882" t="str">
            <v>NM_000351.4</v>
          </cell>
        </row>
        <row r="20883">
          <cell r="A20883" t="str">
            <v>STT3A</v>
          </cell>
          <cell r="B20883">
            <v>11</v>
          </cell>
          <cell r="C20883">
            <v>125462690</v>
          </cell>
          <cell r="D20883">
            <v>125492654</v>
          </cell>
          <cell r="E20883">
            <v>3</v>
          </cell>
          <cell r="F20883" t="str">
            <v>NM_001278503.1</v>
          </cell>
        </row>
        <row r="20884">
          <cell r="A20884" t="str">
            <v>STT3B</v>
          </cell>
          <cell r="B20884">
            <v>3</v>
          </cell>
          <cell r="C20884">
            <v>31574130</v>
          </cell>
          <cell r="D20884">
            <v>31677556</v>
          </cell>
          <cell r="E20884">
            <v>2</v>
          </cell>
          <cell r="F20884" t="str">
            <v>NM_178862.1</v>
          </cell>
        </row>
        <row r="20885">
          <cell r="A20885" t="str">
            <v>STUB1</v>
          </cell>
          <cell r="B20885">
            <v>16</v>
          </cell>
          <cell r="C20885">
            <v>730115</v>
          </cell>
          <cell r="D20885">
            <v>732768</v>
          </cell>
          <cell r="E20885">
            <v>1</v>
          </cell>
          <cell r="F20885" t="str">
            <v>NM_005861.2</v>
          </cell>
        </row>
        <row r="20886">
          <cell r="A20886" t="str">
            <v>STX10</v>
          </cell>
          <cell r="B20886">
            <v>19</v>
          </cell>
          <cell r="C20886">
            <v>13254872</v>
          </cell>
          <cell r="D20886">
            <v>13261188</v>
          </cell>
          <cell r="E20886">
            <v>4</v>
          </cell>
          <cell r="F20886" t="str">
            <v>NM_001271609.1</v>
          </cell>
        </row>
        <row r="20887">
          <cell r="A20887" t="str">
            <v>STX11</v>
          </cell>
          <cell r="B20887">
            <v>6</v>
          </cell>
          <cell r="C20887">
            <v>144461770</v>
          </cell>
          <cell r="D20887">
            <v>144513076</v>
          </cell>
          <cell r="E20887">
            <v>4</v>
          </cell>
          <cell r="F20887" t="str">
            <v>NM_003764.3</v>
          </cell>
        </row>
        <row r="20888">
          <cell r="A20888" t="str">
            <v>STX12</v>
          </cell>
          <cell r="B20888">
            <v>1</v>
          </cell>
          <cell r="C20888">
            <v>28099694</v>
          </cell>
          <cell r="D20888">
            <v>28150963</v>
          </cell>
          <cell r="E20888">
            <v>1</v>
          </cell>
          <cell r="F20888" t="str">
            <v>NM_177424.2</v>
          </cell>
        </row>
        <row r="20889">
          <cell r="A20889" t="str">
            <v>STX16</v>
          </cell>
          <cell r="B20889">
            <v>20</v>
          </cell>
          <cell r="C20889">
            <v>57226309</v>
          </cell>
          <cell r="D20889">
            <v>57254582</v>
          </cell>
          <cell r="E20889">
            <v>8</v>
          </cell>
          <cell r="F20889" t="str">
            <v>NM_001001433.2</v>
          </cell>
        </row>
        <row r="20890">
          <cell r="A20890" t="str">
            <v>STX16-NPEPL1</v>
          </cell>
          <cell r="B20890">
            <v>20</v>
          </cell>
          <cell r="C20890">
            <v>57226309</v>
          </cell>
          <cell r="D20890">
            <v>57290900</v>
          </cell>
          <cell r="E20890">
            <v>1</v>
          </cell>
          <cell r="F20890" t="str">
            <v>NR_037945.1</v>
          </cell>
        </row>
        <row r="20891">
          <cell r="A20891" t="str">
            <v>STX17</v>
          </cell>
          <cell r="B20891">
            <v>9</v>
          </cell>
          <cell r="C20891">
            <v>102668915</v>
          </cell>
          <cell r="D20891">
            <v>102736816</v>
          </cell>
          <cell r="E20891">
            <v>2</v>
          </cell>
          <cell r="F20891" t="str">
            <v>NM_017919.2</v>
          </cell>
        </row>
        <row r="20892">
          <cell r="A20892" t="str">
            <v>STX17-AS1</v>
          </cell>
          <cell r="B20892">
            <v>9</v>
          </cell>
          <cell r="C20892">
            <v>102648599</v>
          </cell>
          <cell r="D20892">
            <v>102668883</v>
          </cell>
          <cell r="E20892">
            <v>1</v>
          </cell>
          <cell r="F20892" t="str">
            <v>NR_038853.1</v>
          </cell>
        </row>
        <row r="20893">
          <cell r="A20893" t="str">
            <v>STX18</v>
          </cell>
          <cell r="B20893">
            <v>4</v>
          </cell>
          <cell r="C20893">
            <v>4420695</v>
          </cell>
          <cell r="D20893">
            <v>4543754</v>
          </cell>
          <cell r="E20893">
            <v>6</v>
          </cell>
          <cell r="F20893" t="str">
            <v>NM_016930.2</v>
          </cell>
        </row>
        <row r="20894">
          <cell r="A20894" t="str">
            <v>STX18-AS1</v>
          </cell>
          <cell r="B20894">
            <v>4</v>
          </cell>
          <cell r="C20894">
            <v>4543858</v>
          </cell>
          <cell r="D20894">
            <v>4712665</v>
          </cell>
          <cell r="E20894">
            <v>1</v>
          </cell>
          <cell r="F20894" t="str">
            <v>NR_037888.1</v>
          </cell>
        </row>
        <row r="20895">
          <cell r="A20895" t="str">
            <v>STX19</v>
          </cell>
          <cell r="B20895">
            <v>3</v>
          </cell>
          <cell r="C20895">
            <v>93733078</v>
          </cell>
          <cell r="D20895">
            <v>93747460</v>
          </cell>
          <cell r="E20895">
            <v>3</v>
          </cell>
          <cell r="F20895" t="str">
            <v>NM_001001850.2</v>
          </cell>
        </row>
        <row r="20896">
          <cell r="A20896" t="str">
            <v>STX1A</v>
          </cell>
          <cell r="B20896">
            <v>7</v>
          </cell>
          <cell r="C20896">
            <v>73113535</v>
          </cell>
          <cell r="D20896">
            <v>73134032</v>
          </cell>
          <cell r="E20896">
            <v>4</v>
          </cell>
          <cell r="F20896" t="str">
            <v>NM_001165903.1</v>
          </cell>
        </row>
        <row r="20897">
          <cell r="A20897" t="str">
            <v>STX1B</v>
          </cell>
          <cell r="B20897">
            <v>16</v>
          </cell>
          <cell r="C20897">
            <v>31000577</v>
          </cell>
          <cell r="D20897">
            <v>31021829</v>
          </cell>
          <cell r="E20897">
            <v>1</v>
          </cell>
          <cell r="F20897" t="str">
            <v>NM_052874.3</v>
          </cell>
        </row>
        <row r="20898">
          <cell r="A20898" t="str">
            <v>STX2</v>
          </cell>
          <cell r="B20898">
            <v>12</v>
          </cell>
          <cell r="C20898">
            <v>131274145</v>
          </cell>
          <cell r="D20898">
            <v>131323819</v>
          </cell>
          <cell r="E20898">
            <v>4</v>
          </cell>
          <cell r="F20898" t="str">
            <v>NM_001980.3</v>
          </cell>
        </row>
        <row r="20899">
          <cell r="A20899" t="str">
            <v>STX3</v>
          </cell>
          <cell r="B20899">
            <v>11</v>
          </cell>
          <cell r="C20899">
            <v>59522479</v>
          </cell>
          <cell r="D20899">
            <v>59573355</v>
          </cell>
          <cell r="E20899">
            <v>10</v>
          </cell>
          <cell r="F20899" t="str">
            <v>NM_001178040.1</v>
          </cell>
        </row>
        <row r="20900">
          <cell r="A20900" t="str">
            <v>STX4</v>
          </cell>
          <cell r="B20900">
            <v>16</v>
          </cell>
          <cell r="C20900">
            <v>31044416</v>
          </cell>
          <cell r="D20900">
            <v>31051489</v>
          </cell>
          <cell r="E20900">
            <v>4</v>
          </cell>
          <cell r="F20900" t="str">
            <v>NM_001272095.1</v>
          </cell>
        </row>
        <row r="20901">
          <cell r="A20901" t="str">
            <v>STX5</v>
          </cell>
          <cell r="B20901">
            <v>11</v>
          </cell>
          <cell r="C20901">
            <v>62574332</v>
          </cell>
          <cell r="D20901">
            <v>62599554</v>
          </cell>
          <cell r="E20901">
            <v>3</v>
          </cell>
          <cell r="F20901" t="str">
            <v>NM_001244666.1</v>
          </cell>
        </row>
        <row r="20902">
          <cell r="A20902" t="str">
            <v>STX6</v>
          </cell>
          <cell r="B20902">
            <v>1</v>
          </cell>
          <cell r="C20902">
            <v>180942164</v>
          </cell>
          <cell r="D20902">
            <v>180992046</v>
          </cell>
          <cell r="E20902">
            <v>3</v>
          </cell>
          <cell r="F20902" t="str">
            <v>NM_005819.4</v>
          </cell>
        </row>
        <row r="20903">
          <cell r="A20903" t="str">
            <v>STX7</v>
          </cell>
          <cell r="B20903">
            <v>6</v>
          </cell>
          <cell r="C20903">
            <v>132778663</v>
          </cell>
          <cell r="D20903">
            <v>132834337</v>
          </cell>
          <cell r="E20903">
            <v>1</v>
          </cell>
          <cell r="F20903" t="str">
            <v>NM_003569.2</v>
          </cell>
        </row>
        <row r="20904">
          <cell r="A20904" t="str">
            <v>STX8</v>
          </cell>
          <cell r="B20904">
            <v>17</v>
          </cell>
          <cell r="C20904">
            <v>9153788</v>
          </cell>
          <cell r="D20904">
            <v>9479275</v>
          </cell>
          <cell r="E20904">
            <v>2</v>
          </cell>
          <cell r="F20904" t="str">
            <v>NM_004853.2</v>
          </cell>
        </row>
        <row r="20905">
          <cell r="A20905" t="str">
            <v>STXBP1</v>
          </cell>
          <cell r="B20905">
            <v>9</v>
          </cell>
          <cell r="C20905">
            <v>130374486</v>
          </cell>
          <cell r="D20905">
            <v>130454988</v>
          </cell>
          <cell r="E20905">
            <v>3</v>
          </cell>
          <cell r="F20905" t="str">
            <v>NM_001032221.3</v>
          </cell>
        </row>
        <row r="20906">
          <cell r="A20906" t="str">
            <v>STXBP2</v>
          </cell>
          <cell r="B20906">
            <v>19</v>
          </cell>
          <cell r="C20906">
            <v>7701987</v>
          </cell>
          <cell r="D20906">
            <v>7712760</v>
          </cell>
          <cell r="E20906">
            <v>4</v>
          </cell>
          <cell r="F20906" t="str">
            <v>NM_001127396.2</v>
          </cell>
        </row>
        <row r="20907">
          <cell r="A20907" t="str">
            <v>STXBP3</v>
          </cell>
          <cell r="B20907">
            <v>1</v>
          </cell>
          <cell r="C20907">
            <v>109289285</v>
          </cell>
          <cell r="D20907">
            <v>109352148</v>
          </cell>
          <cell r="E20907">
            <v>1</v>
          </cell>
          <cell r="F20907" t="str">
            <v>NM_007269.2</v>
          </cell>
        </row>
        <row r="20908">
          <cell r="A20908" t="str">
            <v>STXBP4</v>
          </cell>
          <cell r="B20908">
            <v>17</v>
          </cell>
          <cell r="C20908">
            <v>53046119</v>
          </cell>
          <cell r="D20908">
            <v>53241449</v>
          </cell>
          <cell r="E20908">
            <v>9</v>
          </cell>
          <cell r="F20908" t="str">
            <v>NM_178509.5</v>
          </cell>
        </row>
        <row r="20909">
          <cell r="A20909" t="str">
            <v>STXBP5</v>
          </cell>
          <cell r="B20909">
            <v>6</v>
          </cell>
          <cell r="C20909">
            <v>147525494</v>
          </cell>
          <cell r="D20909">
            <v>147711609</v>
          </cell>
          <cell r="E20909">
            <v>5</v>
          </cell>
          <cell r="F20909" t="str">
            <v>NM_001127715.2</v>
          </cell>
        </row>
        <row r="20910">
          <cell r="A20910" t="str">
            <v>STXBP5-AS1</v>
          </cell>
          <cell r="B20910">
            <v>6</v>
          </cell>
          <cell r="C20910">
            <v>147162524</v>
          </cell>
          <cell r="D20910">
            <v>147525750</v>
          </cell>
          <cell r="E20910">
            <v>1</v>
          </cell>
          <cell r="F20910" t="str">
            <v>NR_034115.1</v>
          </cell>
        </row>
        <row r="20911">
          <cell r="A20911" t="str">
            <v>STXBP5L</v>
          </cell>
          <cell r="B20911">
            <v>3</v>
          </cell>
          <cell r="C20911">
            <v>120627050</v>
          </cell>
          <cell r="D20911">
            <v>121143608</v>
          </cell>
          <cell r="E20911">
            <v>2</v>
          </cell>
          <cell r="F20911" t="str">
            <v>NM_014980.2</v>
          </cell>
        </row>
        <row r="20912">
          <cell r="A20912" t="str">
            <v>STXBP6</v>
          </cell>
          <cell r="B20912">
            <v>14</v>
          </cell>
          <cell r="C20912">
            <v>25278860</v>
          </cell>
          <cell r="D20912">
            <v>25519095</v>
          </cell>
          <cell r="E20912">
            <v>2</v>
          </cell>
          <cell r="F20912" t="str">
            <v>NM_014178.6</v>
          </cell>
        </row>
        <row r="20913">
          <cell r="A20913" t="str">
            <v>STYK1</v>
          </cell>
          <cell r="B20913">
            <v>12</v>
          </cell>
          <cell r="C20913">
            <v>10771538</v>
          </cell>
          <cell r="D20913">
            <v>10826917</v>
          </cell>
          <cell r="E20913">
            <v>2</v>
          </cell>
          <cell r="F20913" t="str">
            <v>NM_018423.2</v>
          </cell>
        </row>
        <row r="20914">
          <cell r="A20914" t="str">
            <v>STYX</v>
          </cell>
          <cell r="B20914">
            <v>14</v>
          </cell>
          <cell r="C20914">
            <v>53196883</v>
          </cell>
          <cell r="D20914">
            <v>53241707</v>
          </cell>
          <cell r="E20914">
            <v>2</v>
          </cell>
          <cell r="F20914" t="str">
            <v>NM_001130701.1</v>
          </cell>
        </row>
        <row r="20915">
          <cell r="A20915" t="str">
            <v>STYXL1</v>
          </cell>
          <cell r="B20915">
            <v>7</v>
          </cell>
          <cell r="C20915">
            <v>75625610</v>
          </cell>
          <cell r="D20915">
            <v>75677310</v>
          </cell>
          <cell r="E20915">
            <v>14</v>
          </cell>
          <cell r="F20915" t="str">
            <v>NM_016086.2</v>
          </cell>
        </row>
        <row r="20916">
          <cell r="A20916" t="str">
            <v>SUB1</v>
          </cell>
          <cell r="B20916">
            <v>5</v>
          </cell>
          <cell r="C20916">
            <v>32585605</v>
          </cell>
          <cell r="D20916">
            <v>32604185</v>
          </cell>
          <cell r="E20916">
            <v>3</v>
          </cell>
          <cell r="F20916" t="str">
            <v>NM_006713.3</v>
          </cell>
        </row>
        <row r="20917">
          <cell r="A20917" t="str">
            <v>SUCLA2</v>
          </cell>
          <cell r="B20917">
            <v>13</v>
          </cell>
          <cell r="C20917">
            <v>48516791</v>
          </cell>
          <cell r="D20917">
            <v>48612125</v>
          </cell>
          <cell r="E20917">
            <v>4</v>
          </cell>
          <cell r="F20917" t="str">
            <v>NM_003850.2</v>
          </cell>
        </row>
        <row r="20918">
          <cell r="A20918" t="str">
            <v>SUCLA2-AS1</v>
          </cell>
          <cell r="B20918">
            <v>13</v>
          </cell>
          <cell r="C20918">
            <v>48575525</v>
          </cell>
          <cell r="D20918">
            <v>48576750</v>
          </cell>
          <cell r="E20918">
            <v>1</v>
          </cell>
          <cell r="F20918" t="str">
            <v>XR_245430.1</v>
          </cell>
        </row>
        <row r="20919">
          <cell r="A20919" t="str">
            <v>SUCLG1</v>
          </cell>
          <cell r="B20919">
            <v>2</v>
          </cell>
          <cell r="C20919">
            <v>84650647</v>
          </cell>
          <cell r="D20919">
            <v>84686586</v>
          </cell>
          <cell r="E20919">
            <v>1</v>
          </cell>
          <cell r="F20919" t="str">
            <v>NM_003849.3</v>
          </cell>
        </row>
        <row r="20920">
          <cell r="A20920" t="str">
            <v>SUCLG2</v>
          </cell>
          <cell r="B20920">
            <v>3</v>
          </cell>
          <cell r="C20920">
            <v>67410884</v>
          </cell>
          <cell r="D20920">
            <v>67705034</v>
          </cell>
          <cell r="E20920">
            <v>4</v>
          </cell>
          <cell r="F20920" t="str">
            <v>NM_001177599.1</v>
          </cell>
        </row>
        <row r="20921">
          <cell r="A20921" t="str">
            <v>SUCLG2-AS1</v>
          </cell>
          <cell r="B20921">
            <v>3</v>
          </cell>
          <cell r="C20921">
            <v>67705150</v>
          </cell>
          <cell r="D20921">
            <v>67818830</v>
          </cell>
          <cell r="E20921">
            <v>1</v>
          </cell>
          <cell r="F20921" t="str">
            <v>XR_245064.1</v>
          </cell>
        </row>
        <row r="20922">
          <cell r="A20922" t="str">
            <v>SUCNR1</v>
          </cell>
          <cell r="B20922">
            <v>3</v>
          </cell>
          <cell r="C20922">
            <v>151591431</v>
          </cell>
          <cell r="D20922">
            <v>151599876</v>
          </cell>
          <cell r="E20922">
            <v>1</v>
          </cell>
          <cell r="F20922" t="str">
            <v>NM_033050.4</v>
          </cell>
        </row>
        <row r="20923">
          <cell r="A20923" t="str">
            <v>SUCO</v>
          </cell>
          <cell r="B20923">
            <v>1</v>
          </cell>
          <cell r="C20923">
            <v>172501494</v>
          </cell>
          <cell r="D20923">
            <v>172580973</v>
          </cell>
          <cell r="E20923">
            <v>6</v>
          </cell>
          <cell r="F20923" t="str">
            <v>NM_014283.3</v>
          </cell>
        </row>
        <row r="20924">
          <cell r="A20924" t="str">
            <v>SUDS3</v>
          </cell>
          <cell r="B20924">
            <v>12</v>
          </cell>
          <cell r="C20924">
            <v>118814358</v>
          </cell>
          <cell r="D20924">
            <v>118855840</v>
          </cell>
          <cell r="E20924">
            <v>1</v>
          </cell>
          <cell r="F20924" t="str">
            <v>NM_022491.2</v>
          </cell>
        </row>
        <row r="20925">
          <cell r="A20925" t="str">
            <v>SUFU</v>
          </cell>
          <cell r="B20925">
            <v>10</v>
          </cell>
          <cell r="C20925">
            <v>104263719</v>
          </cell>
          <cell r="D20925">
            <v>104393214</v>
          </cell>
          <cell r="E20925">
            <v>4</v>
          </cell>
          <cell r="F20925" t="str">
            <v>NM_001178133.1</v>
          </cell>
        </row>
        <row r="20926">
          <cell r="A20926" t="str">
            <v>SUGCT</v>
          </cell>
          <cell r="B20926">
            <v>7</v>
          </cell>
          <cell r="C20926">
            <v>40174575</v>
          </cell>
          <cell r="D20926">
            <v>40900366</v>
          </cell>
          <cell r="E20926">
            <v>4</v>
          </cell>
          <cell r="F20926" t="str">
            <v>NM_001193311.1</v>
          </cell>
        </row>
        <row r="20927">
          <cell r="A20927" t="str">
            <v>SUGP1</v>
          </cell>
          <cell r="B20927">
            <v>19</v>
          </cell>
          <cell r="C20927">
            <v>19387320</v>
          </cell>
          <cell r="D20927">
            <v>19431321</v>
          </cell>
          <cell r="E20927">
            <v>3</v>
          </cell>
          <cell r="F20927" t="str">
            <v>NM_172231.3</v>
          </cell>
        </row>
        <row r="20928">
          <cell r="A20928" t="str">
            <v>SUGP2</v>
          </cell>
          <cell r="B20928">
            <v>19</v>
          </cell>
          <cell r="C20928">
            <v>19101697</v>
          </cell>
          <cell r="D20928">
            <v>19144861</v>
          </cell>
          <cell r="E20928">
            <v>5</v>
          </cell>
          <cell r="F20928" t="str">
            <v>NM_001017392.3</v>
          </cell>
        </row>
        <row r="20929">
          <cell r="A20929" t="str">
            <v>SUGT1</v>
          </cell>
          <cell r="B20929">
            <v>13</v>
          </cell>
          <cell r="C20929">
            <v>53226830</v>
          </cell>
          <cell r="D20929">
            <v>53262433</v>
          </cell>
          <cell r="E20929">
            <v>3</v>
          </cell>
          <cell r="F20929" t="str">
            <v>NM_001130912.1</v>
          </cell>
        </row>
        <row r="20930">
          <cell r="A20930" t="str">
            <v>SUGT1P1</v>
          </cell>
          <cell r="B20930">
            <v>9</v>
          </cell>
          <cell r="C20930">
            <v>33500754</v>
          </cell>
          <cell r="D20930">
            <v>33511164</v>
          </cell>
          <cell r="E20930">
            <v>1</v>
          </cell>
          <cell r="F20930" t="str">
            <v>NR_003667.3</v>
          </cell>
        </row>
        <row r="20931">
          <cell r="A20931" t="str">
            <v>SUGT1P3</v>
          </cell>
          <cell r="B20931">
            <v>13</v>
          </cell>
          <cell r="C20931">
            <v>41486023</v>
          </cell>
          <cell r="D20931">
            <v>41495910</v>
          </cell>
          <cell r="E20931">
            <v>1</v>
          </cell>
          <cell r="F20931" t="str">
            <v>NR_003365.2</v>
          </cell>
        </row>
        <row r="20932">
          <cell r="A20932" t="str">
            <v>SULF1</v>
          </cell>
          <cell r="B20932">
            <v>8</v>
          </cell>
          <cell r="C20932">
            <v>70378859</v>
          </cell>
          <cell r="D20932">
            <v>70573147</v>
          </cell>
          <cell r="E20932">
            <v>5</v>
          </cell>
          <cell r="F20932" t="str">
            <v>NM_001128204.1</v>
          </cell>
        </row>
        <row r="20933">
          <cell r="A20933" t="str">
            <v>SULF2</v>
          </cell>
          <cell r="B20933">
            <v>20</v>
          </cell>
          <cell r="C20933">
            <v>46286150</v>
          </cell>
          <cell r="D20933">
            <v>46415360</v>
          </cell>
          <cell r="E20933">
            <v>5</v>
          </cell>
          <cell r="F20933" t="str">
            <v>NM_001161841.1</v>
          </cell>
        </row>
        <row r="20934">
          <cell r="A20934" t="str">
            <v>SULT1A1</v>
          </cell>
          <cell r="B20934">
            <v>16</v>
          </cell>
          <cell r="C20934">
            <v>28616908</v>
          </cell>
          <cell r="D20934">
            <v>28634907</v>
          </cell>
          <cell r="E20934">
            <v>6</v>
          </cell>
          <cell r="F20934" t="str">
            <v>NM_001055.3</v>
          </cell>
        </row>
        <row r="20935">
          <cell r="A20935" t="str">
            <v>SULT1A2</v>
          </cell>
          <cell r="B20935">
            <v>16</v>
          </cell>
          <cell r="C20935">
            <v>28603264</v>
          </cell>
          <cell r="D20935">
            <v>28611058</v>
          </cell>
          <cell r="E20935">
            <v>4</v>
          </cell>
          <cell r="F20935" t="str">
            <v>NM_001054.3</v>
          </cell>
        </row>
        <row r="20936">
          <cell r="A20936" t="str">
            <v>SULT1A3</v>
          </cell>
          <cell r="B20936">
            <v>16</v>
          </cell>
          <cell r="C20936">
            <v>30210549</v>
          </cell>
          <cell r="D20936">
            <v>30215650</v>
          </cell>
          <cell r="E20936">
            <v>1</v>
          </cell>
          <cell r="F20936" t="str">
            <v>NM_177552.3</v>
          </cell>
        </row>
        <row r="20937">
          <cell r="A20937" t="str">
            <v>SULT1A4</v>
          </cell>
          <cell r="B20937">
            <v>16</v>
          </cell>
          <cell r="C20937">
            <v>29471207</v>
          </cell>
          <cell r="D20937">
            <v>29476301</v>
          </cell>
          <cell r="E20937">
            <v>1</v>
          </cell>
          <cell r="F20937" t="str">
            <v>NM_001017390.2</v>
          </cell>
        </row>
        <row r="20938">
          <cell r="A20938" t="str">
            <v>SULT1B1</v>
          </cell>
          <cell r="B20938">
            <v>4</v>
          </cell>
          <cell r="C20938">
            <v>70591838</v>
          </cell>
          <cell r="D20938">
            <v>70626430</v>
          </cell>
          <cell r="E20938">
            <v>4</v>
          </cell>
          <cell r="F20938" t="str">
            <v>NM_014465.3</v>
          </cell>
        </row>
        <row r="20939">
          <cell r="A20939" t="str">
            <v>SULT1C2</v>
          </cell>
          <cell r="B20939">
            <v>2</v>
          </cell>
          <cell r="C20939">
            <v>108905095</v>
          </cell>
          <cell r="D20939">
            <v>108925169</v>
          </cell>
          <cell r="E20939">
            <v>4</v>
          </cell>
          <cell r="F20939" t="str">
            <v>NM_001056.3</v>
          </cell>
        </row>
        <row r="20940">
          <cell r="A20940" t="str">
            <v>SULT1C2P1</v>
          </cell>
          <cell r="B20940">
            <v>2</v>
          </cell>
          <cell r="C20940">
            <v>108938694</v>
          </cell>
          <cell r="D20940">
            <v>108970255</v>
          </cell>
          <cell r="E20940">
            <v>1</v>
          </cell>
          <cell r="F20940" t="str">
            <v>NR_037191.1</v>
          </cell>
        </row>
        <row r="20941">
          <cell r="A20941" t="str">
            <v>SULT1C3</v>
          </cell>
          <cell r="B20941">
            <v>2</v>
          </cell>
          <cell r="C20941">
            <v>108863651</v>
          </cell>
          <cell r="D20941">
            <v>108881807</v>
          </cell>
          <cell r="E20941">
            <v>1</v>
          </cell>
          <cell r="F20941" t="str">
            <v>NM_001008743.1</v>
          </cell>
        </row>
        <row r="20942">
          <cell r="A20942" t="str">
            <v>SULT1C4</v>
          </cell>
          <cell r="B20942">
            <v>2</v>
          </cell>
          <cell r="C20942">
            <v>108994413</v>
          </cell>
          <cell r="D20942">
            <v>109004270</v>
          </cell>
          <cell r="E20942">
            <v>2</v>
          </cell>
          <cell r="F20942" t="str">
            <v>NM_006588.2</v>
          </cell>
        </row>
        <row r="20943">
          <cell r="A20943" t="str">
            <v>SULT1E1</v>
          </cell>
          <cell r="B20943">
            <v>4</v>
          </cell>
          <cell r="C20943">
            <v>70706930</v>
          </cell>
          <cell r="D20943">
            <v>70725870</v>
          </cell>
          <cell r="E20943">
            <v>1</v>
          </cell>
          <cell r="F20943" t="str">
            <v>NM_005420.2</v>
          </cell>
        </row>
        <row r="20944">
          <cell r="A20944" t="str">
            <v>SULT2A1</v>
          </cell>
          <cell r="B20944">
            <v>19</v>
          </cell>
          <cell r="C20944">
            <v>48373723</v>
          </cell>
          <cell r="D20944">
            <v>48389654</v>
          </cell>
          <cell r="E20944">
            <v>1</v>
          </cell>
          <cell r="F20944" t="str">
            <v>NM_003167.3</v>
          </cell>
        </row>
        <row r="20945">
          <cell r="A20945" t="str">
            <v>SULT2B1</v>
          </cell>
          <cell r="B20945">
            <v>19</v>
          </cell>
          <cell r="C20945">
            <v>49055429</v>
          </cell>
          <cell r="D20945">
            <v>49102680</v>
          </cell>
          <cell r="E20945">
            <v>3</v>
          </cell>
          <cell r="F20945" t="str">
            <v>NM_004605.2</v>
          </cell>
        </row>
        <row r="20946">
          <cell r="A20946" t="str">
            <v>SULT4A1</v>
          </cell>
          <cell r="B20946">
            <v>22</v>
          </cell>
          <cell r="C20946">
            <v>44220387</v>
          </cell>
          <cell r="D20946">
            <v>44258312</v>
          </cell>
          <cell r="E20946">
            <v>3</v>
          </cell>
          <cell r="F20946" t="str">
            <v>NM_014351.3</v>
          </cell>
        </row>
        <row r="20947">
          <cell r="A20947" t="str">
            <v>SULT6B1</v>
          </cell>
          <cell r="B20947">
            <v>2</v>
          </cell>
          <cell r="C20947">
            <v>37394963</v>
          </cell>
          <cell r="D20947">
            <v>37423230</v>
          </cell>
          <cell r="E20947">
            <v>3</v>
          </cell>
          <cell r="F20947" t="str">
            <v>NM_001032377.1</v>
          </cell>
        </row>
        <row r="20948">
          <cell r="A20948" t="str">
            <v>SUMF1</v>
          </cell>
          <cell r="B20948">
            <v>3</v>
          </cell>
          <cell r="C20948">
            <v>4402829</v>
          </cell>
          <cell r="D20948">
            <v>4508954</v>
          </cell>
          <cell r="E20948">
            <v>4</v>
          </cell>
          <cell r="F20948" t="str">
            <v>NM_001164674.1</v>
          </cell>
        </row>
        <row r="20949">
          <cell r="A20949" t="str">
            <v>SUMF2</v>
          </cell>
          <cell r="B20949">
            <v>7</v>
          </cell>
          <cell r="C20949">
            <v>56131700</v>
          </cell>
          <cell r="D20949">
            <v>56148365</v>
          </cell>
          <cell r="E20949">
            <v>10</v>
          </cell>
          <cell r="F20949" t="str">
            <v>NM_001042469.1</v>
          </cell>
        </row>
        <row r="20950">
          <cell r="A20950" t="str">
            <v>SUMO1</v>
          </cell>
          <cell r="B20950">
            <v>2</v>
          </cell>
          <cell r="C20950">
            <v>203070903</v>
          </cell>
          <cell r="D20950">
            <v>203103322</v>
          </cell>
          <cell r="E20950">
            <v>3</v>
          </cell>
          <cell r="F20950" t="str">
            <v>NM_001005781.1</v>
          </cell>
        </row>
        <row r="20951">
          <cell r="A20951" t="str">
            <v>SUMO1P1</v>
          </cell>
          <cell r="B20951">
            <v>20</v>
          </cell>
          <cell r="C20951">
            <v>52491037</v>
          </cell>
          <cell r="D20951">
            <v>52492248</v>
          </cell>
          <cell r="E20951">
            <v>1</v>
          </cell>
          <cell r="F20951" t="str">
            <v>NR_002189.3</v>
          </cell>
        </row>
        <row r="20952">
          <cell r="A20952" t="str">
            <v>SUMO1P3</v>
          </cell>
          <cell r="B20952">
            <v>1</v>
          </cell>
          <cell r="C20952">
            <v>160287055</v>
          </cell>
          <cell r="D20952">
            <v>160288264</v>
          </cell>
          <cell r="E20952">
            <v>1</v>
          </cell>
          <cell r="F20952" t="str">
            <v>NR_002190.1</v>
          </cell>
        </row>
        <row r="20953">
          <cell r="A20953" t="str">
            <v>SUMO2</v>
          </cell>
          <cell r="B20953">
            <v>17</v>
          </cell>
          <cell r="C20953">
            <v>73163825</v>
          </cell>
          <cell r="D20953">
            <v>73179098</v>
          </cell>
          <cell r="E20953">
            <v>2</v>
          </cell>
          <cell r="F20953" t="str">
            <v>NM_001005849.1</v>
          </cell>
        </row>
        <row r="20954">
          <cell r="A20954" t="str">
            <v>SUMO2P20</v>
          </cell>
          <cell r="B20954">
            <v>8</v>
          </cell>
          <cell r="C20954">
            <v>70899607</v>
          </cell>
          <cell r="D20954">
            <v>70899989</v>
          </cell>
          <cell r="E20954">
            <v>1</v>
          </cell>
          <cell r="F20954" t="str">
            <v>LOC101927327</v>
          </cell>
        </row>
        <row r="20955">
          <cell r="A20955" t="str">
            <v>SUMO3</v>
          </cell>
          <cell r="B20955">
            <v>21</v>
          </cell>
          <cell r="C20955">
            <v>46225532</v>
          </cell>
          <cell r="D20955">
            <v>46238044</v>
          </cell>
          <cell r="E20955">
            <v>3</v>
          </cell>
          <cell r="F20955" t="str">
            <v>NM_006936.2</v>
          </cell>
        </row>
        <row r="20956">
          <cell r="A20956" t="str">
            <v>SUMO4</v>
          </cell>
          <cell r="B20956">
            <v>6</v>
          </cell>
          <cell r="C20956">
            <v>149721284</v>
          </cell>
          <cell r="D20956">
            <v>149722182</v>
          </cell>
          <cell r="E20956">
            <v>2</v>
          </cell>
          <cell r="F20956" t="str">
            <v>NM_001002255.1</v>
          </cell>
        </row>
        <row r="20957">
          <cell r="A20957" t="str">
            <v>SUN1</v>
          </cell>
          <cell r="B20957">
            <v>7</v>
          </cell>
          <cell r="C20957">
            <v>855194</v>
          </cell>
          <cell r="D20957">
            <v>914557</v>
          </cell>
          <cell r="E20957">
            <v>13</v>
          </cell>
          <cell r="F20957" t="str">
            <v>NM_001130965.2</v>
          </cell>
        </row>
        <row r="20958">
          <cell r="A20958" t="str">
            <v>SUN2</v>
          </cell>
          <cell r="B20958">
            <v>22</v>
          </cell>
          <cell r="C20958">
            <v>39130719</v>
          </cell>
          <cell r="D20958">
            <v>39162338</v>
          </cell>
          <cell r="E20958">
            <v>7</v>
          </cell>
          <cell r="F20958" t="str">
            <v>NM_001199579.1</v>
          </cell>
        </row>
        <row r="20959">
          <cell r="A20959" t="str">
            <v>SUN3</v>
          </cell>
          <cell r="B20959">
            <v>7</v>
          </cell>
          <cell r="C20959">
            <v>48026745</v>
          </cell>
          <cell r="D20959">
            <v>48068724</v>
          </cell>
          <cell r="E20959">
            <v>5</v>
          </cell>
          <cell r="F20959" t="str">
            <v>NM_001030019.1</v>
          </cell>
        </row>
        <row r="20960">
          <cell r="A20960" t="str">
            <v>SUN5</v>
          </cell>
          <cell r="B20960">
            <v>20</v>
          </cell>
          <cell r="C20960">
            <v>31571579</v>
          </cell>
          <cell r="D20960">
            <v>31592239</v>
          </cell>
          <cell r="E20960">
            <v>2</v>
          </cell>
          <cell r="F20960" t="str">
            <v>NM_080675.3</v>
          </cell>
        </row>
        <row r="20961">
          <cell r="A20961" t="str">
            <v>SUOX</v>
          </cell>
          <cell r="B20961">
            <v>12</v>
          </cell>
          <cell r="C20961">
            <v>56391043</v>
          </cell>
          <cell r="D20961">
            <v>56399309</v>
          </cell>
          <cell r="E20961">
            <v>4</v>
          </cell>
          <cell r="F20961" t="str">
            <v>NM_000456.2</v>
          </cell>
        </row>
        <row r="20962">
          <cell r="A20962" t="str">
            <v>SUPT16H</v>
          </cell>
          <cell r="B20962">
            <v>14</v>
          </cell>
          <cell r="C20962">
            <v>21819631</v>
          </cell>
          <cell r="D20962">
            <v>21852425</v>
          </cell>
          <cell r="E20962">
            <v>1</v>
          </cell>
          <cell r="F20962" t="str">
            <v>NM_007192.3</v>
          </cell>
        </row>
        <row r="20963">
          <cell r="A20963" t="str">
            <v>SUPT20H</v>
          </cell>
          <cell r="B20963">
            <v>13</v>
          </cell>
          <cell r="C20963">
            <v>37583449</v>
          </cell>
          <cell r="D20963">
            <v>37633796</v>
          </cell>
          <cell r="E20963">
            <v>28</v>
          </cell>
          <cell r="F20963" t="str">
            <v>NM_001014286.2</v>
          </cell>
        </row>
        <row r="20964">
          <cell r="A20964" t="str">
            <v>SUPT20HL1</v>
          </cell>
          <cell r="B20964" t="str">
            <v>X</v>
          </cell>
          <cell r="C20964">
            <v>24380503</v>
          </cell>
          <cell r="D20964">
            <v>24383557</v>
          </cell>
          <cell r="E20964">
            <v>2</v>
          </cell>
          <cell r="F20964" t="str">
            <v>NM_001136234.1</v>
          </cell>
        </row>
        <row r="20965">
          <cell r="A20965" t="str">
            <v>SUPT20HL2</v>
          </cell>
          <cell r="B20965" t="str">
            <v>X</v>
          </cell>
          <cell r="C20965">
            <v>24328532</v>
          </cell>
          <cell r="D20965">
            <v>24332147</v>
          </cell>
          <cell r="E20965">
            <v>3</v>
          </cell>
          <cell r="F20965" t="str">
            <v>NM_001136233.1</v>
          </cell>
        </row>
        <row r="20966">
          <cell r="A20966" t="str">
            <v>SUPT3H</v>
          </cell>
          <cell r="B20966">
            <v>6</v>
          </cell>
          <cell r="C20966">
            <v>44794467</v>
          </cell>
          <cell r="D20966">
            <v>45345788</v>
          </cell>
          <cell r="E20966">
            <v>6</v>
          </cell>
          <cell r="F20966" t="str">
            <v>NM_001261823.1</v>
          </cell>
        </row>
        <row r="20967">
          <cell r="A20967" t="str">
            <v>SUPT4H1</v>
          </cell>
          <cell r="B20967">
            <v>17</v>
          </cell>
          <cell r="C20967">
            <v>56422536</v>
          </cell>
          <cell r="D20967">
            <v>56429599</v>
          </cell>
          <cell r="E20967">
            <v>2</v>
          </cell>
          <cell r="F20967" t="str">
            <v>NM_003168.2</v>
          </cell>
        </row>
        <row r="20968">
          <cell r="A20968" t="str">
            <v>SUPT5H</v>
          </cell>
          <cell r="B20968">
            <v>19</v>
          </cell>
          <cell r="C20968">
            <v>39936186</v>
          </cell>
          <cell r="D20968">
            <v>39967310</v>
          </cell>
          <cell r="E20968">
            <v>5</v>
          </cell>
          <cell r="F20968" t="str">
            <v>NM_001111020.2</v>
          </cell>
        </row>
        <row r="20969">
          <cell r="A20969" t="str">
            <v>SUPT6H</v>
          </cell>
          <cell r="B20969">
            <v>17</v>
          </cell>
          <cell r="C20969">
            <v>26989221</v>
          </cell>
          <cell r="D20969">
            <v>27029255</v>
          </cell>
          <cell r="E20969">
            <v>4</v>
          </cell>
          <cell r="F20969" t="str">
            <v>NM_003170.3</v>
          </cell>
        </row>
        <row r="20970">
          <cell r="A20970" t="str">
            <v>SUPT7L</v>
          </cell>
          <cell r="B20970">
            <v>2</v>
          </cell>
          <cell r="C20970">
            <v>27873679</v>
          </cell>
          <cell r="D20970">
            <v>27886506</v>
          </cell>
          <cell r="E20970">
            <v>6</v>
          </cell>
          <cell r="F20970" t="str">
            <v>NM_014860.1</v>
          </cell>
        </row>
        <row r="20971">
          <cell r="A20971" t="str">
            <v>SUPV3L1</v>
          </cell>
          <cell r="B20971">
            <v>10</v>
          </cell>
          <cell r="C20971">
            <v>70939993</v>
          </cell>
          <cell r="D20971">
            <v>70968854</v>
          </cell>
          <cell r="E20971">
            <v>2</v>
          </cell>
          <cell r="F20971" t="str">
            <v>NM_003171.3</v>
          </cell>
        </row>
        <row r="20972">
          <cell r="A20972" t="str">
            <v>SURF1</v>
          </cell>
          <cell r="B20972">
            <v>9</v>
          </cell>
          <cell r="C20972">
            <v>136218660</v>
          </cell>
          <cell r="D20972">
            <v>136223361</v>
          </cell>
          <cell r="E20972">
            <v>2</v>
          </cell>
          <cell r="F20972" t="str">
            <v>NM_001280787.1</v>
          </cell>
        </row>
        <row r="20973">
          <cell r="A20973" t="str">
            <v>SURF2</v>
          </cell>
          <cell r="B20973">
            <v>9</v>
          </cell>
          <cell r="C20973">
            <v>136223421</v>
          </cell>
          <cell r="D20973">
            <v>136228041</v>
          </cell>
          <cell r="E20973">
            <v>2</v>
          </cell>
          <cell r="F20973" t="str">
            <v>NM_001278928.1</v>
          </cell>
        </row>
        <row r="20974">
          <cell r="A20974" t="str">
            <v>SURF4</v>
          </cell>
          <cell r="B20974">
            <v>9</v>
          </cell>
          <cell r="C20974">
            <v>136228325</v>
          </cell>
          <cell r="D20974">
            <v>136244820</v>
          </cell>
          <cell r="E20974">
            <v>8</v>
          </cell>
          <cell r="F20974" t="str">
            <v>NM_001280788.1</v>
          </cell>
        </row>
        <row r="20975">
          <cell r="A20975" t="str">
            <v>SURF6</v>
          </cell>
          <cell r="B20975">
            <v>9</v>
          </cell>
          <cell r="C20975">
            <v>136197543</v>
          </cell>
          <cell r="D20975">
            <v>136203047</v>
          </cell>
          <cell r="E20975">
            <v>3</v>
          </cell>
          <cell r="F20975" t="str">
            <v>NM_001278942.1</v>
          </cell>
        </row>
        <row r="20976">
          <cell r="A20976" t="str">
            <v>SUSD1</v>
          </cell>
          <cell r="B20976">
            <v>9</v>
          </cell>
          <cell r="C20976">
            <v>114803061</v>
          </cell>
          <cell r="D20976">
            <v>114937577</v>
          </cell>
          <cell r="E20976">
            <v>4</v>
          </cell>
          <cell r="F20976" t="str">
            <v>NM_022486.3</v>
          </cell>
        </row>
        <row r="20977">
          <cell r="A20977" t="str">
            <v>SUSD2</v>
          </cell>
          <cell r="B20977">
            <v>22</v>
          </cell>
          <cell r="C20977">
            <v>24577444</v>
          </cell>
          <cell r="D20977">
            <v>24585074</v>
          </cell>
          <cell r="E20977">
            <v>1</v>
          </cell>
          <cell r="F20977" t="str">
            <v>NM_019601.3</v>
          </cell>
        </row>
        <row r="20978">
          <cell r="A20978" t="str">
            <v>SUSD3</v>
          </cell>
          <cell r="B20978">
            <v>9</v>
          </cell>
          <cell r="C20978">
            <v>95820989</v>
          </cell>
          <cell r="D20978">
            <v>95847420</v>
          </cell>
          <cell r="E20978">
            <v>2</v>
          </cell>
          <cell r="F20978" t="str">
            <v>NM_145006.2</v>
          </cell>
        </row>
        <row r="20979">
          <cell r="A20979" t="str">
            <v>SUSD4</v>
          </cell>
          <cell r="B20979">
            <v>1</v>
          </cell>
          <cell r="C20979">
            <v>223394161</v>
          </cell>
          <cell r="D20979">
            <v>223537542</v>
          </cell>
          <cell r="E20979">
            <v>7</v>
          </cell>
          <cell r="F20979" t="str">
            <v>NM_001037175.2</v>
          </cell>
        </row>
        <row r="20980">
          <cell r="A20980" t="str">
            <v>SUSD5</v>
          </cell>
          <cell r="B20980">
            <v>3</v>
          </cell>
          <cell r="C20980">
            <v>33191537</v>
          </cell>
          <cell r="D20980">
            <v>33260444</v>
          </cell>
          <cell r="E20980">
            <v>3</v>
          </cell>
          <cell r="F20980" t="str">
            <v>NM_015551.1</v>
          </cell>
        </row>
        <row r="20981">
          <cell r="A20981" t="str">
            <v>SUSD6</v>
          </cell>
          <cell r="B20981">
            <v>14</v>
          </cell>
          <cell r="C20981">
            <v>70078310</v>
          </cell>
          <cell r="D20981">
            <v>70181861</v>
          </cell>
          <cell r="E20981">
            <v>2</v>
          </cell>
          <cell r="F20981" t="str">
            <v>NM_014734.3</v>
          </cell>
        </row>
        <row r="20982">
          <cell r="A20982" t="str">
            <v>SUV39H1</v>
          </cell>
          <cell r="B20982" t="str">
            <v>X</v>
          </cell>
          <cell r="C20982">
            <v>48553945</v>
          </cell>
          <cell r="D20982">
            <v>48567407</v>
          </cell>
          <cell r="E20982">
            <v>2</v>
          </cell>
          <cell r="F20982" t="str">
            <v>NM_003173.2</v>
          </cell>
        </row>
        <row r="20983">
          <cell r="A20983" t="str">
            <v>SUV39H2</v>
          </cell>
          <cell r="B20983">
            <v>10</v>
          </cell>
          <cell r="C20983">
            <v>14920782</v>
          </cell>
          <cell r="D20983">
            <v>14946314</v>
          </cell>
          <cell r="E20983">
            <v>6</v>
          </cell>
          <cell r="F20983" t="str">
            <v>NM_001193424.1</v>
          </cell>
        </row>
        <row r="20984">
          <cell r="A20984" t="str">
            <v>SUZ12</v>
          </cell>
          <cell r="B20984">
            <v>17</v>
          </cell>
          <cell r="C20984">
            <v>30264044</v>
          </cell>
          <cell r="D20984">
            <v>30328057</v>
          </cell>
          <cell r="E20984">
            <v>3</v>
          </cell>
          <cell r="F20984" t="str">
            <v>NM_015355.2</v>
          </cell>
        </row>
        <row r="20985">
          <cell r="A20985" t="str">
            <v>SUZ12P1</v>
          </cell>
          <cell r="B20985">
            <v>17</v>
          </cell>
          <cell r="C20985">
            <v>29036626</v>
          </cell>
          <cell r="D20985">
            <v>29097068</v>
          </cell>
          <cell r="E20985">
            <v>1</v>
          </cell>
          <cell r="F20985" t="str">
            <v>NR_024187.2</v>
          </cell>
        </row>
        <row r="20986">
          <cell r="A20986" t="str">
            <v>SV2A</v>
          </cell>
          <cell r="B20986">
            <v>1</v>
          </cell>
          <cell r="C20986">
            <v>149874870</v>
          </cell>
          <cell r="D20986">
            <v>149889434</v>
          </cell>
          <cell r="E20986">
            <v>2</v>
          </cell>
          <cell r="F20986" t="str">
            <v>NM_001278719.1</v>
          </cell>
        </row>
        <row r="20987">
          <cell r="A20987" t="str">
            <v>SV2B</v>
          </cell>
          <cell r="B20987">
            <v>15</v>
          </cell>
          <cell r="C20987">
            <v>91642996</v>
          </cell>
          <cell r="D20987">
            <v>91844539</v>
          </cell>
          <cell r="E20987">
            <v>4</v>
          </cell>
          <cell r="F20987" t="str">
            <v>NM_001167580.1</v>
          </cell>
        </row>
        <row r="20988">
          <cell r="A20988" t="str">
            <v>SV2C</v>
          </cell>
          <cell r="B20988">
            <v>5</v>
          </cell>
          <cell r="C20988">
            <v>75378997</v>
          </cell>
          <cell r="D20988">
            <v>75649764</v>
          </cell>
          <cell r="E20988">
            <v>2</v>
          </cell>
          <cell r="F20988" t="str">
            <v>NM_014979.1</v>
          </cell>
        </row>
        <row r="20989">
          <cell r="A20989" t="str">
            <v>SVBP</v>
          </cell>
          <cell r="B20989">
            <v>1</v>
          </cell>
          <cell r="C20989">
            <v>43272723</v>
          </cell>
          <cell r="D20989">
            <v>43283059</v>
          </cell>
          <cell r="E20989">
            <v>1</v>
          </cell>
          <cell r="F20989" t="str">
            <v>NM_199342.3</v>
          </cell>
        </row>
        <row r="20990">
          <cell r="A20990" t="str">
            <v>SVEP1</v>
          </cell>
          <cell r="B20990">
            <v>9</v>
          </cell>
          <cell r="C20990">
            <v>113127528</v>
          </cell>
          <cell r="D20990">
            <v>113342160</v>
          </cell>
          <cell r="E20990">
            <v>1</v>
          </cell>
          <cell r="F20990" t="str">
            <v>NM_153366.3</v>
          </cell>
        </row>
        <row r="20991">
          <cell r="A20991" t="str">
            <v>SVIL</v>
          </cell>
          <cell r="B20991">
            <v>10</v>
          </cell>
          <cell r="C20991">
            <v>29746274</v>
          </cell>
          <cell r="D20991">
            <v>30025864</v>
          </cell>
          <cell r="E20991">
            <v>12</v>
          </cell>
          <cell r="F20991" t="str">
            <v>NM_003174.3</v>
          </cell>
        </row>
        <row r="20992">
          <cell r="A20992" t="str">
            <v>SVILP1</v>
          </cell>
          <cell r="B20992">
            <v>10</v>
          </cell>
          <cell r="C20992">
            <v>30981203</v>
          </cell>
          <cell r="D20992">
            <v>31005942</v>
          </cell>
          <cell r="E20992">
            <v>1</v>
          </cell>
          <cell r="F20992" t="str">
            <v>NR_036438.1</v>
          </cell>
        </row>
        <row r="20993">
          <cell r="A20993" t="str">
            <v>SVIP</v>
          </cell>
          <cell r="B20993">
            <v>11</v>
          </cell>
          <cell r="C20993">
            <v>22843598</v>
          </cell>
          <cell r="D20993">
            <v>22851382</v>
          </cell>
          <cell r="E20993">
            <v>1</v>
          </cell>
          <cell r="F20993" t="str">
            <v>NM_148893.1</v>
          </cell>
        </row>
        <row r="20994">
          <cell r="A20994" t="str">
            <v>SVOP</v>
          </cell>
          <cell r="B20994">
            <v>12</v>
          </cell>
          <cell r="C20994">
            <v>109304658</v>
          </cell>
          <cell r="D20994">
            <v>109372453</v>
          </cell>
          <cell r="E20994">
            <v>1</v>
          </cell>
          <cell r="F20994" t="str">
            <v>NM_018711.2</v>
          </cell>
        </row>
        <row r="20995">
          <cell r="A20995" t="str">
            <v>SVOPL</v>
          </cell>
          <cell r="B20995">
            <v>7</v>
          </cell>
          <cell r="C20995">
            <v>138279030</v>
          </cell>
          <cell r="D20995">
            <v>138385969</v>
          </cell>
          <cell r="E20995">
            <v>4</v>
          </cell>
          <cell r="F20995" t="str">
            <v>NM_001139456.1</v>
          </cell>
        </row>
        <row r="20996">
          <cell r="A20996" t="str">
            <v>SWAP70</v>
          </cell>
          <cell r="B20996">
            <v>11</v>
          </cell>
          <cell r="C20996">
            <v>9685624</v>
          </cell>
          <cell r="D20996">
            <v>9774508</v>
          </cell>
          <cell r="E20996">
            <v>3</v>
          </cell>
          <cell r="F20996" t="str">
            <v>NM_015055.2</v>
          </cell>
        </row>
        <row r="20997">
          <cell r="A20997" t="str">
            <v>SWI5</v>
          </cell>
          <cell r="B20997">
            <v>9</v>
          </cell>
          <cell r="C20997">
            <v>131037663</v>
          </cell>
          <cell r="D20997">
            <v>131051268</v>
          </cell>
          <cell r="E20997">
            <v>2</v>
          </cell>
          <cell r="F20997" t="str">
            <v>NM_001040011.1</v>
          </cell>
        </row>
        <row r="20998">
          <cell r="A20998" t="str">
            <v>SWSAP1</v>
          </cell>
          <cell r="B20998">
            <v>19</v>
          </cell>
          <cell r="C20998">
            <v>11485383</v>
          </cell>
          <cell r="D20998">
            <v>11487627</v>
          </cell>
          <cell r="E20998">
            <v>1</v>
          </cell>
          <cell r="F20998" t="str">
            <v>NM_175871.3</v>
          </cell>
        </row>
        <row r="20999">
          <cell r="A20999" t="str">
            <v>SWT1</v>
          </cell>
          <cell r="B20999">
            <v>1</v>
          </cell>
          <cell r="C20999">
            <v>185126155</v>
          </cell>
          <cell r="D20999">
            <v>185260913</v>
          </cell>
          <cell r="E20999">
            <v>8</v>
          </cell>
          <cell r="F20999" t="str">
            <v>NM_001105518.1</v>
          </cell>
        </row>
        <row r="21000">
          <cell r="A21000" t="str">
            <v>SYAP1</v>
          </cell>
          <cell r="B21000" t="str">
            <v>X</v>
          </cell>
          <cell r="C21000">
            <v>16737707</v>
          </cell>
          <cell r="D21000">
            <v>16780807</v>
          </cell>
          <cell r="E21000">
            <v>2</v>
          </cell>
          <cell r="F21000" t="str">
            <v>NM_032796.3</v>
          </cell>
        </row>
        <row r="21001">
          <cell r="A21001" t="str">
            <v>SYBU</v>
          </cell>
          <cell r="B21001">
            <v>8</v>
          </cell>
          <cell r="C21001">
            <v>110586405</v>
          </cell>
          <cell r="D21001">
            <v>110704020</v>
          </cell>
          <cell r="E21001">
            <v>17</v>
          </cell>
          <cell r="F21001" t="str">
            <v>NM_001099743.1</v>
          </cell>
        </row>
        <row r="21002">
          <cell r="A21002" t="str">
            <v>SYCE1</v>
          </cell>
          <cell r="B21002">
            <v>10</v>
          </cell>
          <cell r="C21002">
            <v>135367404</v>
          </cell>
          <cell r="D21002">
            <v>135381795</v>
          </cell>
          <cell r="E21002">
            <v>6</v>
          </cell>
          <cell r="F21002" t="str">
            <v>NM_001143763.1</v>
          </cell>
        </row>
        <row r="21003">
          <cell r="A21003" t="str">
            <v>SYCE1L</v>
          </cell>
          <cell r="B21003">
            <v>16</v>
          </cell>
          <cell r="C21003">
            <v>77233349</v>
          </cell>
          <cell r="D21003">
            <v>77246976</v>
          </cell>
          <cell r="E21003">
            <v>1</v>
          </cell>
          <cell r="F21003" t="str">
            <v>NM_001129979.1</v>
          </cell>
        </row>
        <row r="21004">
          <cell r="A21004" t="str">
            <v>SYCE2</v>
          </cell>
          <cell r="B21004">
            <v>19</v>
          </cell>
          <cell r="C21004">
            <v>13009894</v>
          </cell>
          <cell r="D21004">
            <v>13030116</v>
          </cell>
          <cell r="E21004">
            <v>2</v>
          </cell>
          <cell r="F21004" t="str">
            <v>NM_001105578.1</v>
          </cell>
        </row>
        <row r="21005">
          <cell r="A21005" t="str">
            <v>SYCE3</v>
          </cell>
          <cell r="B21005">
            <v>22</v>
          </cell>
          <cell r="C21005">
            <v>50989541</v>
          </cell>
          <cell r="D21005">
            <v>51001328</v>
          </cell>
          <cell r="E21005">
            <v>1</v>
          </cell>
          <cell r="F21005" t="str">
            <v>NM_001123225.1</v>
          </cell>
        </row>
        <row r="21006">
          <cell r="A21006" t="str">
            <v>SYCN</v>
          </cell>
          <cell r="B21006">
            <v>19</v>
          </cell>
          <cell r="C21006">
            <v>39693562</v>
          </cell>
          <cell r="D21006">
            <v>39694906</v>
          </cell>
          <cell r="E21006">
            <v>1</v>
          </cell>
          <cell r="F21006" t="str">
            <v>NM_001080468.2</v>
          </cell>
        </row>
        <row r="21007">
          <cell r="A21007" t="str">
            <v>SYCP1</v>
          </cell>
          <cell r="B21007">
            <v>1</v>
          </cell>
          <cell r="C21007">
            <v>115397455</v>
          </cell>
          <cell r="D21007">
            <v>115537991</v>
          </cell>
          <cell r="E21007">
            <v>6</v>
          </cell>
          <cell r="F21007" t="str">
            <v>NM_003176.2</v>
          </cell>
        </row>
        <row r="21008">
          <cell r="A21008" t="str">
            <v>SYCP2</v>
          </cell>
          <cell r="B21008">
            <v>20</v>
          </cell>
          <cell r="C21008">
            <v>58438612</v>
          </cell>
          <cell r="D21008">
            <v>58508704</v>
          </cell>
          <cell r="E21008">
            <v>4</v>
          </cell>
          <cell r="F21008" t="str">
            <v>NM_014258.2</v>
          </cell>
        </row>
        <row r="21009">
          <cell r="A21009" t="str">
            <v>SYCP2L</v>
          </cell>
          <cell r="B21009">
            <v>6</v>
          </cell>
          <cell r="C21009">
            <v>10887064</v>
          </cell>
          <cell r="D21009">
            <v>10974542</v>
          </cell>
          <cell r="E21009">
            <v>1</v>
          </cell>
          <cell r="F21009" t="str">
            <v>NM_001040274.2</v>
          </cell>
        </row>
        <row r="21010">
          <cell r="A21010" t="str">
            <v>SYCP3</v>
          </cell>
          <cell r="B21010">
            <v>12</v>
          </cell>
          <cell r="C21010">
            <v>102122426</v>
          </cell>
          <cell r="D21010">
            <v>102133250</v>
          </cell>
          <cell r="E21010">
            <v>10</v>
          </cell>
          <cell r="F21010" t="str">
            <v>NM_001177948.1</v>
          </cell>
        </row>
        <row r="21011">
          <cell r="A21011" t="str">
            <v>SYDE1</v>
          </cell>
          <cell r="B21011">
            <v>19</v>
          </cell>
          <cell r="C21011">
            <v>15218214</v>
          </cell>
          <cell r="D21011">
            <v>15225790</v>
          </cell>
          <cell r="E21011">
            <v>2</v>
          </cell>
          <cell r="F21011" t="str">
            <v>NM_033025.4</v>
          </cell>
        </row>
        <row r="21012">
          <cell r="A21012" t="str">
            <v>SYDE2</v>
          </cell>
          <cell r="B21012">
            <v>1</v>
          </cell>
          <cell r="C21012">
            <v>85623356</v>
          </cell>
          <cell r="D21012">
            <v>85667292</v>
          </cell>
          <cell r="E21012">
            <v>6</v>
          </cell>
          <cell r="F21012" t="str">
            <v>NM_032184.1</v>
          </cell>
        </row>
        <row r="21013">
          <cell r="A21013" t="str">
            <v>SYF2</v>
          </cell>
          <cell r="B21013">
            <v>1</v>
          </cell>
          <cell r="C21013">
            <v>25548767</v>
          </cell>
          <cell r="D21013">
            <v>25559013</v>
          </cell>
          <cell r="E21013">
            <v>2</v>
          </cell>
          <cell r="F21013" t="str">
            <v>NM_015484.4</v>
          </cell>
        </row>
        <row r="21014">
          <cell r="A21014" t="str">
            <v>SYK</v>
          </cell>
          <cell r="B21014">
            <v>9</v>
          </cell>
          <cell r="C21014">
            <v>93564012</v>
          </cell>
          <cell r="D21014">
            <v>93660831</v>
          </cell>
          <cell r="E21014">
            <v>6</v>
          </cell>
          <cell r="F21014" t="str">
            <v>NM_001135052.2</v>
          </cell>
        </row>
        <row r="21015">
          <cell r="A21015" t="str">
            <v>SYMPK</v>
          </cell>
          <cell r="B21015">
            <v>19</v>
          </cell>
          <cell r="C21015">
            <v>46318700</v>
          </cell>
          <cell r="D21015">
            <v>46366451</v>
          </cell>
          <cell r="E21015">
            <v>5</v>
          </cell>
          <cell r="F21015" t="str">
            <v>NM_004819.2</v>
          </cell>
        </row>
        <row r="21016">
          <cell r="A21016" t="str">
            <v>SYN1</v>
          </cell>
          <cell r="B21016" t="str">
            <v>X</v>
          </cell>
          <cell r="C21016">
            <v>47431300</v>
          </cell>
          <cell r="D21016">
            <v>47479256</v>
          </cell>
          <cell r="E21016">
            <v>2</v>
          </cell>
          <cell r="F21016" t="str">
            <v>NM_006950.3</v>
          </cell>
        </row>
        <row r="21017">
          <cell r="A21017" t="str">
            <v>SYN2</v>
          </cell>
          <cell r="B21017">
            <v>3</v>
          </cell>
          <cell r="C21017">
            <v>12182150</v>
          </cell>
          <cell r="D21017">
            <v>12233532</v>
          </cell>
          <cell r="E21017">
            <v>2</v>
          </cell>
          <cell r="F21017" t="str">
            <v>NM_003178.4</v>
          </cell>
        </row>
        <row r="21018">
          <cell r="A21018" t="str">
            <v>SYN3</v>
          </cell>
          <cell r="B21018">
            <v>22</v>
          </cell>
          <cell r="C21018">
            <v>32908539</v>
          </cell>
          <cell r="D21018">
            <v>33454377</v>
          </cell>
          <cell r="E21018">
            <v>3</v>
          </cell>
          <cell r="F21018" t="str">
            <v>NM_001135774.1</v>
          </cell>
        </row>
        <row r="21019">
          <cell r="A21019" t="str">
            <v>SYNC</v>
          </cell>
          <cell r="B21019">
            <v>1</v>
          </cell>
          <cell r="C21019">
            <v>33145507</v>
          </cell>
          <cell r="D21019">
            <v>33168361</v>
          </cell>
          <cell r="E21019">
            <v>2</v>
          </cell>
          <cell r="F21019" t="str">
            <v>NM_001161708.1</v>
          </cell>
        </row>
        <row r="21020">
          <cell r="A21020" t="str">
            <v>SYNCRIP</v>
          </cell>
          <cell r="B21020">
            <v>6</v>
          </cell>
          <cell r="C21020">
            <v>86317502</v>
          </cell>
          <cell r="D21020">
            <v>86353568</v>
          </cell>
          <cell r="E21020">
            <v>12</v>
          </cell>
          <cell r="F21020" t="str">
            <v>NM_001159673.1</v>
          </cell>
        </row>
        <row r="21021">
          <cell r="A21021" t="str">
            <v>SYNDIG1</v>
          </cell>
          <cell r="B21021">
            <v>20</v>
          </cell>
          <cell r="C21021">
            <v>24449835</v>
          </cell>
          <cell r="D21021">
            <v>24647173</v>
          </cell>
          <cell r="E21021">
            <v>2</v>
          </cell>
          <cell r="F21021" t="str">
            <v>NM_024893.2</v>
          </cell>
        </row>
        <row r="21022">
          <cell r="A21022" t="str">
            <v>SYNDIG1L</v>
          </cell>
          <cell r="B21022">
            <v>14</v>
          </cell>
          <cell r="C21022">
            <v>74872596</v>
          </cell>
          <cell r="D21022">
            <v>74892805</v>
          </cell>
          <cell r="E21022">
            <v>1</v>
          </cell>
          <cell r="F21022" t="str">
            <v>NM_001105579.1</v>
          </cell>
        </row>
        <row r="21023">
          <cell r="A21023" t="str">
            <v>SYNE1</v>
          </cell>
          <cell r="B21023">
            <v>6</v>
          </cell>
          <cell r="C21023">
            <v>152442819</v>
          </cell>
          <cell r="D21023">
            <v>152958534</v>
          </cell>
          <cell r="E21023">
            <v>3</v>
          </cell>
          <cell r="F21023" t="str">
            <v>NM_033071.3</v>
          </cell>
        </row>
        <row r="21024">
          <cell r="A21024" t="str">
            <v>SYNE2</v>
          </cell>
          <cell r="B21024">
            <v>14</v>
          </cell>
          <cell r="C21024">
            <v>64319683</v>
          </cell>
          <cell r="D21024">
            <v>64693167</v>
          </cell>
          <cell r="E21024">
            <v>12</v>
          </cell>
          <cell r="F21024" t="str">
            <v>NM_015180.4</v>
          </cell>
        </row>
        <row r="21025">
          <cell r="A21025" t="str">
            <v>SYNE3</v>
          </cell>
          <cell r="B21025">
            <v>14</v>
          </cell>
          <cell r="C21025">
            <v>95883831</v>
          </cell>
          <cell r="D21025">
            <v>95983000</v>
          </cell>
          <cell r="E21025">
            <v>6</v>
          </cell>
          <cell r="F21025" t="str">
            <v>NM_152592.3</v>
          </cell>
        </row>
        <row r="21026">
          <cell r="A21026" t="str">
            <v>SYNE4</v>
          </cell>
          <cell r="B21026">
            <v>19</v>
          </cell>
          <cell r="C21026">
            <v>36494002</v>
          </cell>
          <cell r="D21026">
            <v>36499669</v>
          </cell>
          <cell r="E21026">
            <v>9</v>
          </cell>
          <cell r="F21026" t="str">
            <v>NM_001039876.1</v>
          </cell>
        </row>
        <row r="21027">
          <cell r="A21027" t="str">
            <v>SYNGAP1</v>
          </cell>
          <cell r="B21027">
            <v>6</v>
          </cell>
          <cell r="C21027">
            <v>33387847</v>
          </cell>
          <cell r="D21027">
            <v>33421466</v>
          </cell>
          <cell r="E21027">
            <v>5</v>
          </cell>
          <cell r="F21027" t="str">
            <v>NM_006772.2</v>
          </cell>
        </row>
        <row r="21028">
          <cell r="A21028" t="str">
            <v>SYNGR1</v>
          </cell>
          <cell r="B21028">
            <v>22</v>
          </cell>
          <cell r="C21028">
            <v>39745954</v>
          </cell>
          <cell r="D21028">
            <v>39781587</v>
          </cell>
          <cell r="E21028">
            <v>5</v>
          </cell>
          <cell r="F21028" t="str">
            <v>NM_004711.4</v>
          </cell>
        </row>
        <row r="21029">
          <cell r="A21029" t="str">
            <v>SYNGR2</v>
          </cell>
          <cell r="B21029">
            <v>17</v>
          </cell>
          <cell r="C21029">
            <v>76164632</v>
          </cell>
          <cell r="D21029">
            <v>76169009</v>
          </cell>
          <cell r="E21029">
            <v>3</v>
          </cell>
          <cell r="F21029" t="str">
            <v>NM_004710.3</v>
          </cell>
        </row>
        <row r="21030">
          <cell r="A21030" t="str">
            <v>SYNGR3</v>
          </cell>
          <cell r="B21030">
            <v>16</v>
          </cell>
          <cell r="C21030">
            <v>2039946</v>
          </cell>
          <cell r="D21030">
            <v>2044276</v>
          </cell>
          <cell r="E21030">
            <v>1</v>
          </cell>
          <cell r="F21030" t="str">
            <v>NM_004209.5</v>
          </cell>
        </row>
        <row r="21031">
          <cell r="A21031" t="str">
            <v>SYNGR4</v>
          </cell>
          <cell r="B21031">
            <v>19</v>
          </cell>
          <cell r="C21031">
            <v>48867559</v>
          </cell>
          <cell r="D21031">
            <v>48879634</v>
          </cell>
          <cell r="E21031">
            <v>4</v>
          </cell>
          <cell r="F21031" t="str">
            <v>NM_012451.3</v>
          </cell>
        </row>
        <row r="21032">
          <cell r="A21032" t="str">
            <v>SYNJ1</v>
          </cell>
          <cell r="B21032">
            <v>21</v>
          </cell>
          <cell r="C21032">
            <v>33997269</v>
          </cell>
          <cell r="D21032">
            <v>34100351</v>
          </cell>
          <cell r="E21032">
            <v>11</v>
          </cell>
          <cell r="F21032" t="str">
            <v>NM_001160302.1</v>
          </cell>
        </row>
        <row r="21033">
          <cell r="A21033" t="str">
            <v>SYNJ2</v>
          </cell>
          <cell r="B21033">
            <v>6</v>
          </cell>
          <cell r="C21033">
            <v>158402888</v>
          </cell>
          <cell r="D21033">
            <v>158520208</v>
          </cell>
          <cell r="E21033">
            <v>8</v>
          </cell>
          <cell r="F21033" t="str">
            <v>NM_001178088.1</v>
          </cell>
        </row>
        <row r="21034">
          <cell r="A21034" t="str">
            <v>SYNJ2BP</v>
          </cell>
          <cell r="B21034">
            <v>14</v>
          </cell>
          <cell r="C21034">
            <v>70833213</v>
          </cell>
          <cell r="D21034">
            <v>70883807</v>
          </cell>
          <cell r="E21034">
            <v>1</v>
          </cell>
          <cell r="F21034" t="str">
            <v>NM_018373.2</v>
          </cell>
        </row>
        <row r="21035">
          <cell r="A21035" t="str">
            <v>SYNJ2BP-COX16</v>
          </cell>
          <cell r="B21035">
            <v>14</v>
          </cell>
          <cell r="C21035">
            <v>70791798</v>
          </cell>
          <cell r="D21035">
            <v>70883807</v>
          </cell>
          <cell r="E21035">
            <v>3</v>
          </cell>
          <cell r="F21035" t="str">
            <v>NM_001202547.2</v>
          </cell>
        </row>
        <row r="21036">
          <cell r="A21036" t="str">
            <v>SYNJ2-IT1</v>
          </cell>
          <cell r="B21036">
            <v>6</v>
          </cell>
          <cell r="C21036">
            <v>158422139</v>
          </cell>
          <cell r="D21036">
            <v>158423415</v>
          </cell>
          <cell r="E21036">
            <v>1</v>
          </cell>
          <cell r="F21036" t="str">
            <v>NR_046796.1</v>
          </cell>
        </row>
        <row r="21037">
          <cell r="A21037" t="str">
            <v>SYNM</v>
          </cell>
          <cell r="B21037">
            <v>15</v>
          </cell>
          <cell r="C21037">
            <v>99645286</v>
          </cell>
          <cell r="D21037">
            <v>99675800</v>
          </cell>
          <cell r="E21037">
            <v>2</v>
          </cell>
          <cell r="F21037" t="str">
            <v>NM_015286.5</v>
          </cell>
        </row>
        <row r="21038">
          <cell r="A21038" t="str">
            <v>SYNPO</v>
          </cell>
          <cell r="B21038">
            <v>5</v>
          </cell>
          <cell r="C21038">
            <v>149980642</v>
          </cell>
          <cell r="D21038">
            <v>150038792</v>
          </cell>
          <cell r="E21038">
            <v>8</v>
          </cell>
          <cell r="F21038" t="str">
            <v>NM_001109974.2</v>
          </cell>
        </row>
        <row r="21039">
          <cell r="A21039" t="str">
            <v>SYNPO2</v>
          </cell>
          <cell r="B21039">
            <v>4</v>
          </cell>
          <cell r="C21039">
            <v>119809996</v>
          </cell>
          <cell r="D21039">
            <v>119982402</v>
          </cell>
          <cell r="E21039">
            <v>3</v>
          </cell>
          <cell r="F21039" t="str">
            <v>NM_001128933.1</v>
          </cell>
        </row>
        <row r="21040">
          <cell r="A21040" t="str">
            <v>SYNPO2L</v>
          </cell>
          <cell r="B21040">
            <v>10</v>
          </cell>
          <cell r="C21040">
            <v>75404639</v>
          </cell>
          <cell r="D21040">
            <v>75415832</v>
          </cell>
          <cell r="E21040">
            <v>6</v>
          </cell>
          <cell r="F21040" t="str">
            <v>NM_001114133.1</v>
          </cell>
        </row>
        <row r="21041">
          <cell r="A21041" t="str">
            <v>SYNPR</v>
          </cell>
          <cell r="B21041">
            <v>3</v>
          </cell>
          <cell r="C21041">
            <v>63263914</v>
          </cell>
          <cell r="D21041">
            <v>63602597</v>
          </cell>
          <cell r="E21041">
            <v>2</v>
          </cell>
          <cell r="F21041" t="str">
            <v>NM_001130003.1</v>
          </cell>
        </row>
        <row r="21042">
          <cell r="A21042" t="str">
            <v>SYNPR-AS1</v>
          </cell>
          <cell r="B21042">
            <v>3</v>
          </cell>
          <cell r="C21042">
            <v>63409272</v>
          </cell>
          <cell r="D21042">
            <v>63535727</v>
          </cell>
          <cell r="E21042">
            <v>1</v>
          </cell>
          <cell r="F21042" t="str">
            <v>NR_046677.1</v>
          </cell>
        </row>
        <row r="21043">
          <cell r="A21043" t="str">
            <v>SYNRG</v>
          </cell>
          <cell r="B21043">
            <v>17</v>
          </cell>
          <cell r="C21043">
            <v>35874900</v>
          </cell>
          <cell r="D21043">
            <v>35969466</v>
          </cell>
          <cell r="E21043">
            <v>18</v>
          </cell>
          <cell r="F21043" t="str">
            <v>NM_001163544.1</v>
          </cell>
        </row>
        <row r="21044">
          <cell r="A21044" t="str">
            <v>SYP</v>
          </cell>
          <cell r="B21044" t="str">
            <v>X</v>
          </cell>
          <cell r="C21044">
            <v>49044263</v>
          </cell>
          <cell r="D21044">
            <v>49056661</v>
          </cell>
          <cell r="E21044">
            <v>2</v>
          </cell>
          <cell r="F21044" t="str">
            <v>NM_003179.2</v>
          </cell>
        </row>
        <row r="21045">
          <cell r="A21045" t="str">
            <v>SYPL1</v>
          </cell>
          <cell r="B21045">
            <v>7</v>
          </cell>
          <cell r="C21045">
            <v>105730814</v>
          </cell>
          <cell r="D21045">
            <v>105753093</v>
          </cell>
          <cell r="E21045">
            <v>2</v>
          </cell>
          <cell r="F21045" t="str">
            <v>NM_006754.3</v>
          </cell>
        </row>
        <row r="21046">
          <cell r="A21046" t="str">
            <v>SYPL2</v>
          </cell>
          <cell r="B21046">
            <v>1</v>
          </cell>
          <cell r="C21046">
            <v>110009100</v>
          </cell>
          <cell r="D21046">
            <v>110022017</v>
          </cell>
          <cell r="E21046">
            <v>3</v>
          </cell>
          <cell r="F21046" t="str">
            <v>NM_001040709.1</v>
          </cell>
        </row>
        <row r="21047">
          <cell r="A21047" t="str">
            <v>SYS1</v>
          </cell>
          <cell r="B21047">
            <v>20</v>
          </cell>
          <cell r="C21047">
            <v>43988660</v>
          </cell>
          <cell r="D21047">
            <v>44005442</v>
          </cell>
          <cell r="E21047">
            <v>4</v>
          </cell>
          <cell r="F21047" t="str">
            <v>NM_001099791.2</v>
          </cell>
        </row>
        <row r="21048">
          <cell r="A21048" t="str">
            <v>SYS1-DBNDD2</v>
          </cell>
          <cell r="B21048">
            <v>20</v>
          </cell>
          <cell r="C21048">
            <v>43991809</v>
          </cell>
          <cell r="D21048">
            <v>44039250</v>
          </cell>
          <cell r="E21048">
            <v>1</v>
          </cell>
          <cell r="F21048" t="str">
            <v>NR_003189.2</v>
          </cell>
        </row>
        <row r="21049">
          <cell r="A21049" t="str">
            <v>SYT1</v>
          </cell>
          <cell r="B21049">
            <v>12</v>
          </cell>
          <cell r="C21049">
            <v>79257773</v>
          </cell>
          <cell r="D21049">
            <v>79845788</v>
          </cell>
          <cell r="E21049">
            <v>4</v>
          </cell>
          <cell r="F21049" t="str">
            <v>NM_001135805.1</v>
          </cell>
        </row>
        <row r="21050">
          <cell r="A21050" t="str">
            <v>SYT10</v>
          </cell>
          <cell r="B21050">
            <v>12</v>
          </cell>
          <cell r="C21050">
            <v>33528348</v>
          </cell>
          <cell r="D21050">
            <v>33592754</v>
          </cell>
          <cell r="E21050">
            <v>1</v>
          </cell>
          <cell r="F21050" t="str">
            <v>NM_198992.3</v>
          </cell>
        </row>
        <row r="21051">
          <cell r="A21051" t="str">
            <v>SYT11</v>
          </cell>
          <cell r="B21051">
            <v>1</v>
          </cell>
          <cell r="C21051">
            <v>155829260</v>
          </cell>
          <cell r="D21051">
            <v>155854990</v>
          </cell>
          <cell r="E21051">
            <v>2</v>
          </cell>
          <cell r="F21051" t="str">
            <v>NM_152280.4</v>
          </cell>
        </row>
        <row r="21052">
          <cell r="A21052" t="str">
            <v>SYT12</v>
          </cell>
          <cell r="B21052">
            <v>11</v>
          </cell>
          <cell r="C21052">
            <v>66790190</v>
          </cell>
          <cell r="D21052">
            <v>66818334</v>
          </cell>
          <cell r="E21052">
            <v>2</v>
          </cell>
          <cell r="F21052" t="str">
            <v>NM_001177880.1</v>
          </cell>
        </row>
        <row r="21053">
          <cell r="A21053" t="str">
            <v>SYT13</v>
          </cell>
          <cell r="B21053">
            <v>11</v>
          </cell>
          <cell r="C21053">
            <v>45261853</v>
          </cell>
          <cell r="D21053">
            <v>45307884</v>
          </cell>
          <cell r="E21053">
            <v>2</v>
          </cell>
          <cell r="F21053" t="str">
            <v>NM_001247987.1</v>
          </cell>
        </row>
        <row r="21054">
          <cell r="A21054" t="str">
            <v>SYT14</v>
          </cell>
          <cell r="B21054">
            <v>1</v>
          </cell>
          <cell r="C21054">
            <v>210111519</v>
          </cell>
          <cell r="D21054">
            <v>210335897</v>
          </cell>
          <cell r="E21054">
            <v>7</v>
          </cell>
          <cell r="F21054" t="str">
            <v>NM_001146261.2</v>
          </cell>
        </row>
        <row r="21055">
          <cell r="A21055" t="str">
            <v>SYT14P1</v>
          </cell>
          <cell r="B21055">
            <v>4</v>
          </cell>
          <cell r="C21055">
            <v>68926328</v>
          </cell>
          <cell r="D21055">
            <v>68929015</v>
          </cell>
          <cell r="E21055">
            <v>1</v>
          </cell>
          <cell r="F21055" t="str">
            <v>NR_027094.1</v>
          </cell>
        </row>
        <row r="21056">
          <cell r="A21056" t="str">
            <v>SYT15</v>
          </cell>
          <cell r="B21056">
            <v>10</v>
          </cell>
          <cell r="C21056">
            <v>46955444</v>
          </cell>
          <cell r="D21056">
            <v>46971400</v>
          </cell>
          <cell r="E21056">
            <v>9</v>
          </cell>
          <cell r="F21056" t="str">
            <v>NM_031912.4</v>
          </cell>
        </row>
        <row r="21057">
          <cell r="A21057" t="str">
            <v>SYT16</v>
          </cell>
          <cell r="B21057">
            <v>14</v>
          </cell>
          <cell r="C21057">
            <v>62331567</v>
          </cell>
          <cell r="D21057">
            <v>62568427</v>
          </cell>
          <cell r="E21057">
            <v>3</v>
          </cell>
          <cell r="F21057" t="str">
            <v>NM_031914.2</v>
          </cell>
        </row>
        <row r="21058">
          <cell r="A21058" t="str">
            <v>SYT17</v>
          </cell>
          <cell r="B21058">
            <v>16</v>
          </cell>
          <cell r="C21058">
            <v>19179541</v>
          </cell>
          <cell r="D21058">
            <v>19278554</v>
          </cell>
          <cell r="E21058">
            <v>4</v>
          </cell>
          <cell r="F21058" t="str">
            <v>NM_016524.2</v>
          </cell>
        </row>
        <row r="21059">
          <cell r="A21059" t="str">
            <v>SYT2</v>
          </cell>
          <cell r="B21059">
            <v>1</v>
          </cell>
          <cell r="C21059">
            <v>202559724</v>
          </cell>
          <cell r="D21059">
            <v>202679551</v>
          </cell>
          <cell r="E21059">
            <v>2</v>
          </cell>
          <cell r="F21059" t="str">
            <v>NM_001136504.1</v>
          </cell>
        </row>
        <row r="21060">
          <cell r="A21060" t="str">
            <v>SYT3</v>
          </cell>
          <cell r="B21060">
            <v>19</v>
          </cell>
          <cell r="C21060">
            <v>51125234</v>
          </cell>
          <cell r="D21060">
            <v>51143092</v>
          </cell>
          <cell r="E21060">
            <v>3</v>
          </cell>
          <cell r="F21060" t="str">
            <v>NM_001160328.1</v>
          </cell>
        </row>
        <row r="21061">
          <cell r="A21061" t="str">
            <v>SYT4</v>
          </cell>
          <cell r="B21061">
            <v>18</v>
          </cell>
          <cell r="C21061">
            <v>40847857</v>
          </cell>
          <cell r="D21061">
            <v>40857490</v>
          </cell>
          <cell r="E21061">
            <v>2</v>
          </cell>
          <cell r="F21061" t="str">
            <v>NM_020783.3</v>
          </cell>
        </row>
        <row r="21062">
          <cell r="A21062" t="str">
            <v>SYT5</v>
          </cell>
          <cell r="B21062">
            <v>19</v>
          </cell>
          <cell r="C21062">
            <v>55682571</v>
          </cell>
          <cell r="D21062">
            <v>55691720</v>
          </cell>
          <cell r="E21062">
            <v>4</v>
          </cell>
          <cell r="F21062" t="str">
            <v>NM_003180.2</v>
          </cell>
        </row>
        <row r="21063">
          <cell r="A21063" t="str">
            <v>SYT6</v>
          </cell>
          <cell r="B21063">
            <v>1</v>
          </cell>
          <cell r="C21063">
            <v>114631914</v>
          </cell>
          <cell r="D21063">
            <v>114696472</v>
          </cell>
          <cell r="E21063">
            <v>4</v>
          </cell>
          <cell r="F21063" t="str">
            <v>NM_001270805.1</v>
          </cell>
        </row>
        <row r="21064">
          <cell r="A21064" t="str">
            <v>SYT7</v>
          </cell>
          <cell r="B21064">
            <v>11</v>
          </cell>
          <cell r="C21064">
            <v>61281188</v>
          </cell>
          <cell r="D21064">
            <v>61348345</v>
          </cell>
          <cell r="E21064">
            <v>10</v>
          </cell>
          <cell r="F21064" t="str">
            <v>NM_001252065.1</v>
          </cell>
        </row>
        <row r="21065">
          <cell r="A21065" t="str">
            <v>SYT8</v>
          </cell>
          <cell r="B21065">
            <v>11</v>
          </cell>
          <cell r="C21065">
            <v>1855674</v>
          </cell>
          <cell r="D21065">
            <v>1858751</v>
          </cell>
          <cell r="E21065">
            <v>2</v>
          </cell>
          <cell r="F21065" t="str">
            <v>NM_138567.3</v>
          </cell>
        </row>
        <row r="21066">
          <cell r="A21066" t="str">
            <v>SYT9</v>
          </cell>
          <cell r="B21066">
            <v>11</v>
          </cell>
          <cell r="C21066">
            <v>7273181</v>
          </cell>
          <cell r="D21066">
            <v>7490276</v>
          </cell>
          <cell r="E21066">
            <v>2</v>
          </cell>
          <cell r="F21066" t="str">
            <v>NM_175733.3</v>
          </cell>
        </row>
        <row r="21067">
          <cell r="A21067" t="str">
            <v>SYTL1</v>
          </cell>
          <cell r="B21067">
            <v>1</v>
          </cell>
          <cell r="C21067">
            <v>27668483</v>
          </cell>
          <cell r="D21067">
            <v>27680423</v>
          </cell>
          <cell r="E21067">
            <v>4</v>
          </cell>
          <cell r="F21067" t="str">
            <v>NM_001193308.1</v>
          </cell>
        </row>
        <row r="21068">
          <cell r="A21068" t="str">
            <v>SYTL2</v>
          </cell>
          <cell r="B21068">
            <v>11</v>
          </cell>
          <cell r="C21068">
            <v>85405264</v>
          </cell>
          <cell r="D21068">
            <v>85522197</v>
          </cell>
          <cell r="E21068">
            <v>20</v>
          </cell>
          <cell r="F21068" t="str">
            <v>NM_001162951.1</v>
          </cell>
        </row>
        <row r="21069">
          <cell r="A21069" t="str">
            <v>SYTL3</v>
          </cell>
          <cell r="B21069">
            <v>6</v>
          </cell>
          <cell r="C21069">
            <v>159065931</v>
          </cell>
          <cell r="D21069">
            <v>159185908</v>
          </cell>
          <cell r="E21069">
            <v>13</v>
          </cell>
          <cell r="F21069" t="str">
            <v>NM_001009991.3</v>
          </cell>
        </row>
        <row r="21070">
          <cell r="A21070" t="str">
            <v>SYTL4</v>
          </cell>
          <cell r="B21070" t="str">
            <v>X</v>
          </cell>
          <cell r="C21070">
            <v>99929488</v>
          </cell>
          <cell r="D21070">
            <v>99987099</v>
          </cell>
          <cell r="E21070">
            <v>7</v>
          </cell>
          <cell r="F21070" t="str">
            <v>NM_001129896.2</v>
          </cell>
        </row>
        <row r="21071">
          <cell r="A21071" t="str">
            <v>SYTL5</v>
          </cell>
          <cell r="B21071" t="str">
            <v>X</v>
          </cell>
          <cell r="C21071">
            <v>37865835</v>
          </cell>
          <cell r="D21071">
            <v>37988073</v>
          </cell>
          <cell r="E21071">
            <v>5</v>
          </cell>
          <cell r="F21071" t="str">
            <v>NM_001163334.1</v>
          </cell>
        </row>
        <row r="21072">
          <cell r="A21072" t="str">
            <v>SYVN1</v>
          </cell>
          <cell r="B21072">
            <v>11</v>
          </cell>
          <cell r="C21072">
            <v>64894751</v>
          </cell>
          <cell r="D21072">
            <v>64902285</v>
          </cell>
          <cell r="E21072">
            <v>3</v>
          </cell>
          <cell r="F21072" t="str">
            <v>NM_032431.2</v>
          </cell>
        </row>
        <row r="21073">
          <cell r="A21073" t="str">
            <v>SZRD1</v>
          </cell>
          <cell r="B21073">
            <v>1</v>
          </cell>
          <cell r="C21073">
            <v>16693525</v>
          </cell>
          <cell r="D21073">
            <v>16724640</v>
          </cell>
          <cell r="E21073">
            <v>8</v>
          </cell>
          <cell r="F21073" t="str">
            <v>NM_001114600.2</v>
          </cell>
        </row>
        <row r="21074">
          <cell r="A21074" t="str">
            <v>SZT2</v>
          </cell>
          <cell r="B21074">
            <v>1</v>
          </cell>
          <cell r="C21074">
            <v>43855556</v>
          </cell>
          <cell r="D21074">
            <v>43916828</v>
          </cell>
          <cell r="E21074">
            <v>4</v>
          </cell>
          <cell r="F21074" t="str">
            <v>NM_015284.3</v>
          </cell>
        </row>
        <row r="21075">
          <cell r="A21075" t="str">
            <v>T</v>
          </cell>
          <cell r="B21075">
            <v>6</v>
          </cell>
          <cell r="C21075">
            <v>166571144</v>
          </cell>
          <cell r="D21075">
            <v>166582157</v>
          </cell>
          <cell r="E21075">
            <v>2</v>
          </cell>
          <cell r="F21075" t="str">
            <v>NM_001270484.1</v>
          </cell>
        </row>
        <row r="21076">
          <cell r="A21076" t="str">
            <v>TAAR1</v>
          </cell>
          <cell r="B21076">
            <v>6</v>
          </cell>
          <cell r="C21076">
            <v>132966123</v>
          </cell>
          <cell r="D21076">
            <v>132967142</v>
          </cell>
          <cell r="E21076">
            <v>1</v>
          </cell>
          <cell r="F21076" t="str">
            <v>NM_138327.1</v>
          </cell>
        </row>
        <row r="21077">
          <cell r="A21077" t="str">
            <v>TAAR2</v>
          </cell>
          <cell r="B21077">
            <v>6</v>
          </cell>
          <cell r="C21077">
            <v>132938289</v>
          </cell>
          <cell r="D21077">
            <v>132945414</v>
          </cell>
          <cell r="E21077">
            <v>2</v>
          </cell>
          <cell r="F21077" t="str">
            <v>NM_001033080.1</v>
          </cell>
        </row>
        <row r="21078">
          <cell r="A21078" t="str">
            <v>TAAR3</v>
          </cell>
          <cell r="B21078">
            <v>6</v>
          </cell>
          <cell r="C21078">
            <v>132929364</v>
          </cell>
          <cell r="D21078">
            <v>132930441</v>
          </cell>
          <cell r="E21078">
            <v>1</v>
          </cell>
          <cell r="F21078" t="str">
            <v>NR_028511.1</v>
          </cell>
        </row>
        <row r="21079">
          <cell r="A21079" t="str">
            <v>TAAR5</v>
          </cell>
          <cell r="B21079">
            <v>6</v>
          </cell>
          <cell r="C21079">
            <v>132909731</v>
          </cell>
          <cell r="D21079">
            <v>132910877</v>
          </cell>
          <cell r="E21079">
            <v>1</v>
          </cell>
          <cell r="F21079" t="str">
            <v>NM_003967.2</v>
          </cell>
        </row>
        <row r="21080">
          <cell r="A21080" t="str">
            <v>TAAR6</v>
          </cell>
          <cell r="B21080">
            <v>6</v>
          </cell>
          <cell r="C21080">
            <v>132891461</v>
          </cell>
          <cell r="D21080">
            <v>132892498</v>
          </cell>
          <cell r="E21080">
            <v>1</v>
          </cell>
          <cell r="F21080" t="str">
            <v>NM_175067.1</v>
          </cell>
        </row>
        <row r="21081">
          <cell r="A21081" t="str">
            <v>TAAR8</v>
          </cell>
          <cell r="B21081">
            <v>6</v>
          </cell>
          <cell r="C21081">
            <v>132873832</v>
          </cell>
          <cell r="D21081">
            <v>132874860</v>
          </cell>
          <cell r="E21081">
            <v>1</v>
          </cell>
          <cell r="F21081" t="str">
            <v>NM_053278.1</v>
          </cell>
        </row>
        <row r="21082">
          <cell r="A21082" t="str">
            <v>TAAR9</v>
          </cell>
          <cell r="B21082">
            <v>6</v>
          </cell>
          <cell r="C21082">
            <v>132859427</v>
          </cell>
          <cell r="D21082">
            <v>132860475</v>
          </cell>
          <cell r="E21082">
            <v>1</v>
          </cell>
          <cell r="F21082" t="str">
            <v>NM_175057.3</v>
          </cell>
        </row>
        <row r="21083">
          <cell r="A21083" t="str">
            <v>TAB1</v>
          </cell>
          <cell r="B21083">
            <v>22</v>
          </cell>
          <cell r="C21083">
            <v>39795759</v>
          </cell>
          <cell r="D21083">
            <v>39833132</v>
          </cell>
          <cell r="E21083">
            <v>5</v>
          </cell>
          <cell r="F21083" t="str">
            <v>NM_006116.2</v>
          </cell>
        </row>
        <row r="21084">
          <cell r="A21084" t="str">
            <v>TAB2</v>
          </cell>
          <cell r="B21084">
            <v>6</v>
          </cell>
          <cell r="C21084">
            <v>149639436</v>
          </cell>
          <cell r="D21084">
            <v>149732747</v>
          </cell>
          <cell r="E21084">
            <v>1</v>
          </cell>
          <cell r="F21084" t="str">
            <v>NM_015093.4</v>
          </cell>
        </row>
        <row r="21085">
          <cell r="A21085" t="str">
            <v>TAB3</v>
          </cell>
          <cell r="B21085" t="str">
            <v>X</v>
          </cell>
          <cell r="C21085">
            <v>30845559</v>
          </cell>
          <cell r="D21085">
            <v>30907511</v>
          </cell>
          <cell r="E21085">
            <v>4</v>
          </cell>
          <cell r="F21085" t="str">
            <v>NM_152787.3</v>
          </cell>
        </row>
        <row r="21086">
          <cell r="A21086" t="str">
            <v>TAC1</v>
          </cell>
          <cell r="B21086">
            <v>7</v>
          </cell>
          <cell r="C21086">
            <v>97361271</v>
          </cell>
          <cell r="D21086">
            <v>97369784</v>
          </cell>
          <cell r="E21086">
            <v>4</v>
          </cell>
          <cell r="F21086" t="str">
            <v>NM_003182.2</v>
          </cell>
        </row>
        <row r="21087">
          <cell r="A21087" t="str">
            <v>TAC3</v>
          </cell>
          <cell r="B21087">
            <v>12</v>
          </cell>
          <cell r="C21087">
            <v>57403781</v>
          </cell>
          <cell r="D21087">
            <v>57410344</v>
          </cell>
          <cell r="E21087">
            <v>3</v>
          </cell>
          <cell r="F21087" t="str">
            <v>NM_001178054.1</v>
          </cell>
        </row>
        <row r="21088">
          <cell r="A21088" t="str">
            <v>TAC4</v>
          </cell>
          <cell r="B21088">
            <v>17</v>
          </cell>
          <cell r="C21088">
            <v>47915671</v>
          </cell>
          <cell r="D21088">
            <v>47925379</v>
          </cell>
          <cell r="E21088">
            <v>5</v>
          </cell>
          <cell r="F21088" t="str">
            <v>NM_001077503.1</v>
          </cell>
        </row>
        <row r="21089">
          <cell r="A21089" t="str">
            <v>TACC1</v>
          </cell>
          <cell r="B21089">
            <v>8</v>
          </cell>
          <cell r="C21089">
            <v>38585704</v>
          </cell>
          <cell r="D21089">
            <v>38710546</v>
          </cell>
          <cell r="E21089">
            <v>13</v>
          </cell>
          <cell r="F21089" t="str">
            <v>NM_001122824.1</v>
          </cell>
        </row>
        <row r="21090">
          <cell r="A21090" t="str">
            <v>TACC2</v>
          </cell>
          <cell r="B21090">
            <v>10</v>
          </cell>
          <cell r="C21090">
            <v>123748689</v>
          </cell>
          <cell r="D21090">
            <v>124014057</v>
          </cell>
          <cell r="E21090">
            <v>19</v>
          </cell>
          <cell r="F21090" t="str">
            <v>NM_006997.2</v>
          </cell>
        </row>
        <row r="21091">
          <cell r="A21091" t="str">
            <v>TACC3</v>
          </cell>
          <cell r="B21091">
            <v>4</v>
          </cell>
          <cell r="C21091">
            <v>1723217</v>
          </cell>
          <cell r="D21091">
            <v>1746905</v>
          </cell>
          <cell r="E21091">
            <v>4</v>
          </cell>
          <cell r="F21091" t="str">
            <v>NM_006342.2</v>
          </cell>
        </row>
        <row r="21092">
          <cell r="A21092" t="str">
            <v>TACO1</v>
          </cell>
          <cell r="B21092">
            <v>17</v>
          </cell>
          <cell r="C21092">
            <v>61678231</v>
          </cell>
          <cell r="D21092">
            <v>61685725</v>
          </cell>
          <cell r="E21092">
            <v>1</v>
          </cell>
          <cell r="F21092" t="str">
            <v>NM_016360.3</v>
          </cell>
        </row>
        <row r="21093">
          <cell r="A21093" t="str">
            <v>TACR1</v>
          </cell>
          <cell r="B21093">
            <v>2</v>
          </cell>
          <cell r="C21093">
            <v>75273590</v>
          </cell>
          <cell r="D21093">
            <v>75426645</v>
          </cell>
          <cell r="E21093">
            <v>2</v>
          </cell>
          <cell r="F21093" t="str">
            <v>NM_001058.3</v>
          </cell>
        </row>
        <row r="21094">
          <cell r="A21094" t="str">
            <v>TACR2</v>
          </cell>
          <cell r="B21094">
            <v>10</v>
          </cell>
          <cell r="C21094">
            <v>71163958</v>
          </cell>
          <cell r="D21094">
            <v>71176674</v>
          </cell>
          <cell r="E21094">
            <v>2</v>
          </cell>
          <cell r="F21094" t="str">
            <v>NM_001057.2</v>
          </cell>
        </row>
        <row r="21095">
          <cell r="A21095" t="str">
            <v>TACR3</v>
          </cell>
          <cell r="B21095">
            <v>4</v>
          </cell>
          <cell r="C21095">
            <v>104510625</v>
          </cell>
          <cell r="D21095">
            <v>104640973</v>
          </cell>
          <cell r="E21095">
            <v>1</v>
          </cell>
          <cell r="F21095" t="str">
            <v>NM_001059.2</v>
          </cell>
        </row>
        <row r="21096">
          <cell r="A21096" t="str">
            <v>TACSTD2</v>
          </cell>
          <cell r="B21096">
            <v>1</v>
          </cell>
          <cell r="C21096">
            <v>59041095</v>
          </cell>
          <cell r="D21096">
            <v>59043166</v>
          </cell>
          <cell r="E21096">
            <v>1</v>
          </cell>
          <cell r="F21096" t="str">
            <v>NM_002353.2</v>
          </cell>
        </row>
        <row r="21097">
          <cell r="A21097" t="str">
            <v>TADA1</v>
          </cell>
          <cell r="B21097">
            <v>1</v>
          </cell>
          <cell r="C21097">
            <v>166825747</v>
          </cell>
          <cell r="D21097">
            <v>166845496</v>
          </cell>
          <cell r="E21097">
            <v>2</v>
          </cell>
          <cell r="F21097" t="str">
            <v>NM_053053.3</v>
          </cell>
        </row>
        <row r="21098">
          <cell r="A21098" t="str">
            <v>TADA2A</v>
          </cell>
          <cell r="B21098">
            <v>17</v>
          </cell>
          <cell r="C21098">
            <v>35766977</v>
          </cell>
          <cell r="D21098">
            <v>35839830</v>
          </cell>
          <cell r="E21098">
            <v>5</v>
          </cell>
          <cell r="F21098" t="str">
            <v>NM_001166105.1</v>
          </cell>
        </row>
        <row r="21099">
          <cell r="A21099" t="str">
            <v>TADA2B</v>
          </cell>
          <cell r="B21099">
            <v>4</v>
          </cell>
          <cell r="C21099">
            <v>7045156</v>
          </cell>
          <cell r="D21099">
            <v>7059679</v>
          </cell>
          <cell r="E21099">
            <v>1</v>
          </cell>
          <cell r="F21099" t="str">
            <v>NM_152293.2</v>
          </cell>
        </row>
        <row r="21100">
          <cell r="A21100" t="str">
            <v>TADA3</v>
          </cell>
          <cell r="B21100">
            <v>3</v>
          </cell>
          <cell r="C21100">
            <v>9821648</v>
          </cell>
          <cell r="D21100">
            <v>9834695</v>
          </cell>
          <cell r="E21100">
            <v>4</v>
          </cell>
          <cell r="F21100" t="str">
            <v>NM_001278270.1</v>
          </cell>
        </row>
        <row r="21101">
          <cell r="A21101" t="str">
            <v>TAF1</v>
          </cell>
          <cell r="B21101" t="str">
            <v>X</v>
          </cell>
          <cell r="C21101">
            <v>70586094</v>
          </cell>
          <cell r="D21101">
            <v>70685855</v>
          </cell>
          <cell r="E21101">
            <v>10</v>
          </cell>
          <cell r="F21101" t="str">
            <v>NM_004606.3</v>
          </cell>
        </row>
        <row r="21102">
          <cell r="A21102" t="str">
            <v>TAF10</v>
          </cell>
          <cell r="B21102">
            <v>11</v>
          </cell>
          <cell r="C21102">
            <v>6632048</v>
          </cell>
          <cell r="D21102">
            <v>6633475</v>
          </cell>
          <cell r="E21102">
            <v>1</v>
          </cell>
          <cell r="F21102" t="str">
            <v>NM_006284.3</v>
          </cell>
        </row>
        <row r="21103">
          <cell r="A21103" t="str">
            <v>TAF11</v>
          </cell>
          <cell r="B21103">
            <v>6</v>
          </cell>
          <cell r="C21103">
            <v>34845555</v>
          </cell>
          <cell r="D21103">
            <v>34855908</v>
          </cell>
          <cell r="E21103">
            <v>3</v>
          </cell>
          <cell r="F21103" t="str">
            <v>NM_001270488.1</v>
          </cell>
        </row>
        <row r="21104">
          <cell r="A21104" t="str">
            <v>TAF12</v>
          </cell>
          <cell r="B21104">
            <v>1</v>
          </cell>
          <cell r="C21104">
            <v>28929608</v>
          </cell>
          <cell r="D21104">
            <v>28975416</v>
          </cell>
          <cell r="E21104">
            <v>5</v>
          </cell>
          <cell r="F21104" t="str">
            <v>NM_001135218.1</v>
          </cell>
        </row>
        <row r="21105">
          <cell r="A21105" t="str">
            <v>TAF13</v>
          </cell>
          <cell r="B21105">
            <v>1</v>
          </cell>
          <cell r="C21105">
            <v>109606998</v>
          </cell>
          <cell r="D21105">
            <v>109618624</v>
          </cell>
          <cell r="E21105">
            <v>1</v>
          </cell>
          <cell r="F21105" t="str">
            <v>NM_005645.3</v>
          </cell>
        </row>
        <row r="21106">
          <cell r="A21106" t="str">
            <v>TAF15</v>
          </cell>
          <cell r="B21106">
            <v>17</v>
          </cell>
          <cell r="C21106">
            <v>34136459</v>
          </cell>
          <cell r="D21106">
            <v>34174246</v>
          </cell>
          <cell r="E21106">
            <v>2</v>
          </cell>
          <cell r="F21106" t="str">
            <v>NM_003487.3</v>
          </cell>
        </row>
        <row r="21107">
          <cell r="A21107" t="str">
            <v>TAF1A</v>
          </cell>
          <cell r="B21107">
            <v>1</v>
          </cell>
          <cell r="C21107">
            <v>222730990</v>
          </cell>
          <cell r="D21107">
            <v>222763275</v>
          </cell>
          <cell r="E21107">
            <v>6</v>
          </cell>
          <cell r="F21107" t="str">
            <v>NM_001201536.1</v>
          </cell>
        </row>
        <row r="21108">
          <cell r="A21108" t="str">
            <v>TAF1A-AS1</v>
          </cell>
          <cell r="B21108">
            <v>1</v>
          </cell>
          <cell r="C21108">
            <v>222763301</v>
          </cell>
          <cell r="D21108">
            <v>222765823</v>
          </cell>
          <cell r="E21108">
            <v>1</v>
          </cell>
          <cell r="F21108" t="str">
            <v>XR_110838.2</v>
          </cell>
        </row>
        <row r="21109">
          <cell r="A21109" t="str">
            <v>TAF1B</v>
          </cell>
          <cell r="B21109">
            <v>2</v>
          </cell>
          <cell r="C21109">
            <v>9983571</v>
          </cell>
          <cell r="D21109">
            <v>10074545</v>
          </cell>
          <cell r="E21109">
            <v>1</v>
          </cell>
          <cell r="F21109" t="str">
            <v>NM_005680.2</v>
          </cell>
        </row>
        <row r="21110">
          <cell r="A21110" t="str">
            <v>TAF1C</v>
          </cell>
          <cell r="B21110">
            <v>16</v>
          </cell>
          <cell r="C21110">
            <v>84211453</v>
          </cell>
          <cell r="D21110">
            <v>84220669</v>
          </cell>
          <cell r="E21110">
            <v>9</v>
          </cell>
          <cell r="F21110" t="str">
            <v>NM_001243156.1</v>
          </cell>
        </row>
        <row r="21111">
          <cell r="A21111" t="str">
            <v>TAF1D</v>
          </cell>
          <cell r="B21111">
            <v>11</v>
          </cell>
          <cell r="C21111">
            <v>93463368</v>
          </cell>
          <cell r="D21111">
            <v>93474703</v>
          </cell>
          <cell r="E21111">
            <v>36</v>
          </cell>
          <cell r="F21111" t="str">
            <v>NM_024116.3</v>
          </cell>
        </row>
        <row r="21112">
          <cell r="A21112" t="str">
            <v>TAF1L</v>
          </cell>
          <cell r="B21112">
            <v>9</v>
          </cell>
          <cell r="C21112">
            <v>32629452</v>
          </cell>
          <cell r="D21112">
            <v>32635667</v>
          </cell>
          <cell r="E21112">
            <v>1</v>
          </cell>
          <cell r="F21112" t="str">
            <v>NM_153809.2</v>
          </cell>
        </row>
        <row r="21113">
          <cell r="A21113" t="str">
            <v>TAF2</v>
          </cell>
          <cell r="B21113">
            <v>8</v>
          </cell>
          <cell r="C21113">
            <v>120743014</v>
          </cell>
          <cell r="D21113">
            <v>120845074</v>
          </cell>
          <cell r="E21113">
            <v>1</v>
          </cell>
          <cell r="F21113" t="str">
            <v>NM_003184.3</v>
          </cell>
        </row>
        <row r="21114">
          <cell r="A21114" t="str">
            <v>TAF3</v>
          </cell>
          <cell r="B21114">
            <v>10</v>
          </cell>
          <cell r="C21114">
            <v>7860467</v>
          </cell>
          <cell r="D21114">
            <v>8057016</v>
          </cell>
          <cell r="E21114">
            <v>1</v>
          </cell>
          <cell r="F21114" t="str">
            <v>NM_031923.3</v>
          </cell>
        </row>
        <row r="21115">
          <cell r="A21115" t="str">
            <v>TAF4</v>
          </cell>
          <cell r="B21115">
            <v>20</v>
          </cell>
          <cell r="C21115">
            <v>60549854</v>
          </cell>
          <cell r="D21115">
            <v>60640866</v>
          </cell>
          <cell r="E21115">
            <v>1</v>
          </cell>
          <cell r="F21115" t="str">
            <v>NM_003185.3</v>
          </cell>
        </row>
        <row r="21116">
          <cell r="A21116" t="str">
            <v>TAF4B</v>
          </cell>
          <cell r="B21116">
            <v>18</v>
          </cell>
          <cell r="C21116">
            <v>23806409</v>
          </cell>
          <cell r="D21116">
            <v>23971649</v>
          </cell>
          <cell r="E21116">
            <v>4</v>
          </cell>
          <cell r="F21116" t="str">
            <v>NM_005640.1</v>
          </cell>
        </row>
        <row r="21117">
          <cell r="A21117" t="str">
            <v>TAF5</v>
          </cell>
          <cell r="B21117">
            <v>10</v>
          </cell>
          <cell r="C21117">
            <v>105127724</v>
          </cell>
          <cell r="D21117">
            <v>105148817</v>
          </cell>
          <cell r="E21117">
            <v>2</v>
          </cell>
          <cell r="F21117" t="str">
            <v>NM_006951.3</v>
          </cell>
        </row>
        <row r="21118">
          <cell r="A21118" t="str">
            <v>TAF5L</v>
          </cell>
          <cell r="B21118">
            <v>1</v>
          </cell>
          <cell r="C21118">
            <v>229728858</v>
          </cell>
          <cell r="D21118">
            <v>229761794</v>
          </cell>
          <cell r="E21118">
            <v>5</v>
          </cell>
          <cell r="F21118" t="str">
            <v>NM_001025247.1</v>
          </cell>
        </row>
        <row r="21119">
          <cell r="A21119" t="str">
            <v>TAF6</v>
          </cell>
          <cell r="B21119">
            <v>7</v>
          </cell>
          <cell r="C21119">
            <v>99704693</v>
          </cell>
          <cell r="D21119">
            <v>99717481</v>
          </cell>
          <cell r="E21119">
            <v>4</v>
          </cell>
          <cell r="F21119" t="str">
            <v>NM_001190415.1</v>
          </cell>
        </row>
        <row r="21120">
          <cell r="A21120" t="str">
            <v>TAF6L</v>
          </cell>
          <cell r="B21120">
            <v>11</v>
          </cell>
          <cell r="C21120">
            <v>62538775</v>
          </cell>
          <cell r="D21120">
            <v>62554814</v>
          </cell>
          <cell r="E21120">
            <v>2</v>
          </cell>
          <cell r="F21120" t="str">
            <v>NM_006473.3</v>
          </cell>
        </row>
        <row r="21121">
          <cell r="A21121" t="str">
            <v>TAF7</v>
          </cell>
          <cell r="B21121">
            <v>5</v>
          </cell>
          <cell r="C21121">
            <v>140698057</v>
          </cell>
          <cell r="D21121">
            <v>140700351</v>
          </cell>
          <cell r="E21121">
            <v>1</v>
          </cell>
          <cell r="F21121" t="str">
            <v>NM_005642.2</v>
          </cell>
        </row>
        <row r="21122">
          <cell r="A21122" t="str">
            <v>TAF7L</v>
          </cell>
          <cell r="B21122" t="str">
            <v>X</v>
          </cell>
          <cell r="C21122">
            <v>100523241</v>
          </cell>
          <cell r="D21122">
            <v>100548058</v>
          </cell>
          <cell r="E21122">
            <v>4</v>
          </cell>
          <cell r="F21122" t="str">
            <v>NM_001168474.1</v>
          </cell>
        </row>
        <row r="21123">
          <cell r="A21123" t="str">
            <v>TAF8</v>
          </cell>
          <cell r="B21123">
            <v>6</v>
          </cell>
          <cell r="C21123">
            <v>42018251</v>
          </cell>
          <cell r="D21123">
            <v>42055093</v>
          </cell>
          <cell r="E21123">
            <v>5</v>
          </cell>
          <cell r="F21123" t="str">
            <v>NM_138572.2</v>
          </cell>
        </row>
        <row r="21124">
          <cell r="A21124" t="str">
            <v>TAF9</v>
          </cell>
          <cell r="B21124">
            <v>5</v>
          </cell>
          <cell r="C21124">
            <v>68647551</v>
          </cell>
          <cell r="D21124">
            <v>68665840</v>
          </cell>
          <cell r="E21124">
            <v>10</v>
          </cell>
          <cell r="F21124" t="str">
            <v>NM_001015891.1</v>
          </cell>
        </row>
        <row r="21125">
          <cell r="A21125" t="str">
            <v>TAF9B</v>
          </cell>
          <cell r="B21125" t="str">
            <v>X</v>
          </cell>
          <cell r="C21125">
            <v>77385245</v>
          </cell>
          <cell r="D21125">
            <v>77396490</v>
          </cell>
          <cell r="E21125">
            <v>2</v>
          </cell>
          <cell r="F21125" t="str">
            <v>NM_015975.4</v>
          </cell>
        </row>
        <row r="21126">
          <cell r="A21126" t="str">
            <v>TAGAP</v>
          </cell>
          <cell r="B21126">
            <v>6</v>
          </cell>
          <cell r="C21126">
            <v>159455500</v>
          </cell>
          <cell r="D21126">
            <v>159466184</v>
          </cell>
          <cell r="E21126">
            <v>4</v>
          </cell>
          <cell r="F21126" t="str">
            <v>NM_001278733.1</v>
          </cell>
        </row>
        <row r="21127">
          <cell r="A21127" t="str">
            <v>TAGLN</v>
          </cell>
          <cell r="B21127">
            <v>11</v>
          </cell>
          <cell r="C21127">
            <v>117070040</v>
          </cell>
          <cell r="D21127">
            <v>117075508</v>
          </cell>
          <cell r="E21127">
            <v>2</v>
          </cell>
          <cell r="F21127" t="str">
            <v>NM_001001522.1</v>
          </cell>
        </row>
        <row r="21128">
          <cell r="A21128" t="str">
            <v>TAGLN2</v>
          </cell>
          <cell r="B21128">
            <v>1</v>
          </cell>
          <cell r="C21128">
            <v>159887897</v>
          </cell>
          <cell r="D21128">
            <v>159895292</v>
          </cell>
          <cell r="E21128">
            <v>5</v>
          </cell>
          <cell r="F21128" t="str">
            <v>NM_001277223.1</v>
          </cell>
        </row>
        <row r="21129">
          <cell r="A21129" t="str">
            <v>TAGLN3</v>
          </cell>
          <cell r="B21129">
            <v>3</v>
          </cell>
          <cell r="C21129">
            <v>111717586</v>
          </cell>
          <cell r="D21129">
            <v>111732735</v>
          </cell>
          <cell r="E21129">
            <v>3</v>
          </cell>
          <cell r="F21129" t="str">
            <v>NM_001008272.1</v>
          </cell>
        </row>
        <row r="21130">
          <cell r="A21130" t="str">
            <v>TAL1</v>
          </cell>
          <cell r="B21130">
            <v>1</v>
          </cell>
          <cell r="C21130">
            <v>47681962</v>
          </cell>
          <cell r="D21130">
            <v>47697938</v>
          </cell>
          <cell r="E21130">
            <v>4</v>
          </cell>
          <cell r="F21130" t="str">
            <v>NM_003189.2</v>
          </cell>
        </row>
        <row r="21131">
          <cell r="A21131" t="str">
            <v>TAL2</v>
          </cell>
          <cell r="B21131">
            <v>9</v>
          </cell>
          <cell r="C21131">
            <v>108418562</v>
          </cell>
          <cell r="D21131">
            <v>108425242</v>
          </cell>
          <cell r="E21131">
            <v>2</v>
          </cell>
          <cell r="F21131" t="str">
            <v>NM_005421.2</v>
          </cell>
        </row>
        <row r="21132">
          <cell r="A21132" t="str">
            <v>TALDO1</v>
          </cell>
          <cell r="B21132">
            <v>11</v>
          </cell>
          <cell r="C21132">
            <v>747417</v>
          </cell>
          <cell r="D21132">
            <v>765024</v>
          </cell>
          <cell r="E21132">
            <v>2</v>
          </cell>
          <cell r="F21132" t="str">
            <v>NM_006755.1</v>
          </cell>
        </row>
        <row r="21133">
          <cell r="A21133" t="str">
            <v>TAMM41</v>
          </cell>
          <cell r="B21133">
            <v>3</v>
          </cell>
          <cell r="C21133">
            <v>11831916</v>
          </cell>
          <cell r="D21133">
            <v>11888352</v>
          </cell>
          <cell r="E21133">
            <v>6</v>
          </cell>
          <cell r="F21133" t="str">
            <v>NM_138807.2</v>
          </cell>
        </row>
        <row r="21134">
          <cell r="A21134" t="str">
            <v>TANC1</v>
          </cell>
          <cell r="B21134">
            <v>2</v>
          </cell>
          <cell r="C21134">
            <v>159825146</v>
          </cell>
          <cell r="D21134">
            <v>160086622</v>
          </cell>
          <cell r="E21134">
            <v>5</v>
          </cell>
          <cell r="F21134" t="str">
            <v>NM_001145909.1</v>
          </cell>
        </row>
        <row r="21135">
          <cell r="A21135" t="str">
            <v>TANC2</v>
          </cell>
          <cell r="B21135">
            <v>17</v>
          </cell>
          <cell r="C21135">
            <v>61043913</v>
          </cell>
          <cell r="D21135">
            <v>61497517</v>
          </cell>
          <cell r="E21135">
            <v>7</v>
          </cell>
          <cell r="F21135" t="str">
            <v>NM_025185.3</v>
          </cell>
        </row>
        <row r="21136">
          <cell r="A21136" t="str">
            <v>TANGO2</v>
          </cell>
          <cell r="B21136">
            <v>22</v>
          </cell>
          <cell r="C21136">
            <v>20004554</v>
          </cell>
          <cell r="D21136">
            <v>20053447</v>
          </cell>
          <cell r="E21136">
            <v>11</v>
          </cell>
          <cell r="F21136" t="str">
            <v>NM_152906.4</v>
          </cell>
        </row>
        <row r="21137">
          <cell r="A21137" t="str">
            <v>TANGO6</v>
          </cell>
          <cell r="B21137">
            <v>16</v>
          </cell>
          <cell r="C21137">
            <v>68877456</v>
          </cell>
          <cell r="D21137">
            <v>69119085</v>
          </cell>
          <cell r="E21137">
            <v>2</v>
          </cell>
          <cell r="F21137" t="str">
            <v>NM_024562.1</v>
          </cell>
        </row>
        <row r="21138">
          <cell r="A21138" t="str">
            <v>TANK</v>
          </cell>
          <cell r="B21138">
            <v>2</v>
          </cell>
          <cell r="C21138">
            <v>161993438</v>
          </cell>
          <cell r="D21138">
            <v>162092683</v>
          </cell>
          <cell r="E21138">
            <v>9</v>
          </cell>
          <cell r="F21138" t="str">
            <v>NM_001199135.1</v>
          </cell>
        </row>
        <row r="21139">
          <cell r="A21139" t="str">
            <v>TAOK1</v>
          </cell>
          <cell r="B21139">
            <v>17</v>
          </cell>
          <cell r="C21139">
            <v>27717943</v>
          </cell>
          <cell r="D21139">
            <v>27878921</v>
          </cell>
          <cell r="E21139">
            <v>2</v>
          </cell>
          <cell r="F21139" t="str">
            <v>NM_020791.2</v>
          </cell>
        </row>
        <row r="21140">
          <cell r="A21140" t="str">
            <v>TAOK2</v>
          </cell>
          <cell r="B21140">
            <v>16</v>
          </cell>
          <cell r="C21140">
            <v>29985188</v>
          </cell>
          <cell r="D21140">
            <v>30003583</v>
          </cell>
          <cell r="E21140">
            <v>8</v>
          </cell>
          <cell r="F21140" t="str">
            <v>NM_001252043.1</v>
          </cell>
        </row>
        <row r="21141">
          <cell r="A21141" t="str">
            <v>TAOK3</v>
          </cell>
          <cell r="B21141">
            <v>12</v>
          </cell>
          <cell r="C21141">
            <v>118587606</v>
          </cell>
          <cell r="D21141">
            <v>118810750</v>
          </cell>
          <cell r="E21141">
            <v>4</v>
          </cell>
          <cell r="F21141" t="str">
            <v>NM_016281.3</v>
          </cell>
        </row>
        <row r="21142">
          <cell r="A21142" t="str">
            <v>TAP1</v>
          </cell>
          <cell r="B21142">
            <v>6</v>
          </cell>
          <cell r="C21142">
            <v>32812986</v>
          </cell>
          <cell r="D21142">
            <v>32821748</v>
          </cell>
          <cell r="E21142">
            <v>2</v>
          </cell>
          <cell r="F21142" t="str">
            <v>NM_000593.5</v>
          </cell>
        </row>
        <row r="21143">
          <cell r="A21143" t="str">
            <v>TAP2</v>
          </cell>
          <cell r="B21143">
            <v>6</v>
          </cell>
          <cell r="C21143">
            <v>32789610</v>
          </cell>
          <cell r="D21143">
            <v>32806547</v>
          </cell>
          <cell r="E21143">
            <v>3</v>
          </cell>
          <cell r="F21143" t="str">
            <v>NM_000544.3</v>
          </cell>
        </row>
        <row r="21144">
          <cell r="A21144" t="str">
            <v>TAPBP</v>
          </cell>
          <cell r="B21144">
            <v>6</v>
          </cell>
          <cell r="C21144">
            <v>33267471</v>
          </cell>
          <cell r="D21144">
            <v>33282083</v>
          </cell>
          <cell r="E21144">
            <v>4</v>
          </cell>
          <cell r="F21144" t="str">
            <v>NM_003190.4</v>
          </cell>
        </row>
        <row r="21145">
          <cell r="A21145" t="str">
            <v>TAPBPL</v>
          </cell>
          <cell r="B21145">
            <v>12</v>
          </cell>
          <cell r="C21145">
            <v>6561177</v>
          </cell>
          <cell r="D21145">
            <v>6571468</v>
          </cell>
          <cell r="E21145">
            <v>6</v>
          </cell>
          <cell r="F21145" t="str">
            <v>NM_018009.4</v>
          </cell>
        </row>
        <row r="21146">
          <cell r="A21146" t="str">
            <v>TAPT1</v>
          </cell>
          <cell r="B21146">
            <v>4</v>
          </cell>
          <cell r="C21146">
            <v>16162128</v>
          </cell>
          <cell r="D21146">
            <v>16228158</v>
          </cell>
          <cell r="E21146">
            <v>7</v>
          </cell>
          <cell r="F21146" t="str">
            <v>NM_153365.2</v>
          </cell>
        </row>
        <row r="21147">
          <cell r="A21147" t="str">
            <v>TAPT1-AS1</v>
          </cell>
          <cell r="B21147">
            <v>4</v>
          </cell>
          <cell r="C21147">
            <v>16228286</v>
          </cell>
          <cell r="D21147">
            <v>16259810</v>
          </cell>
          <cell r="E21147">
            <v>2</v>
          </cell>
          <cell r="F21147" t="str">
            <v>NR_027696.1</v>
          </cell>
        </row>
        <row r="21148">
          <cell r="A21148" t="str">
            <v>TARBP1</v>
          </cell>
          <cell r="B21148">
            <v>1</v>
          </cell>
          <cell r="C21148">
            <v>234527059</v>
          </cell>
          <cell r="D21148">
            <v>234614863</v>
          </cell>
          <cell r="E21148">
            <v>2</v>
          </cell>
          <cell r="F21148" t="str">
            <v>NM_005646.3</v>
          </cell>
        </row>
        <row r="21149">
          <cell r="A21149" t="str">
            <v>TARBP2</v>
          </cell>
          <cell r="B21149">
            <v>12</v>
          </cell>
          <cell r="C21149">
            <v>53893557</v>
          </cell>
          <cell r="D21149">
            <v>53899854</v>
          </cell>
          <cell r="E21149">
            <v>14</v>
          </cell>
          <cell r="F21149" t="str">
            <v>NM_004178.4</v>
          </cell>
        </row>
        <row r="21150">
          <cell r="A21150" t="str">
            <v>TARDBP</v>
          </cell>
          <cell r="B21150">
            <v>1</v>
          </cell>
          <cell r="C21150">
            <v>11072462</v>
          </cell>
          <cell r="D21150">
            <v>11085549</v>
          </cell>
          <cell r="E21150">
            <v>3</v>
          </cell>
          <cell r="F21150" t="str">
            <v>NM_007375.3</v>
          </cell>
        </row>
        <row r="21151">
          <cell r="A21151" t="str">
            <v>TARID</v>
          </cell>
          <cell r="B21151">
            <v>6</v>
          </cell>
          <cell r="C21151">
            <v>134072776</v>
          </cell>
          <cell r="D21151">
            <v>134210200</v>
          </cell>
          <cell r="E21151">
            <v>1</v>
          </cell>
          <cell r="F21151" t="str">
            <v>XR_245599.1</v>
          </cell>
        </row>
        <row r="21152">
          <cell r="A21152" t="str">
            <v>TARM1</v>
          </cell>
          <cell r="B21152">
            <v>19</v>
          </cell>
          <cell r="C21152">
            <v>54573149</v>
          </cell>
          <cell r="D21152">
            <v>54584634</v>
          </cell>
          <cell r="E21152">
            <v>2</v>
          </cell>
          <cell r="F21152" t="str">
            <v>NM_001135686.1</v>
          </cell>
        </row>
        <row r="21153">
          <cell r="A21153" t="str">
            <v>TARS</v>
          </cell>
          <cell r="B21153">
            <v>5</v>
          </cell>
          <cell r="C21153">
            <v>33440802</v>
          </cell>
          <cell r="D21153">
            <v>33468196</v>
          </cell>
          <cell r="E21153">
            <v>6</v>
          </cell>
          <cell r="F21153" t="str">
            <v>NM_001258437.1</v>
          </cell>
        </row>
        <row r="21154">
          <cell r="A21154" t="str">
            <v>TARS2</v>
          </cell>
          <cell r="B21154">
            <v>1</v>
          </cell>
          <cell r="C21154">
            <v>150459840</v>
          </cell>
          <cell r="D21154">
            <v>150480085</v>
          </cell>
          <cell r="E21154">
            <v>5</v>
          </cell>
          <cell r="F21154" t="str">
            <v>NM_001271895.1</v>
          </cell>
        </row>
        <row r="21155">
          <cell r="A21155" t="str">
            <v>TARSL2</v>
          </cell>
          <cell r="B21155">
            <v>15</v>
          </cell>
          <cell r="C21155">
            <v>102193955</v>
          </cell>
          <cell r="D21155">
            <v>102264807</v>
          </cell>
          <cell r="E21155">
            <v>3</v>
          </cell>
          <cell r="F21155" t="str">
            <v>NM_152334.2</v>
          </cell>
        </row>
        <row r="21156">
          <cell r="A21156" t="str">
            <v>TAS1R1</v>
          </cell>
          <cell r="B21156">
            <v>1</v>
          </cell>
          <cell r="C21156">
            <v>6614987</v>
          </cell>
          <cell r="D21156">
            <v>6639817</v>
          </cell>
          <cell r="E21156">
            <v>3</v>
          </cell>
          <cell r="F21156" t="str">
            <v>NM_138697.3</v>
          </cell>
        </row>
        <row r="21157">
          <cell r="A21157" t="str">
            <v>TAS1R2</v>
          </cell>
          <cell r="B21157">
            <v>1</v>
          </cell>
          <cell r="C21157">
            <v>19166093</v>
          </cell>
          <cell r="D21157">
            <v>19186155</v>
          </cell>
          <cell r="E21157">
            <v>1</v>
          </cell>
          <cell r="F21157" t="str">
            <v>NM_152232.2</v>
          </cell>
        </row>
        <row r="21158">
          <cell r="A21158" t="str">
            <v>TAS1R3</v>
          </cell>
          <cell r="B21158">
            <v>1</v>
          </cell>
          <cell r="C21158">
            <v>1266726</v>
          </cell>
          <cell r="D21158">
            <v>1269844</v>
          </cell>
          <cell r="E21158">
            <v>1</v>
          </cell>
          <cell r="F21158" t="str">
            <v>NM_152228.1</v>
          </cell>
        </row>
        <row r="21159">
          <cell r="A21159" t="str">
            <v>TAS2R1</v>
          </cell>
          <cell r="B21159">
            <v>5</v>
          </cell>
          <cell r="C21159">
            <v>9629109</v>
          </cell>
          <cell r="D21159">
            <v>9630463</v>
          </cell>
          <cell r="E21159">
            <v>1</v>
          </cell>
          <cell r="F21159" t="str">
            <v>NM_019599.2</v>
          </cell>
        </row>
        <row r="21160">
          <cell r="A21160" t="str">
            <v>TAS2R10</v>
          </cell>
          <cell r="B21160">
            <v>12</v>
          </cell>
          <cell r="C21160">
            <v>10977945</v>
          </cell>
          <cell r="D21160">
            <v>10978868</v>
          </cell>
          <cell r="E21160">
            <v>1</v>
          </cell>
          <cell r="F21160" t="str">
            <v>NM_023921.1</v>
          </cell>
        </row>
        <row r="21161">
          <cell r="A21161" t="str">
            <v>TAS2R13</v>
          </cell>
          <cell r="B21161">
            <v>12</v>
          </cell>
          <cell r="C21161">
            <v>11060525</v>
          </cell>
          <cell r="D21161">
            <v>11062161</v>
          </cell>
          <cell r="E21161">
            <v>1</v>
          </cell>
          <cell r="F21161" t="str">
            <v>NM_023920.2</v>
          </cell>
        </row>
        <row r="21162">
          <cell r="A21162" t="str">
            <v>TAS2R14</v>
          </cell>
          <cell r="B21162">
            <v>12</v>
          </cell>
          <cell r="C21162">
            <v>11090853</v>
          </cell>
          <cell r="D21162">
            <v>11091806</v>
          </cell>
          <cell r="E21162">
            <v>1</v>
          </cell>
          <cell r="F21162" t="str">
            <v>NM_023922.1</v>
          </cell>
        </row>
        <row r="21163">
          <cell r="A21163" t="str">
            <v>TAS2R16</v>
          </cell>
          <cell r="B21163">
            <v>7</v>
          </cell>
          <cell r="C21163">
            <v>122634759</v>
          </cell>
          <cell r="D21163">
            <v>122635754</v>
          </cell>
          <cell r="E21163">
            <v>1</v>
          </cell>
          <cell r="F21163" t="str">
            <v>NM_016945.2</v>
          </cell>
        </row>
        <row r="21164">
          <cell r="A21164" t="str">
            <v>TAS2R19</v>
          </cell>
          <cell r="B21164">
            <v>12</v>
          </cell>
          <cell r="C21164">
            <v>11174271</v>
          </cell>
          <cell r="D21164">
            <v>11175170</v>
          </cell>
          <cell r="E21164">
            <v>1</v>
          </cell>
          <cell r="F21164" t="str">
            <v>NM_176888.1</v>
          </cell>
        </row>
        <row r="21165">
          <cell r="A21165" t="str">
            <v>TAS2R20</v>
          </cell>
          <cell r="B21165">
            <v>12</v>
          </cell>
          <cell r="C21165">
            <v>11148561</v>
          </cell>
          <cell r="D21165">
            <v>11150474</v>
          </cell>
          <cell r="E21165">
            <v>1</v>
          </cell>
          <cell r="F21165" t="str">
            <v>NM_176889.2</v>
          </cell>
        </row>
        <row r="21166">
          <cell r="A21166" t="str">
            <v>TAS2R3</v>
          </cell>
          <cell r="B21166">
            <v>7</v>
          </cell>
          <cell r="C21166">
            <v>141463897</v>
          </cell>
          <cell r="D21166">
            <v>141464997</v>
          </cell>
          <cell r="E21166">
            <v>1</v>
          </cell>
          <cell r="F21166" t="str">
            <v>NM_016943.2</v>
          </cell>
        </row>
        <row r="21167">
          <cell r="A21167" t="str">
            <v>TAS2R30</v>
          </cell>
          <cell r="B21167">
            <v>12</v>
          </cell>
          <cell r="C21167">
            <v>11285884</v>
          </cell>
          <cell r="D21167">
            <v>11286843</v>
          </cell>
          <cell r="E21167">
            <v>1</v>
          </cell>
          <cell r="F21167" t="str">
            <v>NM_001097643.1</v>
          </cell>
        </row>
        <row r="21168">
          <cell r="A21168" t="str">
            <v>TAS2R31</v>
          </cell>
          <cell r="B21168">
            <v>12</v>
          </cell>
          <cell r="C21168">
            <v>11182986</v>
          </cell>
          <cell r="D21168">
            <v>11184006</v>
          </cell>
          <cell r="E21168">
            <v>1</v>
          </cell>
          <cell r="F21168" t="str">
            <v>NM_176885.2</v>
          </cell>
        </row>
        <row r="21169">
          <cell r="A21169" t="str">
            <v>TAS2R38</v>
          </cell>
          <cell r="B21169">
            <v>7</v>
          </cell>
          <cell r="C21169">
            <v>141672431</v>
          </cell>
          <cell r="D21169">
            <v>141673573</v>
          </cell>
          <cell r="E21169">
            <v>1</v>
          </cell>
          <cell r="F21169" t="str">
            <v>NM_176817.4</v>
          </cell>
        </row>
        <row r="21170">
          <cell r="A21170" t="str">
            <v>TAS2R39</v>
          </cell>
          <cell r="B21170">
            <v>7</v>
          </cell>
          <cell r="C21170">
            <v>142880512</v>
          </cell>
          <cell r="D21170">
            <v>142881528</v>
          </cell>
          <cell r="E21170">
            <v>1</v>
          </cell>
          <cell r="F21170" t="str">
            <v>NM_176881.2</v>
          </cell>
        </row>
        <row r="21171">
          <cell r="A21171" t="str">
            <v>TAS2R4</v>
          </cell>
          <cell r="B21171">
            <v>7</v>
          </cell>
          <cell r="C21171">
            <v>141478289</v>
          </cell>
          <cell r="D21171">
            <v>141479188</v>
          </cell>
          <cell r="E21171">
            <v>1</v>
          </cell>
          <cell r="F21171" t="str">
            <v>NM_016944.1</v>
          </cell>
        </row>
        <row r="21172">
          <cell r="A21172" t="str">
            <v>TAS2R40</v>
          </cell>
          <cell r="B21172">
            <v>7</v>
          </cell>
          <cell r="C21172">
            <v>142919172</v>
          </cell>
          <cell r="D21172">
            <v>142920143</v>
          </cell>
          <cell r="E21172">
            <v>1</v>
          </cell>
          <cell r="F21172" t="str">
            <v>NM_176882.1</v>
          </cell>
        </row>
        <row r="21173">
          <cell r="A21173" t="str">
            <v>TAS2R41</v>
          </cell>
          <cell r="B21173">
            <v>7</v>
          </cell>
          <cell r="C21173">
            <v>143174966</v>
          </cell>
          <cell r="D21173">
            <v>143175889</v>
          </cell>
          <cell r="E21173">
            <v>1</v>
          </cell>
          <cell r="F21173" t="str">
            <v>NM_176883.2</v>
          </cell>
        </row>
        <row r="21174">
          <cell r="A21174" t="str">
            <v>TAS2R42</v>
          </cell>
          <cell r="B21174">
            <v>12</v>
          </cell>
          <cell r="C21174">
            <v>11338599</v>
          </cell>
          <cell r="D21174">
            <v>11339543</v>
          </cell>
          <cell r="E21174">
            <v>1</v>
          </cell>
          <cell r="F21174" t="str">
            <v>NM_181429.1</v>
          </cell>
        </row>
        <row r="21175">
          <cell r="A21175" t="str">
            <v>TAS2R43</v>
          </cell>
          <cell r="B21175">
            <v>12</v>
          </cell>
          <cell r="C21175">
            <v>11243886</v>
          </cell>
          <cell r="D21175">
            <v>11244912</v>
          </cell>
          <cell r="E21175">
            <v>1</v>
          </cell>
          <cell r="F21175" t="str">
            <v>NM_176884.2</v>
          </cell>
        </row>
        <row r="21176">
          <cell r="A21176" t="str">
            <v>TAS2R46</v>
          </cell>
          <cell r="B21176">
            <v>12</v>
          </cell>
          <cell r="C21176">
            <v>11213964</v>
          </cell>
          <cell r="D21176">
            <v>11214893</v>
          </cell>
          <cell r="E21176">
            <v>1</v>
          </cell>
          <cell r="F21176" t="str">
            <v>NM_176887.2</v>
          </cell>
        </row>
        <row r="21177">
          <cell r="A21177" t="str">
            <v>TAS2R5</v>
          </cell>
          <cell r="B21177">
            <v>7</v>
          </cell>
          <cell r="C21177">
            <v>141487129</v>
          </cell>
          <cell r="D21177">
            <v>141491338</v>
          </cell>
          <cell r="E21177">
            <v>2</v>
          </cell>
          <cell r="F21177" t="str">
            <v>NM_018980.2</v>
          </cell>
        </row>
        <row r="21178">
          <cell r="A21178" t="str">
            <v>TAS2R50</v>
          </cell>
          <cell r="B21178">
            <v>12</v>
          </cell>
          <cell r="C21178">
            <v>11138512</v>
          </cell>
          <cell r="D21178">
            <v>11139511</v>
          </cell>
          <cell r="E21178">
            <v>1</v>
          </cell>
          <cell r="F21178" t="str">
            <v>NM_176890.2</v>
          </cell>
        </row>
        <row r="21179">
          <cell r="A21179" t="str">
            <v>TAS2R60</v>
          </cell>
          <cell r="B21179">
            <v>7</v>
          </cell>
          <cell r="C21179">
            <v>143140546</v>
          </cell>
          <cell r="D21179">
            <v>143141502</v>
          </cell>
          <cell r="E21179">
            <v>1</v>
          </cell>
          <cell r="F21179" t="str">
            <v>NM_177437.1</v>
          </cell>
        </row>
        <row r="21180">
          <cell r="A21180" t="str">
            <v>TAS2R7</v>
          </cell>
          <cell r="B21180">
            <v>12</v>
          </cell>
          <cell r="C21180">
            <v>10954131</v>
          </cell>
          <cell r="D21180">
            <v>10955226</v>
          </cell>
          <cell r="E21180">
            <v>1</v>
          </cell>
          <cell r="F21180" t="str">
            <v>NM_023919.2</v>
          </cell>
        </row>
        <row r="21181">
          <cell r="A21181" t="str">
            <v>TAS2R8</v>
          </cell>
          <cell r="B21181">
            <v>12</v>
          </cell>
          <cell r="C21181">
            <v>10958650</v>
          </cell>
          <cell r="D21181">
            <v>10959579</v>
          </cell>
          <cell r="E21181">
            <v>1</v>
          </cell>
          <cell r="F21181" t="str">
            <v>NM_023918.1</v>
          </cell>
        </row>
        <row r="21182">
          <cell r="A21182" t="str">
            <v>TAS2R9</v>
          </cell>
          <cell r="B21182">
            <v>12</v>
          </cell>
          <cell r="C21182">
            <v>10961693</v>
          </cell>
          <cell r="D21182">
            <v>10962767</v>
          </cell>
          <cell r="E21182">
            <v>1</v>
          </cell>
          <cell r="F21182" t="str">
            <v>NM_023917.2</v>
          </cell>
        </row>
        <row r="21183">
          <cell r="A21183" t="str">
            <v>TASP1</v>
          </cell>
          <cell r="B21183">
            <v>20</v>
          </cell>
          <cell r="C21183">
            <v>13370036</v>
          </cell>
          <cell r="D21183">
            <v>13619583</v>
          </cell>
          <cell r="E21183">
            <v>1</v>
          </cell>
          <cell r="F21183" t="str">
            <v>NM_017714.2</v>
          </cell>
        </row>
        <row r="21184">
          <cell r="A21184" t="str">
            <v>TAT</v>
          </cell>
          <cell r="B21184">
            <v>16</v>
          </cell>
          <cell r="C21184">
            <v>71600754</v>
          </cell>
          <cell r="D21184">
            <v>71610998</v>
          </cell>
          <cell r="E21184">
            <v>1</v>
          </cell>
          <cell r="F21184" t="str">
            <v>NM_000353.2</v>
          </cell>
        </row>
        <row r="21185">
          <cell r="A21185" t="str">
            <v>TAT-AS1</v>
          </cell>
          <cell r="B21185">
            <v>16</v>
          </cell>
          <cell r="C21185">
            <v>71598919</v>
          </cell>
          <cell r="D21185">
            <v>71606341</v>
          </cell>
          <cell r="E21185">
            <v>2</v>
          </cell>
          <cell r="F21185" t="str">
            <v>NR_103851.1</v>
          </cell>
        </row>
        <row r="21186">
          <cell r="A21186" t="str">
            <v>TATDN1</v>
          </cell>
          <cell r="B21186">
            <v>8</v>
          </cell>
          <cell r="C21186">
            <v>125500735</v>
          </cell>
          <cell r="D21186">
            <v>125551329</v>
          </cell>
          <cell r="E21186">
            <v>3</v>
          </cell>
          <cell r="F21186" t="str">
            <v>NM_001146160.1</v>
          </cell>
        </row>
        <row r="21187">
          <cell r="A21187" t="str">
            <v>TATDN2</v>
          </cell>
          <cell r="B21187">
            <v>3</v>
          </cell>
          <cell r="C21187">
            <v>10290177</v>
          </cell>
          <cell r="D21187">
            <v>10322906</v>
          </cell>
          <cell r="E21187">
            <v>1</v>
          </cell>
          <cell r="F21187" t="str">
            <v>NM_014760.3</v>
          </cell>
        </row>
        <row r="21188">
          <cell r="A21188" t="str">
            <v>TATDN3</v>
          </cell>
          <cell r="B21188">
            <v>1</v>
          </cell>
          <cell r="C21188">
            <v>212965170</v>
          </cell>
          <cell r="D21188">
            <v>212990167</v>
          </cell>
          <cell r="E21188">
            <v>5</v>
          </cell>
          <cell r="F21188" t="str">
            <v>NM_001042552.2</v>
          </cell>
        </row>
        <row r="21189">
          <cell r="A21189" t="str">
            <v>TAX1BP1</v>
          </cell>
          <cell r="B21189">
            <v>7</v>
          </cell>
          <cell r="C21189">
            <v>27778992</v>
          </cell>
          <cell r="D21189">
            <v>27869386</v>
          </cell>
          <cell r="E21189">
            <v>5</v>
          </cell>
          <cell r="F21189" t="str">
            <v>NM_001079864.2</v>
          </cell>
        </row>
        <row r="21190">
          <cell r="A21190" t="str">
            <v>TAX1BP3</v>
          </cell>
          <cell r="B21190">
            <v>17</v>
          </cell>
          <cell r="C21190">
            <v>3566187</v>
          </cell>
          <cell r="D21190">
            <v>3571973</v>
          </cell>
          <cell r="E21190">
            <v>2</v>
          </cell>
          <cell r="F21190" t="str">
            <v>NM_001204698.1</v>
          </cell>
        </row>
        <row r="21191">
          <cell r="A21191" t="str">
            <v>TAZ</v>
          </cell>
          <cell r="B21191" t="str">
            <v>X</v>
          </cell>
          <cell r="C21191">
            <v>153639877</v>
          </cell>
          <cell r="D21191">
            <v>153650065</v>
          </cell>
          <cell r="E21191">
            <v>5</v>
          </cell>
          <cell r="F21191" t="str">
            <v>NM_000116.3</v>
          </cell>
        </row>
        <row r="21192">
          <cell r="A21192" t="str">
            <v>TBATA</v>
          </cell>
          <cell r="B21192">
            <v>10</v>
          </cell>
          <cell r="C21192">
            <v>72530995</v>
          </cell>
          <cell r="D21192">
            <v>72545157</v>
          </cell>
          <cell r="E21192">
            <v>9</v>
          </cell>
          <cell r="F21192" t="str">
            <v>NM_152710.2</v>
          </cell>
        </row>
        <row r="21193">
          <cell r="A21193" t="str">
            <v>TBC1D1</v>
          </cell>
          <cell r="B21193">
            <v>4</v>
          </cell>
          <cell r="C21193">
            <v>37889606</v>
          </cell>
          <cell r="D21193">
            <v>38140796</v>
          </cell>
          <cell r="E21193">
            <v>11</v>
          </cell>
          <cell r="F21193" t="str">
            <v>NM_001253912.1</v>
          </cell>
        </row>
        <row r="21194">
          <cell r="A21194" t="str">
            <v>TBC1D10A</v>
          </cell>
          <cell r="B21194">
            <v>22</v>
          </cell>
          <cell r="C21194">
            <v>30687979</v>
          </cell>
          <cell r="D21194">
            <v>30722955</v>
          </cell>
          <cell r="E21194">
            <v>2</v>
          </cell>
          <cell r="F21194" t="str">
            <v>NM_001204240.1</v>
          </cell>
        </row>
        <row r="21195">
          <cell r="A21195" t="str">
            <v>TBC1D10B</v>
          </cell>
          <cell r="B21195">
            <v>16</v>
          </cell>
          <cell r="C21195">
            <v>30368422</v>
          </cell>
          <cell r="D21195">
            <v>30381522</v>
          </cell>
          <cell r="E21195">
            <v>1</v>
          </cell>
          <cell r="F21195" t="str">
            <v>NM_015527.3</v>
          </cell>
        </row>
        <row r="21196">
          <cell r="A21196" t="str">
            <v>TBC1D10C</v>
          </cell>
          <cell r="B21196">
            <v>11</v>
          </cell>
          <cell r="C21196">
            <v>67171384</v>
          </cell>
          <cell r="D21196">
            <v>67177561</v>
          </cell>
          <cell r="E21196">
            <v>3</v>
          </cell>
          <cell r="F21196" t="str">
            <v>NM_001256508.1</v>
          </cell>
        </row>
        <row r="21197">
          <cell r="A21197" t="str">
            <v>TBC1D12</v>
          </cell>
          <cell r="B21197">
            <v>10</v>
          </cell>
          <cell r="C21197">
            <v>96161956</v>
          </cell>
          <cell r="D21197">
            <v>96296089</v>
          </cell>
          <cell r="E21197">
            <v>3</v>
          </cell>
          <cell r="F21197" t="str">
            <v>NM_015188.1</v>
          </cell>
        </row>
        <row r="21198">
          <cell r="A21198" t="str">
            <v>TBC1D13</v>
          </cell>
          <cell r="B21198">
            <v>9</v>
          </cell>
          <cell r="C21198">
            <v>131549510</v>
          </cell>
          <cell r="D21198">
            <v>131572711</v>
          </cell>
          <cell r="E21198">
            <v>3</v>
          </cell>
          <cell r="F21198" t="str">
            <v>NM_018201.3</v>
          </cell>
        </row>
        <row r="21199">
          <cell r="A21199" t="str">
            <v>TBC1D14</v>
          </cell>
          <cell r="B21199">
            <v>4</v>
          </cell>
          <cell r="C21199">
            <v>6911171</v>
          </cell>
          <cell r="D21199">
            <v>7034841</v>
          </cell>
          <cell r="E21199">
            <v>6</v>
          </cell>
          <cell r="F21199" t="str">
            <v>NM_001113361.1</v>
          </cell>
        </row>
        <row r="21200">
          <cell r="A21200" t="str">
            <v>TBC1D15</v>
          </cell>
          <cell r="B21200">
            <v>12</v>
          </cell>
          <cell r="C21200">
            <v>72233487</v>
          </cell>
          <cell r="D21200">
            <v>72320629</v>
          </cell>
          <cell r="E21200">
            <v>4</v>
          </cell>
          <cell r="F21200" t="str">
            <v>NM_001146213.1</v>
          </cell>
        </row>
        <row r="21201">
          <cell r="A21201" t="str">
            <v>TBC1D16</v>
          </cell>
          <cell r="B21201">
            <v>17</v>
          </cell>
          <cell r="C21201">
            <v>77906142</v>
          </cell>
          <cell r="D21201">
            <v>78009657</v>
          </cell>
          <cell r="E21201">
            <v>8</v>
          </cell>
          <cell r="F21201" t="str">
            <v>NM_001271844.1</v>
          </cell>
        </row>
        <row r="21202">
          <cell r="A21202" t="str">
            <v>TBC1D17</v>
          </cell>
          <cell r="B21202">
            <v>19</v>
          </cell>
          <cell r="C21202">
            <v>50380682</v>
          </cell>
          <cell r="D21202">
            <v>50392007</v>
          </cell>
          <cell r="E21202">
            <v>3</v>
          </cell>
          <cell r="F21202" t="str">
            <v>NM_001168222.1</v>
          </cell>
        </row>
        <row r="21203">
          <cell r="A21203" t="str">
            <v>TBC1D19</v>
          </cell>
          <cell r="B21203">
            <v>4</v>
          </cell>
          <cell r="C21203">
            <v>26585546</v>
          </cell>
          <cell r="D21203">
            <v>26758232</v>
          </cell>
          <cell r="E21203">
            <v>3</v>
          </cell>
          <cell r="F21203" t="str">
            <v>NM_018317.2</v>
          </cell>
        </row>
        <row r="21204">
          <cell r="A21204" t="str">
            <v>TBC1D2</v>
          </cell>
          <cell r="B21204">
            <v>9</v>
          </cell>
          <cell r="C21204">
            <v>100961280</v>
          </cell>
          <cell r="D21204">
            <v>101018003</v>
          </cell>
          <cell r="E21204">
            <v>4</v>
          </cell>
          <cell r="F21204" t="str">
            <v>NM_001267571.1</v>
          </cell>
        </row>
        <row r="21205">
          <cell r="A21205" t="str">
            <v>TBC1D20</v>
          </cell>
          <cell r="B21205">
            <v>20</v>
          </cell>
          <cell r="C21205">
            <v>416124</v>
          </cell>
          <cell r="D21205">
            <v>443187</v>
          </cell>
          <cell r="E21205">
            <v>2</v>
          </cell>
          <cell r="F21205" t="str">
            <v>NM_144628.2</v>
          </cell>
        </row>
        <row r="21206">
          <cell r="A21206" t="str">
            <v>TBC1D21</v>
          </cell>
          <cell r="B21206">
            <v>15</v>
          </cell>
          <cell r="C21206">
            <v>74165922</v>
          </cell>
          <cell r="D21206">
            <v>74181555</v>
          </cell>
          <cell r="E21206">
            <v>4</v>
          </cell>
          <cell r="F21206" t="str">
            <v>NM_153356.1</v>
          </cell>
        </row>
        <row r="21207">
          <cell r="A21207" t="str">
            <v>TBC1D22A</v>
          </cell>
          <cell r="B21207">
            <v>22</v>
          </cell>
          <cell r="C21207">
            <v>47158514</v>
          </cell>
          <cell r="D21207">
            <v>47571342</v>
          </cell>
          <cell r="E21207">
            <v>7</v>
          </cell>
          <cell r="F21207" t="str">
            <v>NM_014346.2</v>
          </cell>
        </row>
        <row r="21208">
          <cell r="A21208" t="str">
            <v>TBC1D22A-AS1</v>
          </cell>
          <cell r="B21208">
            <v>22</v>
          </cell>
          <cell r="C21208">
            <v>47311203</v>
          </cell>
          <cell r="D21208">
            <v>47311916</v>
          </cell>
          <cell r="E21208">
            <v>1</v>
          </cell>
          <cell r="F21208" t="str">
            <v>XR_109737.4</v>
          </cell>
        </row>
        <row r="21209">
          <cell r="A21209" t="str">
            <v>TBC1D22B</v>
          </cell>
          <cell r="B21209">
            <v>6</v>
          </cell>
          <cell r="C21209">
            <v>37225528</v>
          </cell>
          <cell r="D21209">
            <v>37300746</v>
          </cell>
          <cell r="E21209">
            <v>2</v>
          </cell>
          <cell r="F21209" t="str">
            <v>NM_017772.2</v>
          </cell>
        </row>
        <row r="21210">
          <cell r="A21210" t="str">
            <v>TBC1D23</v>
          </cell>
          <cell r="B21210">
            <v>3</v>
          </cell>
          <cell r="C21210">
            <v>99979661</v>
          </cell>
          <cell r="D21210">
            <v>100044096</v>
          </cell>
          <cell r="E21210">
            <v>2</v>
          </cell>
          <cell r="F21210" t="str">
            <v>NM_001199198.2</v>
          </cell>
        </row>
        <row r="21211">
          <cell r="A21211" t="str">
            <v>TBC1D24</v>
          </cell>
          <cell r="B21211">
            <v>16</v>
          </cell>
          <cell r="C21211">
            <v>2525146</v>
          </cell>
          <cell r="D21211">
            <v>2552862</v>
          </cell>
          <cell r="E21211">
            <v>3</v>
          </cell>
          <cell r="F21211" t="str">
            <v>NM_001199107.1</v>
          </cell>
        </row>
        <row r="21212">
          <cell r="A21212" t="str">
            <v>TBC1D25</v>
          </cell>
          <cell r="B21212" t="str">
            <v>X</v>
          </cell>
          <cell r="C21212">
            <v>48398075</v>
          </cell>
          <cell r="D21212">
            <v>48420997</v>
          </cell>
          <cell r="E21212">
            <v>1</v>
          </cell>
          <cell r="F21212" t="str">
            <v>NM_002536.2</v>
          </cell>
        </row>
        <row r="21213">
          <cell r="A21213" t="str">
            <v>TBC1D26</v>
          </cell>
          <cell r="B21213">
            <v>17</v>
          </cell>
          <cell r="C21213">
            <v>15635591</v>
          </cell>
          <cell r="D21213">
            <v>15648098</v>
          </cell>
          <cell r="E21213">
            <v>2</v>
          </cell>
          <cell r="F21213" t="str">
            <v>NM_178571.4</v>
          </cell>
        </row>
        <row r="21214">
          <cell r="A21214" t="str">
            <v>TBC1D27</v>
          </cell>
          <cell r="B21214">
            <v>17</v>
          </cell>
          <cell r="C21214">
            <v>16826948</v>
          </cell>
          <cell r="D21214">
            <v>16832856</v>
          </cell>
          <cell r="E21214">
            <v>1</v>
          </cell>
          <cell r="F21214" t="str">
            <v>XM_003846282.2</v>
          </cell>
        </row>
        <row r="21215">
          <cell r="A21215" t="str">
            <v>TBC1D28</v>
          </cell>
          <cell r="B21215">
            <v>17</v>
          </cell>
          <cell r="C21215">
            <v>18538738</v>
          </cell>
          <cell r="D21215">
            <v>18547740</v>
          </cell>
          <cell r="E21215">
            <v>2</v>
          </cell>
          <cell r="F21215" t="str">
            <v>NM_001039397.2</v>
          </cell>
        </row>
        <row r="21216">
          <cell r="A21216" t="str">
            <v>TBC1D29</v>
          </cell>
          <cell r="B21216">
            <v>17</v>
          </cell>
          <cell r="C21216">
            <v>28884124</v>
          </cell>
          <cell r="D21216">
            <v>28890511</v>
          </cell>
          <cell r="E21216">
            <v>2</v>
          </cell>
          <cell r="F21216" t="str">
            <v>NM_015594.2</v>
          </cell>
        </row>
        <row r="21217">
          <cell r="A21217" t="str">
            <v>TBC1D2B</v>
          </cell>
          <cell r="B21217">
            <v>15</v>
          </cell>
          <cell r="C21217">
            <v>78287327</v>
          </cell>
          <cell r="D21217">
            <v>78369994</v>
          </cell>
          <cell r="E21217">
            <v>3</v>
          </cell>
          <cell r="F21217" t="str">
            <v>NM_015079.5</v>
          </cell>
        </row>
        <row r="21218">
          <cell r="A21218" t="str">
            <v>TBC1D3</v>
          </cell>
          <cell r="B21218">
            <v>17</v>
          </cell>
          <cell r="C21218">
            <v>36337528</v>
          </cell>
          <cell r="D21218">
            <v>36349276</v>
          </cell>
          <cell r="E21218">
            <v>2</v>
          </cell>
          <cell r="F21218" t="str">
            <v>NM_001123391.2</v>
          </cell>
        </row>
        <row r="21219">
          <cell r="A21219" t="str">
            <v>TBC1D30</v>
          </cell>
          <cell r="B21219">
            <v>12</v>
          </cell>
          <cell r="C21219">
            <v>65218352</v>
          </cell>
          <cell r="D21219">
            <v>65274598</v>
          </cell>
          <cell r="E21219">
            <v>2</v>
          </cell>
          <cell r="F21219" t="str">
            <v>NM_015279.1</v>
          </cell>
        </row>
        <row r="21220">
          <cell r="A21220" t="str">
            <v>TBC1D31</v>
          </cell>
          <cell r="B21220">
            <v>8</v>
          </cell>
          <cell r="C21220">
            <v>124084920</v>
          </cell>
          <cell r="D21220">
            <v>124164393</v>
          </cell>
          <cell r="E21220">
            <v>7</v>
          </cell>
          <cell r="F21220" t="str">
            <v>NM_001145088.1</v>
          </cell>
        </row>
        <row r="21221">
          <cell r="A21221" t="str">
            <v>TBC1D32</v>
          </cell>
          <cell r="B21221">
            <v>6</v>
          </cell>
          <cell r="C21221">
            <v>121400627</v>
          </cell>
          <cell r="D21221">
            <v>121655646</v>
          </cell>
          <cell r="E21221">
            <v>2</v>
          </cell>
          <cell r="F21221" t="str">
            <v>NM_152730.4</v>
          </cell>
        </row>
        <row r="21222">
          <cell r="A21222" t="str">
            <v>TBC1D3B</v>
          </cell>
          <cell r="B21222">
            <v>17</v>
          </cell>
          <cell r="C21222">
            <v>34493061</v>
          </cell>
          <cell r="D21222">
            <v>34504035</v>
          </cell>
          <cell r="E21222">
            <v>3</v>
          </cell>
          <cell r="F21222" t="str">
            <v>NM_001001417.5</v>
          </cell>
        </row>
        <row r="21223">
          <cell r="A21223" t="str">
            <v>TBC1D3C</v>
          </cell>
          <cell r="B21223">
            <v>17</v>
          </cell>
          <cell r="C21223">
            <v>34581085</v>
          </cell>
          <cell r="D21223">
            <v>34592039</v>
          </cell>
          <cell r="E21223">
            <v>3</v>
          </cell>
          <cell r="F21223" t="str">
            <v>NM_001001418.4</v>
          </cell>
        </row>
        <row r="21224">
          <cell r="A21224" t="str">
            <v>TBC1D3F</v>
          </cell>
          <cell r="B21224">
            <v>17</v>
          </cell>
          <cell r="C21224">
            <v>36283868</v>
          </cell>
          <cell r="D21224">
            <v>36294915</v>
          </cell>
          <cell r="E21224">
            <v>8</v>
          </cell>
          <cell r="F21224" t="str">
            <v>NM_032258.2</v>
          </cell>
        </row>
        <row r="21225">
          <cell r="A21225" t="str">
            <v>TBC1D3H</v>
          </cell>
          <cell r="B21225">
            <v>17</v>
          </cell>
          <cell r="C21225">
            <v>34745936</v>
          </cell>
          <cell r="D21225">
            <v>34757050</v>
          </cell>
          <cell r="E21225">
            <v>3</v>
          </cell>
          <cell r="F21225" t="str">
            <v>NM_001123392.2</v>
          </cell>
        </row>
        <row r="21226">
          <cell r="A21226" t="str">
            <v>TBC1D3P1-DHX40P1</v>
          </cell>
          <cell r="B21226">
            <v>17</v>
          </cell>
          <cell r="C21226">
            <v>58053385</v>
          </cell>
          <cell r="D21226">
            <v>58096336</v>
          </cell>
          <cell r="E21226">
            <v>1</v>
          </cell>
          <cell r="F21226" t="str">
            <v>NR_002924.2</v>
          </cell>
        </row>
        <row r="21227">
          <cell r="A21227" t="str">
            <v>TBC1D3P2</v>
          </cell>
          <cell r="B21227">
            <v>17</v>
          </cell>
          <cell r="C21227">
            <v>60342066</v>
          </cell>
          <cell r="D21227">
            <v>60353016</v>
          </cell>
          <cell r="E21227">
            <v>1</v>
          </cell>
          <cell r="F21227" t="str">
            <v>NR_027486.1</v>
          </cell>
        </row>
        <row r="21228">
          <cell r="A21228" t="str">
            <v>TBC1D3P5</v>
          </cell>
          <cell r="B21228">
            <v>17</v>
          </cell>
          <cell r="C21228">
            <v>25745031</v>
          </cell>
          <cell r="D21228">
            <v>25758649</v>
          </cell>
          <cell r="E21228">
            <v>1</v>
          </cell>
          <cell r="F21228" t="str">
            <v>NR_033892.1</v>
          </cell>
        </row>
        <row r="21229">
          <cell r="A21229" t="str">
            <v>TBC1D3P6</v>
          </cell>
          <cell r="B21229">
            <v>1</v>
          </cell>
          <cell r="C21229">
            <v>16302626</v>
          </cell>
          <cell r="D21229">
            <v>16323701</v>
          </cell>
          <cell r="E21229">
            <v>1</v>
          </cell>
          <cell r="F21229" t="str">
            <v>LOC101928566</v>
          </cell>
        </row>
        <row r="21230">
          <cell r="A21230" t="str">
            <v>TBC1D4</v>
          </cell>
          <cell r="B21230">
            <v>13</v>
          </cell>
          <cell r="C21230">
            <v>75858809</v>
          </cell>
          <cell r="D21230">
            <v>76056250</v>
          </cell>
          <cell r="E21230">
            <v>5</v>
          </cell>
          <cell r="F21230" t="str">
            <v>NM_014832.2</v>
          </cell>
        </row>
        <row r="21231">
          <cell r="A21231" t="str">
            <v>TBC1D5</v>
          </cell>
          <cell r="B21231">
            <v>3</v>
          </cell>
          <cell r="C21231">
            <v>17198654</v>
          </cell>
          <cell r="D21231">
            <v>17784131</v>
          </cell>
          <cell r="E21231">
            <v>9</v>
          </cell>
          <cell r="F21231" t="str">
            <v>NM_001134380.1</v>
          </cell>
        </row>
        <row r="21232">
          <cell r="A21232" t="str">
            <v>TBC1D7</v>
          </cell>
          <cell r="B21232">
            <v>6</v>
          </cell>
          <cell r="C21232">
            <v>13305183</v>
          </cell>
          <cell r="D21232">
            <v>13328780</v>
          </cell>
          <cell r="E21232">
            <v>12</v>
          </cell>
          <cell r="F21232" t="str">
            <v>NM_001143964.2</v>
          </cell>
        </row>
        <row r="21233">
          <cell r="A21233" t="str">
            <v>TBC1D8</v>
          </cell>
          <cell r="B21233">
            <v>2</v>
          </cell>
          <cell r="C21233">
            <v>101623690</v>
          </cell>
          <cell r="D21233">
            <v>101767846</v>
          </cell>
          <cell r="E21233">
            <v>4</v>
          </cell>
          <cell r="F21233" t="str">
            <v>NM_001102426.1</v>
          </cell>
        </row>
        <row r="21234">
          <cell r="A21234" t="str">
            <v>TBC1D8B</v>
          </cell>
          <cell r="B21234" t="str">
            <v>X</v>
          </cell>
          <cell r="C21234">
            <v>106045919</v>
          </cell>
          <cell r="D21234">
            <v>106119380</v>
          </cell>
          <cell r="E21234">
            <v>2</v>
          </cell>
          <cell r="F21234" t="str">
            <v>NM_017752.2</v>
          </cell>
        </row>
        <row r="21235">
          <cell r="A21235" t="str">
            <v>TBC1D9</v>
          </cell>
          <cell r="B21235">
            <v>4</v>
          </cell>
          <cell r="C21235">
            <v>141541936</v>
          </cell>
          <cell r="D21235">
            <v>141677471</v>
          </cell>
          <cell r="E21235">
            <v>1</v>
          </cell>
          <cell r="F21235" t="str">
            <v>NM_015130.2</v>
          </cell>
        </row>
        <row r="21236">
          <cell r="A21236" t="str">
            <v>TBC1D9B</v>
          </cell>
          <cell r="B21236">
            <v>5</v>
          </cell>
          <cell r="C21236">
            <v>179289071</v>
          </cell>
          <cell r="D21236">
            <v>179334879</v>
          </cell>
          <cell r="E21236">
            <v>3</v>
          </cell>
          <cell r="F21236" t="str">
            <v>NM_015043.3</v>
          </cell>
        </row>
        <row r="21237">
          <cell r="A21237" t="str">
            <v>TBCA</v>
          </cell>
          <cell r="B21237">
            <v>5</v>
          </cell>
          <cell r="C21237">
            <v>76986995</v>
          </cell>
          <cell r="D21237">
            <v>77072180</v>
          </cell>
          <cell r="E21237">
            <v>3</v>
          </cell>
          <cell r="F21237" t="str">
            <v>NM_004607.2</v>
          </cell>
        </row>
        <row r="21238">
          <cell r="A21238" t="str">
            <v>TBCB</v>
          </cell>
          <cell r="B21238">
            <v>19</v>
          </cell>
          <cell r="C21238">
            <v>36605888</v>
          </cell>
          <cell r="D21238">
            <v>36616849</v>
          </cell>
          <cell r="E21238">
            <v>1</v>
          </cell>
          <cell r="F21238" t="str">
            <v>NM_001281.2</v>
          </cell>
        </row>
        <row r="21239">
          <cell r="A21239" t="str">
            <v>TBCC</v>
          </cell>
          <cell r="B21239">
            <v>6</v>
          </cell>
          <cell r="C21239">
            <v>42712234</v>
          </cell>
          <cell r="D21239">
            <v>42713884</v>
          </cell>
          <cell r="E21239">
            <v>1</v>
          </cell>
          <cell r="F21239" t="str">
            <v>NM_003192.2</v>
          </cell>
        </row>
        <row r="21240">
          <cell r="A21240" t="str">
            <v>TBCCD1</v>
          </cell>
          <cell r="B21240">
            <v>3</v>
          </cell>
          <cell r="C21240">
            <v>186263856</v>
          </cell>
          <cell r="D21240">
            <v>186288332</v>
          </cell>
          <cell r="E21240">
            <v>2</v>
          </cell>
          <cell r="F21240" t="str">
            <v>NM_001134415.1</v>
          </cell>
        </row>
        <row r="21241">
          <cell r="A21241" t="str">
            <v>TBCD</v>
          </cell>
          <cell r="B21241">
            <v>17</v>
          </cell>
          <cell r="C21241">
            <v>80709938</v>
          </cell>
          <cell r="D21241">
            <v>80900580</v>
          </cell>
          <cell r="E21241">
            <v>13</v>
          </cell>
          <cell r="F21241" t="str">
            <v>NM_005993.4</v>
          </cell>
        </row>
        <row r="21242">
          <cell r="A21242" t="str">
            <v>TBCE</v>
          </cell>
          <cell r="B21242">
            <v>1</v>
          </cell>
          <cell r="C21242">
            <v>235530728</v>
          </cell>
          <cell r="D21242">
            <v>235612279</v>
          </cell>
          <cell r="E21242">
            <v>9</v>
          </cell>
          <cell r="F21242" t="str">
            <v>NM_001079515.1</v>
          </cell>
        </row>
        <row r="21243">
          <cell r="A21243" t="str">
            <v>TBCEL</v>
          </cell>
          <cell r="B21243">
            <v>11</v>
          </cell>
          <cell r="C21243">
            <v>120894802</v>
          </cell>
          <cell r="D21243">
            <v>120960356</v>
          </cell>
          <cell r="E21243">
            <v>10</v>
          </cell>
          <cell r="F21243" t="str">
            <v>NM_001130047.1</v>
          </cell>
        </row>
        <row r="21244">
          <cell r="A21244" t="str">
            <v>TBCK</v>
          </cell>
          <cell r="B21244">
            <v>4</v>
          </cell>
          <cell r="C21244">
            <v>106967233</v>
          </cell>
          <cell r="D21244">
            <v>107237861</v>
          </cell>
          <cell r="E21244">
            <v>5</v>
          </cell>
          <cell r="F21244" t="str">
            <v>NM_001163435.1</v>
          </cell>
        </row>
        <row r="21245">
          <cell r="A21245" t="str">
            <v>TBK1</v>
          </cell>
          <cell r="B21245">
            <v>12</v>
          </cell>
          <cell r="C21245">
            <v>64845840</v>
          </cell>
          <cell r="D21245">
            <v>64895894</v>
          </cell>
          <cell r="E21245">
            <v>3</v>
          </cell>
          <cell r="F21245" t="str">
            <v>NM_013254.3</v>
          </cell>
        </row>
        <row r="21246">
          <cell r="A21246" t="str">
            <v>TBKBP1</v>
          </cell>
          <cell r="B21246">
            <v>17</v>
          </cell>
          <cell r="C21246">
            <v>45771441</v>
          </cell>
          <cell r="D21246">
            <v>45789429</v>
          </cell>
          <cell r="E21246">
            <v>5</v>
          </cell>
          <cell r="F21246" t="str">
            <v>NM_014726.2</v>
          </cell>
        </row>
        <row r="21247">
          <cell r="A21247" t="str">
            <v>TBL1X</v>
          </cell>
          <cell r="B21247" t="str">
            <v>X</v>
          </cell>
          <cell r="C21247">
            <v>9431335</v>
          </cell>
          <cell r="D21247">
            <v>9687778</v>
          </cell>
          <cell r="E21247">
            <v>5</v>
          </cell>
          <cell r="F21247" t="str">
            <v>NM_001139466.1</v>
          </cell>
        </row>
        <row r="21248">
          <cell r="A21248" t="str">
            <v>TBL1XR1</v>
          </cell>
          <cell r="B21248">
            <v>3</v>
          </cell>
          <cell r="C21248">
            <v>176738542</v>
          </cell>
          <cell r="D21248">
            <v>176915048</v>
          </cell>
          <cell r="E21248">
            <v>7</v>
          </cell>
          <cell r="F21248" t="str">
            <v>NM_024665.4</v>
          </cell>
        </row>
        <row r="21249">
          <cell r="A21249" t="str">
            <v>TBL1Y</v>
          </cell>
          <cell r="B21249" t="str">
            <v>Y</v>
          </cell>
          <cell r="C21249">
            <v>6778727</v>
          </cell>
          <cell r="D21249">
            <v>6959614</v>
          </cell>
          <cell r="E21249">
            <v>5</v>
          </cell>
          <cell r="F21249" t="str">
            <v>NM_033284.1</v>
          </cell>
        </row>
        <row r="21250">
          <cell r="A21250" t="str">
            <v>TBL2</v>
          </cell>
          <cell r="B21250">
            <v>7</v>
          </cell>
          <cell r="C21250">
            <v>72983274</v>
          </cell>
          <cell r="D21250">
            <v>72992975</v>
          </cell>
          <cell r="E21250">
            <v>4</v>
          </cell>
          <cell r="F21250" t="str">
            <v>NM_012453.2</v>
          </cell>
        </row>
        <row r="21251">
          <cell r="A21251" t="str">
            <v>TBL3</v>
          </cell>
          <cell r="B21251">
            <v>16</v>
          </cell>
          <cell r="C21251">
            <v>2022064</v>
          </cell>
          <cell r="D21251">
            <v>2028751</v>
          </cell>
          <cell r="E21251">
            <v>1</v>
          </cell>
          <cell r="F21251" t="str">
            <v>NM_006453.2</v>
          </cell>
        </row>
        <row r="21252">
          <cell r="A21252" t="str">
            <v>TBP</v>
          </cell>
          <cell r="B21252">
            <v>6</v>
          </cell>
          <cell r="C21252">
            <v>170863384</v>
          </cell>
          <cell r="D21252">
            <v>170881958</v>
          </cell>
          <cell r="E21252">
            <v>7</v>
          </cell>
          <cell r="F21252" t="str">
            <v>NM_001172085.1</v>
          </cell>
        </row>
        <row r="21253">
          <cell r="A21253" t="str">
            <v>TBPL1</v>
          </cell>
          <cell r="B21253">
            <v>6</v>
          </cell>
          <cell r="C21253">
            <v>134273308</v>
          </cell>
          <cell r="D21253">
            <v>134308638</v>
          </cell>
          <cell r="E21253">
            <v>2</v>
          </cell>
          <cell r="F21253" t="str">
            <v>NM_001253676.1</v>
          </cell>
        </row>
        <row r="21254">
          <cell r="A21254" t="str">
            <v>TBPL2</v>
          </cell>
          <cell r="B21254">
            <v>14</v>
          </cell>
          <cell r="C21254">
            <v>55880928</v>
          </cell>
          <cell r="D21254">
            <v>55907263</v>
          </cell>
          <cell r="E21254">
            <v>1</v>
          </cell>
          <cell r="F21254" t="str">
            <v>NM_199047.2</v>
          </cell>
        </row>
        <row r="21255">
          <cell r="A21255" t="str">
            <v>TBR1</v>
          </cell>
          <cell r="B21255">
            <v>2</v>
          </cell>
          <cell r="C21255">
            <v>162272620</v>
          </cell>
          <cell r="D21255">
            <v>162282381</v>
          </cell>
          <cell r="E21255">
            <v>2</v>
          </cell>
          <cell r="F21255" t="str">
            <v>NM_006593.2</v>
          </cell>
        </row>
        <row r="21256">
          <cell r="A21256" t="str">
            <v>TBRG1</v>
          </cell>
          <cell r="B21256">
            <v>11</v>
          </cell>
          <cell r="C21256">
            <v>124492742</v>
          </cell>
          <cell r="D21256">
            <v>124505286</v>
          </cell>
          <cell r="E21256">
            <v>5</v>
          </cell>
          <cell r="F21256" t="str">
            <v>NM_032811.2</v>
          </cell>
        </row>
        <row r="21257">
          <cell r="A21257" t="str">
            <v>TBRG4</v>
          </cell>
          <cell r="B21257">
            <v>7</v>
          </cell>
          <cell r="C21257">
            <v>45139699</v>
          </cell>
          <cell r="D21257">
            <v>45151346</v>
          </cell>
          <cell r="E21257">
            <v>5</v>
          </cell>
          <cell r="F21257" t="str">
            <v>NM_001261834.1</v>
          </cell>
        </row>
        <row r="21258">
          <cell r="A21258" t="str">
            <v>TBX1</v>
          </cell>
          <cell r="B21258">
            <v>22</v>
          </cell>
          <cell r="C21258">
            <v>19744226</v>
          </cell>
          <cell r="D21258">
            <v>19771116</v>
          </cell>
          <cell r="E21258">
            <v>6</v>
          </cell>
          <cell r="F21258" t="str">
            <v>NM_005992.1</v>
          </cell>
        </row>
        <row r="21259">
          <cell r="A21259" t="str">
            <v>TBX10</v>
          </cell>
          <cell r="B21259">
            <v>11</v>
          </cell>
          <cell r="C21259">
            <v>67398774</v>
          </cell>
          <cell r="D21259">
            <v>67407031</v>
          </cell>
          <cell r="E21259">
            <v>1</v>
          </cell>
          <cell r="F21259" t="str">
            <v>NM_005995.4</v>
          </cell>
        </row>
        <row r="21260">
          <cell r="A21260" t="str">
            <v>TBX15</v>
          </cell>
          <cell r="B21260">
            <v>1</v>
          </cell>
          <cell r="C21260">
            <v>119425666</v>
          </cell>
          <cell r="D21260">
            <v>119532179</v>
          </cell>
          <cell r="E21260">
            <v>3</v>
          </cell>
          <cell r="F21260" t="str">
            <v>NM_152380.2</v>
          </cell>
        </row>
        <row r="21261">
          <cell r="A21261" t="str">
            <v>TBX18</v>
          </cell>
          <cell r="B21261">
            <v>6</v>
          </cell>
          <cell r="C21261">
            <v>85442214</v>
          </cell>
          <cell r="D21261">
            <v>85473954</v>
          </cell>
          <cell r="E21261">
            <v>1</v>
          </cell>
          <cell r="F21261" t="str">
            <v>NM_001080508.2</v>
          </cell>
        </row>
        <row r="21262">
          <cell r="A21262" t="str">
            <v>TBX19</v>
          </cell>
          <cell r="B21262">
            <v>1</v>
          </cell>
          <cell r="C21262">
            <v>168250278</v>
          </cell>
          <cell r="D21262">
            <v>168283664</v>
          </cell>
          <cell r="E21262">
            <v>1</v>
          </cell>
          <cell r="F21262" t="str">
            <v>NM_005149.2</v>
          </cell>
        </row>
        <row r="21263">
          <cell r="A21263" t="str">
            <v>TBX2</v>
          </cell>
          <cell r="B21263">
            <v>17</v>
          </cell>
          <cell r="C21263">
            <v>59477257</v>
          </cell>
          <cell r="D21263">
            <v>59486827</v>
          </cell>
          <cell r="E21263">
            <v>1</v>
          </cell>
          <cell r="F21263" t="str">
            <v>NM_005994.3</v>
          </cell>
        </row>
        <row r="21264">
          <cell r="A21264" t="str">
            <v>TBX20</v>
          </cell>
          <cell r="B21264">
            <v>7</v>
          </cell>
          <cell r="C21264">
            <v>35242042</v>
          </cell>
          <cell r="D21264">
            <v>35293711</v>
          </cell>
          <cell r="E21264">
            <v>2</v>
          </cell>
          <cell r="F21264" t="str">
            <v>NM_001077653.2</v>
          </cell>
        </row>
        <row r="21265">
          <cell r="A21265" t="str">
            <v>TBX21</v>
          </cell>
          <cell r="B21265">
            <v>17</v>
          </cell>
          <cell r="C21265">
            <v>45810610</v>
          </cell>
          <cell r="D21265">
            <v>45823485</v>
          </cell>
          <cell r="E21265">
            <v>1</v>
          </cell>
          <cell r="F21265" t="str">
            <v>NM_013351.1</v>
          </cell>
        </row>
        <row r="21266">
          <cell r="A21266" t="str">
            <v>TBX22</v>
          </cell>
          <cell r="B21266" t="str">
            <v>X</v>
          </cell>
          <cell r="C21266">
            <v>79270255</v>
          </cell>
          <cell r="D21266">
            <v>79287268</v>
          </cell>
          <cell r="E21266">
            <v>6</v>
          </cell>
          <cell r="F21266" t="str">
            <v>NM_001109878.1</v>
          </cell>
        </row>
        <row r="21267">
          <cell r="A21267" t="str">
            <v>TBX3</v>
          </cell>
          <cell r="B21267">
            <v>12</v>
          </cell>
          <cell r="C21267">
            <v>115108059</v>
          </cell>
          <cell r="D21267">
            <v>115121969</v>
          </cell>
          <cell r="E21267">
            <v>2</v>
          </cell>
          <cell r="F21267" t="str">
            <v>NM_005996.3</v>
          </cell>
        </row>
        <row r="21268">
          <cell r="A21268" t="str">
            <v>TBX4</v>
          </cell>
          <cell r="B21268">
            <v>17</v>
          </cell>
          <cell r="C21268">
            <v>59529134</v>
          </cell>
          <cell r="D21268">
            <v>59561664</v>
          </cell>
          <cell r="E21268">
            <v>5</v>
          </cell>
          <cell r="F21268" t="str">
            <v>NM_018488.2</v>
          </cell>
        </row>
        <row r="21269">
          <cell r="A21269" t="str">
            <v>TBX5</v>
          </cell>
          <cell r="B21269">
            <v>12</v>
          </cell>
          <cell r="C21269">
            <v>114791735</v>
          </cell>
          <cell r="D21269">
            <v>114846247</v>
          </cell>
          <cell r="E21269">
            <v>3</v>
          </cell>
          <cell r="F21269" t="str">
            <v>NM_000192.3</v>
          </cell>
        </row>
        <row r="21270">
          <cell r="A21270" t="str">
            <v>TBX5-AS1</v>
          </cell>
          <cell r="B21270">
            <v>12</v>
          </cell>
          <cell r="C21270">
            <v>114846000</v>
          </cell>
          <cell r="D21270">
            <v>114850637</v>
          </cell>
          <cell r="E21270">
            <v>1</v>
          </cell>
          <cell r="F21270" t="str">
            <v>NR_038440.1</v>
          </cell>
        </row>
        <row r="21271">
          <cell r="A21271" t="str">
            <v>TBX6</v>
          </cell>
          <cell r="B21271">
            <v>16</v>
          </cell>
          <cell r="C21271">
            <v>30097114</v>
          </cell>
          <cell r="D21271">
            <v>30103205</v>
          </cell>
          <cell r="E21271">
            <v>2</v>
          </cell>
          <cell r="F21271" t="str">
            <v>NM_004608.3</v>
          </cell>
        </row>
        <row r="21272">
          <cell r="A21272" t="str">
            <v>TBXA2R</v>
          </cell>
          <cell r="B21272">
            <v>19</v>
          </cell>
          <cell r="C21272">
            <v>3594504</v>
          </cell>
          <cell r="D21272">
            <v>3606831</v>
          </cell>
          <cell r="E21272">
            <v>2</v>
          </cell>
          <cell r="F21272" t="str">
            <v>NM_001060.5</v>
          </cell>
        </row>
        <row r="21273">
          <cell r="A21273" t="str">
            <v>TBXAS1</v>
          </cell>
          <cell r="B21273">
            <v>7</v>
          </cell>
          <cell r="C21273">
            <v>139478047</v>
          </cell>
          <cell r="D21273">
            <v>139720125</v>
          </cell>
          <cell r="E21273">
            <v>6</v>
          </cell>
          <cell r="F21273" t="str">
            <v>NM_001061.4</v>
          </cell>
        </row>
        <row r="21274">
          <cell r="A21274" t="str">
            <v>TC2N</v>
          </cell>
          <cell r="B21274">
            <v>14</v>
          </cell>
          <cell r="C21274">
            <v>92246266</v>
          </cell>
          <cell r="D21274">
            <v>92333880</v>
          </cell>
          <cell r="E21274">
            <v>5</v>
          </cell>
          <cell r="F21274" t="str">
            <v>NM_001128595.1</v>
          </cell>
        </row>
        <row r="21275">
          <cell r="A21275" t="str">
            <v>TCAF1</v>
          </cell>
          <cell r="B21275">
            <v>7</v>
          </cell>
          <cell r="C21275">
            <v>143548461</v>
          </cell>
          <cell r="D21275">
            <v>143599260</v>
          </cell>
          <cell r="E21275">
            <v>7</v>
          </cell>
          <cell r="F21275" t="str">
            <v>NM_001206938.1</v>
          </cell>
        </row>
        <row r="21276">
          <cell r="A21276" t="str">
            <v>TCAF2</v>
          </cell>
          <cell r="B21276">
            <v>7</v>
          </cell>
          <cell r="C21276">
            <v>143318045</v>
          </cell>
          <cell r="D21276">
            <v>143427173</v>
          </cell>
          <cell r="E21276">
            <v>4</v>
          </cell>
          <cell r="F21276" t="str">
            <v>NM_001130025.1</v>
          </cell>
        </row>
        <row r="21277">
          <cell r="A21277" t="str">
            <v>TCAIM</v>
          </cell>
          <cell r="B21277">
            <v>3</v>
          </cell>
          <cell r="C21277">
            <v>44379574</v>
          </cell>
          <cell r="D21277">
            <v>44450940</v>
          </cell>
          <cell r="E21277">
            <v>5</v>
          </cell>
          <cell r="F21277" t="str">
            <v>NM_001029839.2</v>
          </cell>
        </row>
        <row r="21278">
          <cell r="A21278" t="str">
            <v>TCAM1P</v>
          </cell>
          <cell r="B21278">
            <v>17</v>
          </cell>
          <cell r="C21278">
            <v>61934376</v>
          </cell>
          <cell r="D21278">
            <v>61941739</v>
          </cell>
          <cell r="E21278">
            <v>1</v>
          </cell>
          <cell r="F21278" t="str">
            <v>NR_002947.2</v>
          </cell>
        </row>
        <row r="21279">
          <cell r="A21279" t="str">
            <v>TCAP</v>
          </cell>
          <cell r="B21279">
            <v>17</v>
          </cell>
          <cell r="C21279">
            <v>37821599</v>
          </cell>
          <cell r="D21279">
            <v>37822807</v>
          </cell>
          <cell r="E21279">
            <v>1</v>
          </cell>
          <cell r="F21279" t="str">
            <v>NM_003673.3</v>
          </cell>
        </row>
        <row r="21280">
          <cell r="A21280" t="str">
            <v>TCEA1</v>
          </cell>
          <cell r="B21280">
            <v>8</v>
          </cell>
          <cell r="C21280">
            <v>54879116</v>
          </cell>
          <cell r="D21280">
            <v>54935008</v>
          </cell>
          <cell r="E21280">
            <v>3</v>
          </cell>
          <cell r="F21280" t="str">
            <v>NM_006756.2</v>
          </cell>
        </row>
        <row r="21281">
          <cell r="A21281" t="str">
            <v>TCEA2</v>
          </cell>
          <cell r="B21281">
            <v>20</v>
          </cell>
          <cell r="C21281">
            <v>62688439</v>
          </cell>
          <cell r="D21281">
            <v>62703700</v>
          </cell>
          <cell r="E21281">
            <v>3</v>
          </cell>
          <cell r="F21281" t="str">
            <v>NM_003195.4</v>
          </cell>
        </row>
        <row r="21282">
          <cell r="A21282" t="str">
            <v>TCEA3</v>
          </cell>
          <cell r="B21282">
            <v>1</v>
          </cell>
          <cell r="C21282">
            <v>23707555</v>
          </cell>
          <cell r="D21282">
            <v>23751269</v>
          </cell>
          <cell r="E21282">
            <v>3</v>
          </cell>
          <cell r="F21282" t="str">
            <v>NM_003196.1</v>
          </cell>
        </row>
        <row r="21283">
          <cell r="A21283" t="str">
            <v>TCEAL1</v>
          </cell>
          <cell r="B21283" t="str">
            <v>X</v>
          </cell>
          <cell r="C21283">
            <v>102883648</v>
          </cell>
          <cell r="D21283">
            <v>102885881</v>
          </cell>
          <cell r="E21283">
            <v>4</v>
          </cell>
          <cell r="F21283" t="str">
            <v>NM_001006639.1</v>
          </cell>
        </row>
        <row r="21284">
          <cell r="A21284" t="str">
            <v>TCEAL2</v>
          </cell>
          <cell r="B21284" t="str">
            <v>X</v>
          </cell>
          <cell r="C21284">
            <v>101380660</v>
          </cell>
          <cell r="D21284">
            <v>101382684</v>
          </cell>
          <cell r="E21284">
            <v>1</v>
          </cell>
          <cell r="F21284" t="str">
            <v>NM_080390.3</v>
          </cell>
        </row>
        <row r="21285">
          <cell r="A21285" t="str">
            <v>TCEAL3</v>
          </cell>
          <cell r="B21285" t="str">
            <v>X</v>
          </cell>
          <cell r="C21285">
            <v>102862834</v>
          </cell>
          <cell r="D21285">
            <v>102864855</v>
          </cell>
          <cell r="E21285">
            <v>2</v>
          </cell>
          <cell r="F21285" t="str">
            <v>NM_001006933.1</v>
          </cell>
        </row>
        <row r="21286">
          <cell r="A21286" t="str">
            <v>TCEAL4</v>
          </cell>
          <cell r="B21286" t="str">
            <v>X</v>
          </cell>
          <cell r="C21286">
            <v>102831159</v>
          </cell>
          <cell r="D21286">
            <v>102842659</v>
          </cell>
          <cell r="E21286">
            <v>6</v>
          </cell>
          <cell r="F21286" t="str">
            <v>NM_001006935.1</v>
          </cell>
        </row>
        <row r="21287">
          <cell r="A21287" t="str">
            <v>TCEAL5</v>
          </cell>
          <cell r="B21287" t="str">
            <v>X</v>
          </cell>
          <cell r="C21287">
            <v>102528618</v>
          </cell>
          <cell r="D21287">
            <v>102531797</v>
          </cell>
          <cell r="E21287">
            <v>1</v>
          </cell>
          <cell r="F21287" t="str">
            <v>NM_001012979.2</v>
          </cell>
        </row>
        <row r="21288">
          <cell r="A21288" t="str">
            <v>TCEAL6</v>
          </cell>
          <cell r="B21288" t="str">
            <v>X</v>
          </cell>
          <cell r="C21288">
            <v>101394933</v>
          </cell>
          <cell r="D21288">
            <v>101397388</v>
          </cell>
          <cell r="E21288">
            <v>1</v>
          </cell>
          <cell r="F21288" t="str">
            <v>NM_001006938.2</v>
          </cell>
        </row>
        <row r="21289">
          <cell r="A21289" t="str">
            <v>TCEAL7</v>
          </cell>
          <cell r="B21289" t="str">
            <v>X</v>
          </cell>
          <cell r="C21289">
            <v>102585114</v>
          </cell>
          <cell r="D21289">
            <v>102587251</v>
          </cell>
          <cell r="E21289">
            <v>1</v>
          </cell>
          <cell r="F21289" t="str">
            <v>NM_152278.3</v>
          </cell>
        </row>
        <row r="21290">
          <cell r="A21290" t="str">
            <v>TCEAL8</v>
          </cell>
          <cell r="B21290" t="str">
            <v>X</v>
          </cell>
          <cell r="C21290">
            <v>102507923</v>
          </cell>
          <cell r="D21290">
            <v>102510121</v>
          </cell>
          <cell r="E21290">
            <v>2</v>
          </cell>
          <cell r="F21290" t="str">
            <v>NM_001006684.1</v>
          </cell>
        </row>
        <row r="21291">
          <cell r="A21291" t="str">
            <v>TCEAL9</v>
          </cell>
          <cell r="B21291" t="str">
            <v>X</v>
          </cell>
          <cell r="C21291">
            <v>102611380</v>
          </cell>
          <cell r="D21291">
            <v>102613397</v>
          </cell>
          <cell r="E21291">
            <v>4</v>
          </cell>
          <cell r="F21291" t="str">
            <v>NM_001006612.1</v>
          </cell>
        </row>
        <row r="21292">
          <cell r="A21292" t="str">
            <v>TCEANC</v>
          </cell>
          <cell r="B21292" t="str">
            <v>X</v>
          </cell>
          <cell r="C21292">
            <v>13671252</v>
          </cell>
          <cell r="D21292">
            <v>13683528</v>
          </cell>
          <cell r="E21292">
            <v>3</v>
          </cell>
          <cell r="F21292" t="str">
            <v>NM_152634.2</v>
          </cell>
        </row>
        <row r="21293">
          <cell r="A21293" t="str">
            <v>TCEANC2</v>
          </cell>
          <cell r="B21293">
            <v>1</v>
          </cell>
          <cell r="C21293">
            <v>54519274</v>
          </cell>
          <cell r="D21293">
            <v>54565416</v>
          </cell>
          <cell r="E21293">
            <v>1</v>
          </cell>
          <cell r="F21293" t="str">
            <v>NM_153035.1</v>
          </cell>
        </row>
        <row r="21294">
          <cell r="A21294" t="str">
            <v>TCEB1</v>
          </cell>
          <cell r="B21294">
            <v>8</v>
          </cell>
          <cell r="C21294">
            <v>74857373</v>
          </cell>
          <cell r="D21294">
            <v>74884522</v>
          </cell>
          <cell r="E21294">
            <v>10</v>
          </cell>
          <cell r="F21294" t="str">
            <v>NM_001204857.1</v>
          </cell>
        </row>
        <row r="21295">
          <cell r="A21295" t="str">
            <v>TCEB1P33</v>
          </cell>
          <cell r="B21295">
            <v>4</v>
          </cell>
          <cell r="C21295">
            <v>39934122</v>
          </cell>
          <cell r="D21295">
            <v>39935211</v>
          </cell>
          <cell r="E21295">
            <v>1</v>
          </cell>
          <cell r="F21295" t="str">
            <v>LOC101928827</v>
          </cell>
        </row>
        <row r="21296">
          <cell r="A21296" t="str">
            <v>TCEB2</v>
          </cell>
          <cell r="B21296">
            <v>16</v>
          </cell>
          <cell r="C21296">
            <v>2821415</v>
          </cell>
          <cell r="D21296">
            <v>2827297</v>
          </cell>
          <cell r="E21296">
            <v>2</v>
          </cell>
          <cell r="F21296" t="str">
            <v>NM_007108.3</v>
          </cell>
        </row>
        <row r="21297">
          <cell r="A21297" t="str">
            <v>TCEB3</v>
          </cell>
          <cell r="B21297">
            <v>1</v>
          </cell>
          <cell r="C21297">
            <v>24069856</v>
          </cell>
          <cell r="D21297">
            <v>24088549</v>
          </cell>
          <cell r="E21297">
            <v>1</v>
          </cell>
          <cell r="F21297" t="str">
            <v>NM_003198.2</v>
          </cell>
        </row>
        <row r="21298">
          <cell r="A21298" t="str">
            <v>TCEB3-AS1</v>
          </cell>
          <cell r="B21298">
            <v>1</v>
          </cell>
          <cell r="C21298">
            <v>24086872</v>
          </cell>
          <cell r="D21298">
            <v>24104770</v>
          </cell>
          <cell r="E21298">
            <v>4</v>
          </cell>
          <cell r="F21298" t="str">
            <v>NR_038280.1</v>
          </cell>
        </row>
        <row r="21299">
          <cell r="A21299" t="str">
            <v>TCEB3B</v>
          </cell>
          <cell r="B21299">
            <v>18</v>
          </cell>
          <cell r="C21299">
            <v>44558943</v>
          </cell>
          <cell r="D21299">
            <v>44561635</v>
          </cell>
          <cell r="E21299">
            <v>2</v>
          </cell>
          <cell r="F21299" t="str">
            <v>NM_016427.2</v>
          </cell>
        </row>
        <row r="21300">
          <cell r="A21300" t="str">
            <v>TCEB3C</v>
          </cell>
          <cell r="B21300">
            <v>18</v>
          </cell>
          <cell r="C21300">
            <v>44554573</v>
          </cell>
          <cell r="D21300">
            <v>44556449</v>
          </cell>
          <cell r="E21300">
            <v>1</v>
          </cell>
          <cell r="F21300" t="str">
            <v>NM_145653.3</v>
          </cell>
        </row>
        <row r="21301">
          <cell r="A21301" t="str">
            <v>TCEB3CL</v>
          </cell>
          <cell r="B21301">
            <v>18</v>
          </cell>
          <cell r="C21301">
            <v>44548658</v>
          </cell>
          <cell r="D21301">
            <v>44550298</v>
          </cell>
          <cell r="E21301">
            <v>1</v>
          </cell>
          <cell r="F21301" t="str">
            <v>NM_001100817.1</v>
          </cell>
        </row>
        <row r="21302">
          <cell r="A21302" t="str">
            <v>TCEB3CL2</v>
          </cell>
          <cell r="B21302">
            <v>18</v>
          </cell>
          <cell r="C21302">
            <v>44542731</v>
          </cell>
          <cell r="D21302">
            <v>44544607</v>
          </cell>
          <cell r="E21302">
            <v>1</v>
          </cell>
          <cell r="F21302" t="str">
            <v>NM_001242907.1</v>
          </cell>
        </row>
        <row r="21303">
          <cell r="A21303" t="str">
            <v>TCERG1</v>
          </cell>
          <cell r="B21303">
            <v>5</v>
          </cell>
          <cell r="C21303">
            <v>145826873</v>
          </cell>
          <cell r="D21303">
            <v>145891071</v>
          </cell>
          <cell r="E21303">
            <v>6</v>
          </cell>
          <cell r="F21303" t="str">
            <v>NM_001040006.1</v>
          </cell>
        </row>
        <row r="21304">
          <cell r="A21304" t="str">
            <v>TCERG1L</v>
          </cell>
          <cell r="B21304">
            <v>10</v>
          </cell>
          <cell r="C21304">
            <v>132890655</v>
          </cell>
          <cell r="D21304">
            <v>133109984</v>
          </cell>
          <cell r="E21304">
            <v>1</v>
          </cell>
          <cell r="F21304" t="str">
            <v>NM_174937.3</v>
          </cell>
        </row>
        <row r="21305">
          <cell r="A21305" t="str">
            <v>TCERG1L-AS1</v>
          </cell>
          <cell r="B21305">
            <v>10</v>
          </cell>
          <cell r="C21305">
            <v>132893481</v>
          </cell>
          <cell r="D21305">
            <v>132894040</v>
          </cell>
          <cell r="E21305">
            <v>1</v>
          </cell>
          <cell r="F21305" t="str">
            <v>XR_242764.1</v>
          </cell>
        </row>
        <row r="21306">
          <cell r="A21306" t="str">
            <v>TCF12</v>
          </cell>
          <cell r="B21306">
            <v>15</v>
          </cell>
          <cell r="C21306">
            <v>57210833</v>
          </cell>
          <cell r="D21306">
            <v>57580716</v>
          </cell>
          <cell r="E21306">
            <v>8</v>
          </cell>
          <cell r="F21306" t="str">
            <v>NM_003205.3</v>
          </cell>
        </row>
        <row r="21307">
          <cell r="A21307" t="str">
            <v>TCF15</v>
          </cell>
          <cell r="B21307">
            <v>20</v>
          </cell>
          <cell r="C21307">
            <v>584637</v>
          </cell>
          <cell r="D21307">
            <v>590910</v>
          </cell>
          <cell r="E21307">
            <v>1</v>
          </cell>
          <cell r="F21307" t="str">
            <v>NM_004609.3</v>
          </cell>
        </row>
        <row r="21308">
          <cell r="A21308" t="str">
            <v>TCF19</v>
          </cell>
          <cell r="B21308">
            <v>6</v>
          </cell>
          <cell r="C21308">
            <v>31126303</v>
          </cell>
          <cell r="D21308">
            <v>31134183</v>
          </cell>
          <cell r="E21308">
            <v>5</v>
          </cell>
          <cell r="F21308" t="str">
            <v>NM_001077511.1</v>
          </cell>
        </row>
        <row r="21309">
          <cell r="A21309" t="str">
            <v>TCF20</v>
          </cell>
          <cell r="B21309">
            <v>22</v>
          </cell>
          <cell r="C21309">
            <v>42556019</v>
          </cell>
          <cell r="D21309">
            <v>42664768</v>
          </cell>
          <cell r="E21309">
            <v>5</v>
          </cell>
          <cell r="F21309" t="str">
            <v>NM_005650.2</v>
          </cell>
        </row>
        <row r="21310">
          <cell r="A21310" t="str">
            <v>TCF21</v>
          </cell>
          <cell r="B21310">
            <v>6</v>
          </cell>
          <cell r="C21310">
            <v>134210259</v>
          </cell>
          <cell r="D21310">
            <v>134216675</v>
          </cell>
          <cell r="E21310">
            <v>2</v>
          </cell>
          <cell r="F21310" t="str">
            <v>NM_003206.3</v>
          </cell>
        </row>
        <row r="21311">
          <cell r="A21311" t="str">
            <v>TCF23</v>
          </cell>
          <cell r="B21311">
            <v>2</v>
          </cell>
          <cell r="C21311">
            <v>27371835</v>
          </cell>
          <cell r="D21311">
            <v>27376402</v>
          </cell>
          <cell r="E21311">
            <v>2</v>
          </cell>
          <cell r="F21311" t="str">
            <v>NM_175769.2</v>
          </cell>
        </row>
        <row r="21312">
          <cell r="A21312" t="str">
            <v>TCF24</v>
          </cell>
          <cell r="B21312">
            <v>8</v>
          </cell>
          <cell r="C21312">
            <v>67858736</v>
          </cell>
          <cell r="D21312">
            <v>67874825</v>
          </cell>
          <cell r="E21312">
            <v>1</v>
          </cell>
          <cell r="F21312" t="str">
            <v>NM_001193502.1</v>
          </cell>
        </row>
        <row r="21313">
          <cell r="A21313" t="str">
            <v>TCF25</v>
          </cell>
          <cell r="B21313">
            <v>16</v>
          </cell>
          <cell r="C21313">
            <v>89939994</v>
          </cell>
          <cell r="D21313">
            <v>89977795</v>
          </cell>
          <cell r="E21313">
            <v>5</v>
          </cell>
          <cell r="F21313" t="str">
            <v>NM_014972.2</v>
          </cell>
        </row>
        <row r="21314">
          <cell r="A21314" t="str">
            <v>TCF3</v>
          </cell>
          <cell r="B21314">
            <v>19</v>
          </cell>
          <cell r="C21314">
            <v>1609289</v>
          </cell>
          <cell r="D21314">
            <v>1652322</v>
          </cell>
          <cell r="E21314">
            <v>19</v>
          </cell>
          <cell r="F21314" t="str">
            <v>NM_001136139.2</v>
          </cell>
        </row>
        <row r="21315">
          <cell r="A21315" t="str">
            <v>TCF4</v>
          </cell>
          <cell r="B21315">
            <v>18</v>
          </cell>
          <cell r="C21315">
            <v>52889562</v>
          </cell>
          <cell r="D21315">
            <v>53303252</v>
          </cell>
          <cell r="E21315">
            <v>36</v>
          </cell>
          <cell r="F21315" t="str">
            <v>NM_001083962.1</v>
          </cell>
        </row>
        <row r="21316">
          <cell r="A21316" t="str">
            <v>TCF7</v>
          </cell>
          <cell r="B21316">
            <v>5</v>
          </cell>
          <cell r="C21316">
            <v>133450402</v>
          </cell>
          <cell r="D21316">
            <v>133483920</v>
          </cell>
          <cell r="E21316">
            <v>6</v>
          </cell>
          <cell r="F21316" t="str">
            <v>NM_001134851.2</v>
          </cell>
        </row>
        <row r="21317">
          <cell r="A21317" t="str">
            <v>TCF7L1</v>
          </cell>
          <cell r="B21317">
            <v>2</v>
          </cell>
          <cell r="C21317">
            <v>85360583</v>
          </cell>
          <cell r="D21317">
            <v>85537511</v>
          </cell>
          <cell r="E21317">
            <v>1</v>
          </cell>
          <cell r="F21317" t="str">
            <v>NM_031283.2</v>
          </cell>
        </row>
        <row r="21318">
          <cell r="A21318" t="str">
            <v>TCF7L2</v>
          </cell>
          <cell r="B21318">
            <v>10</v>
          </cell>
          <cell r="C21318">
            <v>114709978</v>
          </cell>
          <cell r="D21318">
            <v>114925544</v>
          </cell>
          <cell r="E21318">
            <v>49</v>
          </cell>
          <cell r="F21318" t="str">
            <v>NM_001146274.1</v>
          </cell>
        </row>
        <row r="21319">
          <cell r="A21319" t="str">
            <v>TCFL5</v>
          </cell>
          <cell r="B21319">
            <v>20</v>
          </cell>
          <cell r="C21319">
            <v>61472467</v>
          </cell>
          <cell r="D21319">
            <v>61493028</v>
          </cell>
          <cell r="E21319">
            <v>4</v>
          </cell>
          <cell r="F21319" t="str">
            <v>NM_006602.2</v>
          </cell>
        </row>
        <row r="21320">
          <cell r="A21320" t="str">
            <v>TCHH</v>
          </cell>
          <cell r="B21320">
            <v>1</v>
          </cell>
          <cell r="C21320">
            <v>152078793</v>
          </cell>
          <cell r="D21320">
            <v>152087930</v>
          </cell>
          <cell r="E21320">
            <v>2</v>
          </cell>
          <cell r="F21320" t="str">
            <v>NM_007113.3</v>
          </cell>
        </row>
        <row r="21321">
          <cell r="A21321" t="str">
            <v>TCHHL1</v>
          </cell>
          <cell r="B21321">
            <v>1</v>
          </cell>
          <cell r="C21321">
            <v>152056620</v>
          </cell>
          <cell r="D21321">
            <v>152061540</v>
          </cell>
          <cell r="E21321">
            <v>1</v>
          </cell>
          <cell r="F21321" t="str">
            <v>NM_001008536.1</v>
          </cell>
        </row>
        <row r="21322">
          <cell r="A21322" t="str">
            <v>TCHP</v>
          </cell>
          <cell r="B21322">
            <v>12</v>
          </cell>
          <cell r="C21322">
            <v>110338079</v>
          </cell>
          <cell r="D21322">
            <v>110355874</v>
          </cell>
          <cell r="E21322">
            <v>2</v>
          </cell>
          <cell r="F21322" t="str">
            <v>NM_001143852.1</v>
          </cell>
        </row>
        <row r="21323">
          <cell r="A21323" t="str">
            <v>TCIRG1</v>
          </cell>
          <cell r="B21323">
            <v>11</v>
          </cell>
          <cell r="C21323">
            <v>67806462</v>
          </cell>
          <cell r="D21323">
            <v>67818362</v>
          </cell>
          <cell r="E21323">
            <v>4</v>
          </cell>
          <cell r="F21323" t="str">
            <v>NM_006019.3</v>
          </cell>
        </row>
        <row r="21324">
          <cell r="A21324" t="str">
            <v>TCL1A</v>
          </cell>
          <cell r="B21324">
            <v>14</v>
          </cell>
          <cell r="C21324">
            <v>96176304</v>
          </cell>
          <cell r="D21324">
            <v>96180533</v>
          </cell>
          <cell r="E21324">
            <v>3</v>
          </cell>
          <cell r="F21324" t="str">
            <v>NM_001098725.1</v>
          </cell>
        </row>
        <row r="21325">
          <cell r="A21325" t="str">
            <v>TCL1B</v>
          </cell>
          <cell r="B21325">
            <v>14</v>
          </cell>
          <cell r="C21325">
            <v>96152754</v>
          </cell>
          <cell r="D21325">
            <v>96158980</v>
          </cell>
          <cell r="E21325">
            <v>1</v>
          </cell>
          <cell r="F21325" t="str">
            <v>NM_004918.3</v>
          </cell>
        </row>
        <row r="21326">
          <cell r="A21326" t="str">
            <v>TCL6</v>
          </cell>
          <cell r="B21326">
            <v>14</v>
          </cell>
          <cell r="C21326">
            <v>96117515</v>
          </cell>
          <cell r="D21326">
            <v>96144650</v>
          </cell>
          <cell r="E21326">
            <v>3</v>
          </cell>
          <cell r="F21326" t="str">
            <v>NR_028288.1</v>
          </cell>
        </row>
        <row r="21327">
          <cell r="A21327" t="str">
            <v>TCN1</v>
          </cell>
          <cell r="B21327">
            <v>11</v>
          </cell>
          <cell r="C21327">
            <v>59620281</v>
          </cell>
          <cell r="D21327">
            <v>59634041</v>
          </cell>
          <cell r="E21327">
            <v>1</v>
          </cell>
          <cell r="F21327" t="str">
            <v>NM_001062.3</v>
          </cell>
        </row>
        <row r="21328">
          <cell r="A21328" t="str">
            <v>TCN2</v>
          </cell>
          <cell r="B21328">
            <v>22</v>
          </cell>
          <cell r="C21328">
            <v>31003070</v>
          </cell>
          <cell r="D21328">
            <v>31023047</v>
          </cell>
          <cell r="E21328">
            <v>2</v>
          </cell>
          <cell r="F21328" t="str">
            <v>NM_000355.3</v>
          </cell>
        </row>
        <row r="21329">
          <cell r="A21329" t="str">
            <v>TCOF1</v>
          </cell>
          <cell r="B21329">
            <v>5</v>
          </cell>
          <cell r="C21329">
            <v>149737202</v>
          </cell>
          <cell r="D21329">
            <v>149779856</v>
          </cell>
          <cell r="E21329">
            <v>14</v>
          </cell>
          <cell r="F21329" t="str">
            <v>NM_000356.3</v>
          </cell>
        </row>
        <row r="21330">
          <cell r="A21330" t="str">
            <v>TCP1</v>
          </cell>
          <cell r="B21330">
            <v>6</v>
          </cell>
          <cell r="C21330">
            <v>160199530</v>
          </cell>
          <cell r="D21330">
            <v>160212135</v>
          </cell>
          <cell r="E21330">
            <v>4</v>
          </cell>
          <cell r="F21330" t="str">
            <v>NM_001008897.1</v>
          </cell>
        </row>
        <row r="21331">
          <cell r="A21331" t="str">
            <v>TCP10</v>
          </cell>
          <cell r="B21331">
            <v>6</v>
          </cell>
          <cell r="C21331">
            <v>167786577</v>
          </cell>
          <cell r="D21331">
            <v>167797998</v>
          </cell>
          <cell r="E21331">
            <v>1</v>
          </cell>
          <cell r="F21331" t="str">
            <v>NM_004610.3</v>
          </cell>
        </row>
        <row r="21332">
          <cell r="A21332" t="str">
            <v>TCP10L</v>
          </cell>
          <cell r="B21332">
            <v>21</v>
          </cell>
          <cell r="C21332">
            <v>33947151</v>
          </cell>
          <cell r="D21332">
            <v>33957845</v>
          </cell>
          <cell r="E21332">
            <v>1</v>
          </cell>
          <cell r="F21332" t="str">
            <v>NM_144659.5</v>
          </cell>
        </row>
        <row r="21333">
          <cell r="A21333" t="str">
            <v>TCP10L2</v>
          </cell>
          <cell r="B21333">
            <v>6</v>
          </cell>
          <cell r="C21333">
            <v>167584081</v>
          </cell>
          <cell r="D21333">
            <v>167596396</v>
          </cell>
          <cell r="E21333">
            <v>1</v>
          </cell>
          <cell r="F21333" t="str">
            <v>NM_001145121.1</v>
          </cell>
        </row>
        <row r="21334">
          <cell r="A21334" t="str">
            <v>TCP11</v>
          </cell>
          <cell r="B21334">
            <v>6</v>
          </cell>
          <cell r="C21334">
            <v>35085848</v>
          </cell>
          <cell r="D21334">
            <v>35109130</v>
          </cell>
          <cell r="E21334">
            <v>10</v>
          </cell>
          <cell r="F21334" t="str">
            <v>NM_001093728.2</v>
          </cell>
        </row>
        <row r="21335">
          <cell r="A21335" t="str">
            <v>TCP11L1</v>
          </cell>
          <cell r="B21335">
            <v>11</v>
          </cell>
          <cell r="C21335">
            <v>33060963</v>
          </cell>
          <cell r="D21335">
            <v>33095109</v>
          </cell>
          <cell r="E21335">
            <v>2</v>
          </cell>
          <cell r="F21335" t="str">
            <v>NM_001145541.1</v>
          </cell>
        </row>
        <row r="21336">
          <cell r="A21336" t="str">
            <v>TCP11L2</v>
          </cell>
          <cell r="B21336">
            <v>12</v>
          </cell>
          <cell r="C21336">
            <v>106696570</v>
          </cell>
          <cell r="D21336">
            <v>106740793</v>
          </cell>
          <cell r="E21336">
            <v>6</v>
          </cell>
          <cell r="F21336" t="str">
            <v>NM_152772.1</v>
          </cell>
        </row>
        <row r="21337">
          <cell r="A21337" t="str">
            <v>TCP11X1</v>
          </cell>
          <cell r="B21337" t="str">
            <v>X</v>
          </cell>
          <cell r="C21337">
            <v>101470256</v>
          </cell>
          <cell r="D21337">
            <v>101485206</v>
          </cell>
          <cell r="E21337">
            <v>1</v>
          </cell>
          <cell r="F21337" t="str">
            <v>XM_003846309.2</v>
          </cell>
        </row>
        <row r="21338">
          <cell r="A21338" t="str">
            <v>TCP11X2</v>
          </cell>
          <cell r="B21338" t="str">
            <v>X</v>
          </cell>
          <cell r="C21338">
            <v>101715236</v>
          </cell>
          <cell r="D21338">
            <v>101726732</v>
          </cell>
          <cell r="E21338">
            <v>2</v>
          </cell>
          <cell r="F21338" t="str">
            <v>NM_001277423.1</v>
          </cell>
        </row>
        <row r="21339">
          <cell r="A21339" t="str">
            <v>TCTA</v>
          </cell>
          <cell r="B21339">
            <v>3</v>
          </cell>
          <cell r="C21339">
            <v>49449639</v>
          </cell>
          <cell r="D21339">
            <v>49453909</v>
          </cell>
          <cell r="E21339">
            <v>1</v>
          </cell>
          <cell r="F21339" t="str">
            <v>NM_022171.2</v>
          </cell>
        </row>
        <row r="21340">
          <cell r="A21340" t="str">
            <v>TCTE1</v>
          </cell>
          <cell r="B21340">
            <v>6</v>
          </cell>
          <cell r="C21340">
            <v>44247248</v>
          </cell>
          <cell r="D21340">
            <v>44265458</v>
          </cell>
          <cell r="E21340">
            <v>4</v>
          </cell>
          <cell r="F21340" t="str">
            <v>NM_182539.3</v>
          </cell>
        </row>
        <row r="21341">
          <cell r="A21341" t="str">
            <v>TCTE3</v>
          </cell>
          <cell r="B21341">
            <v>6</v>
          </cell>
          <cell r="C21341">
            <v>170140215</v>
          </cell>
          <cell r="D21341">
            <v>170151638</v>
          </cell>
          <cell r="E21341">
            <v>1</v>
          </cell>
          <cell r="F21341" t="str">
            <v>NM_174910.1</v>
          </cell>
        </row>
        <row r="21342">
          <cell r="A21342" t="str">
            <v>TCTEX1D1</v>
          </cell>
          <cell r="B21342">
            <v>1</v>
          </cell>
          <cell r="C21342">
            <v>67217978</v>
          </cell>
          <cell r="D21342">
            <v>67244730</v>
          </cell>
          <cell r="E21342">
            <v>2</v>
          </cell>
          <cell r="F21342" t="str">
            <v>NM_152665.2</v>
          </cell>
        </row>
        <row r="21343">
          <cell r="A21343" t="str">
            <v>TCTEX1D2</v>
          </cell>
          <cell r="B21343">
            <v>3</v>
          </cell>
          <cell r="C21343">
            <v>196018090</v>
          </cell>
          <cell r="D21343">
            <v>196045165</v>
          </cell>
          <cell r="E21343">
            <v>1</v>
          </cell>
          <cell r="F21343" t="str">
            <v>NM_152773.4</v>
          </cell>
        </row>
        <row r="21344">
          <cell r="A21344" t="str">
            <v>TCTEX1D4</v>
          </cell>
          <cell r="B21344">
            <v>1</v>
          </cell>
          <cell r="C21344">
            <v>45271580</v>
          </cell>
          <cell r="D21344">
            <v>45273378</v>
          </cell>
          <cell r="E21344">
            <v>4</v>
          </cell>
          <cell r="F21344" t="str">
            <v>NM_001013632.2</v>
          </cell>
        </row>
        <row r="21345">
          <cell r="A21345" t="str">
            <v>TCTN1</v>
          </cell>
          <cell r="B21345">
            <v>12</v>
          </cell>
          <cell r="C21345">
            <v>111051832</v>
          </cell>
          <cell r="D21345">
            <v>111086931</v>
          </cell>
          <cell r="E21345">
            <v>11</v>
          </cell>
          <cell r="F21345" t="str">
            <v>NM_001082537.2</v>
          </cell>
        </row>
        <row r="21346">
          <cell r="A21346" t="str">
            <v>TCTN2</v>
          </cell>
          <cell r="B21346">
            <v>12</v>
          </cell>
          <cell r="C21346">
            <v>124155660</v>
          </cell>
          <cell r="D21346">
            <v>124192950</v>
          </cell>
          <cell r="E21346">
            <v>3</v>
          </cell>
          <cell r="F21346" t="str">
            <v>NM_001143850.2</v>
          </cell>
        </row>
        <row r="21347">
          <cell r="A21347" t="str">
            <v>TCTN3</v>
          </cell>
          <cell r="B21347">
            <v>10</v>
          </cell>
          <cell r="C21347">
            <v>97423153</v>
          </cell>
          <cell r="D21347">
            <v>97453742</v>
          </cell>
          <cell r="E21347">
            <v>3</v>
          </cell>
          <cell r="F21347" t="str">
            <v>NM_001143973.1</v>
          </cell>
        </row>
        <row r="21348">
          <cell r="A21348" t="str">
            <v>TDG</v>
          </cell>
          <cell r="B21348">
            <v>12</v>
          </cell>
          <cell r="C21348">
            <v>104359593</v>
          </cell>
          <cell r="D21348">
            <v>104382652</v>
          </cell>
          <cell r="E21348">
            <v>3</v>
          </cell>
          <cell r="F21348" t="str">
            <v>NM_003211.4</v>
          </cell>
        </row>
        <row r="21349">
          <cell r="A21349" t="str">
            <v>TDGF1</v>
          </cell>
          <cell r="B21349">
            <v>3</v>
          </cell>
          <cell r="C21349">
            <v>46616045</v>
          </cell>
          <cell r="D21349">
            <v>46623948</v>
          </cell>
          <cell r="E21349">
            <v>3</v>
          </cell>
          <cell r="F21349" t="str">
            <v>NM_001174136.1</v>
          </cell>
        </row>
        <row r="21350">
          <cell r="A21350" t="str">
            <v>TDGF1P3</v>
          </cell>
          <cell r="B21350" t="str">
            <v>X</v>
          </cell>
          <cell r="C21350">
            <v>109763540</v>
          </cell>
          <cell r="D21350">
            <v>109766249</v>
          </cell>
          <cell r="E21350">
            <v>1</v>
          </cell>
          <cell r="F21350" t="str">
            <v>NR_002718.2</v>
          </cell>
        </row>
        <row r="21351">
          <cell r="A21351" t="str">
            <v>TDGP1</v>
          </cell>
          <cell r="B21351">
            <v>12</v>
          </cell>
          <cell r="C21351">
            <v>25956127</v>
          </cell>
          <cell r="D21351">
            <v>25959193</v>
          </cell>
          <cell r="E21351">
            <v>1</v>
          </cell>
          <cell r="F21351" t="str">
            <v>LOC645233</v>
          </cell>
        </row>
        <row r="21352">
          <cell r="A21352" t="str">
            <v>TDH</v>
          </cell>
          <cell r="B21352">
            <v>8</v>
          </cell>
          <cell r="C21352">
            <v>11197146</v>
          </cell>
          <cell r="D21352">
            <v>11225961</v>
          </cell>
          <cell r="E21352">
            <v>1</v>
          </cell>
          <cell r="F21352" t="str">
            <v>NR_001578.1</v>
          </cell>
        </row>
        <row r="21353">
          <cell r="A21353" t="str">
            <v>TDO2</v>
          </cell>
          <cell r="B21353">
            <v>4</v>
          </cell>
          <cell r="C21353">
            <v>156824845</v>
          </cell>
          <cell r="D21353">
            <v>156841558</v>
          </cell>
          <cell r="E21353">
            <v>1</v>
          </cell>
          <cell r="F21353" t="str">
            <v>NM_005651.3</v>
          </cell>
        </row>
        <row r="21354">
          <cell r="A21354" t="str">
            <v>TDP1</v>
          </cell>
          <cell r="B21354">
            <v>14</v>
          </cell>
          <cell r="C21354">
            <v>90421944</v>
          </cell>
          <cell r="D21354">
            <v>90509685</v>
          </cell>
          <cell r="E21354">
            <v>5</v>
          </cell>
          <cell r="F21354" t="str">
            <v>NM_001008744.1</v>
          </cell>
        </row>
        <row r="21355">
          <cell r="A21355" t="str">
            <v>TDP2</v>
          </cell>
          <cell r="B21355">
            <v>6</v>
          </cell>
          <cell r="C21355">
            <v>24650205</v>
          </cell>
          <cell r="D21355">
            <v>24667115</v>
          </cell>
          <cell r="E21355">
            <v>1</v>
          </cell>
          <cell r="F21355" t="str">
            <v>NM_016614.2</v>
          </cell>
        </row>
        <row r="21356">
          <cell r="A21356" t="str">
            <v>TDRD1</v>
          </cell>
          <cell r="B21356">
            <v>10</v>
          </cell>
          <cell r="C21356">
            <v>115939015</v>
          </cell>
          <cell r="D21356">
            <v>115992063</v>
          </cell>
          <cell r="E21356">
            <v>4</v>
          </cell>
          <cell r="F21356" t="str">
            <v>NM_198795.1</v>
          </cell>
        </row>
        <row r="21357">
          <cell r="A21357" t="str">
            <v>TDRD10</v>
          </cell>
          <cell r="B21357">
            <v>1</v>
          </cell>
          <cell r="C21357">
            <v>154474695</v>
          </cell>
          <cell r="D21357">
            <v>154520624</v>
          </cell>
          <cell r="E21357">
            <v>7</v>
          </cell>
          <cell r="F21357" t="str">
            <v>NM_001098475.1</v>
          </cell>
        </row>
        <row r="21358">
          <cell r="A21358" t="str">
            <v>TDRD12</v>
          </cell>
          <cell r="B21358">
            <v>19</v>
          </cell>
          <cell r="C21358">
            <v>33210679</v>
          </cell>
          <cell r="D21358">
            <v>33281714</v>
          </cell>
          <cell r="E21358">
            <v>1</v>
          </cell>
          <cell r="F21358" t="str">
            <v>NM_001110822.1</v>
          </cell>
        </row>
        <row r="21359">
          <cell r="A21359" t="str">
            <v>TDRD3</v>
          </cell>
          <cell r="B21359">
            <v>13</v>
          </cell>
          <cell r="C21359">
            <v>60970591</v>
          </cell>
          <cell r="D21359">
            <v>61148008</v>
          </cell>
          <cell r="E21359">
            <v>8</v>
          </cell>
          <cell r="F21359" t="str">
            <v>NM_001146070.1</v>
          </cell>
        </row>
        <row r="21360">
          <cell r="A21360" t="str">
            <v>TDRD5</v>
          </cell>
          <cell r="B21360">
            <v>1</v>
          </cell>
          <cell r="C21360">
            <v>179560748</v>
          </cell>
          <cell r="D21360">
            <v>179660407</v>
          </cell>
          <cell r="E21360">
            <v>8</v>
          </cell>
          <cell r="F21360" t="str">
            <v>NM_001199085.1</v>
          </cell>
        </row>
        <row r="21361">
          <cell r="A21361" t="str">
            <v>TDRD6</v>
          </cell>
          <cell r="B21361">
            <v>6</v>
          </cell>
          <cell r="C21361">
            <v>46655612</v>
          </cell>
          <cell r="D21361">
            <v>46672056</v>
          </cell>
          <cell r="E21361">
            <v>2</v>
          </cell>
          <cell r="F21361" t="str">
            <v>NM_001010870.2</v>
          </cell>
        </row>
        <row r="21362">
          <cell r="A21362" t="str">
            <v>TDRD7</v>
          </cell>
          <cell r="B21362">
            <v>9</v>
          </cell>
          <cell r="C21362">
            <v>100174302</v>
          </cell>
          <cell r="D21362">
            <v>100258407</v>
          </cell>
          <cell r="E21362">
            <v>1</v>
          </cell>
          <cell r="F21362" t="str">
            <v>NM_014290.2</v>
          </cell>
        </row>
        <row r="21363">
          <cell r="A21363" t="str">
            <v>TDRD9</v>
          </cell>
          <cell r="B21363">
            <v>14</v>
          </cell>
          <cell r="C21363">
            <v>104394776</v>
          </cell>
          <cell r="D21363">
            <v>104519004</v>
          </cell>
          <cell r="E21363">
            <v>2</v>
          </cell>
          <cell r="F21363" t="str">
            <v>NM_153046.2</v>
          </cell>
        </row>
        <row r="21364">
          <cell r="A21364" t="str">
            <v>TDRG1</v>
          </cell>
          <cell r="B21364">
            <v>6</v>
          </cell>
          <cell r="C21364">
            <v>40346163</v>
          </cell>
          <cell r="D21364">
            <v>40347631</v>
          </cell>
          <cell r="E21364">
            <v>1</v>
          </cell>
          <cell r="F21364" t="str">
            <v>NR_024015.1</v>
          </cell>
        </row>
        <row r="21365">
          <cell r="A21365" t="str">
            <v>TDRKH</v>
          </cell>
          <cell r="B21365">
            <v>1</v>
          </cell>
          <cell r="C21365">
            <v>151742741</v>
          </cell>
          <cell r="D21365">
            <v>151762983</v>
          </cell>
          <cell r="E21365">
            <v>8</v>
          </cell>
          <cell r="F21365" t="str">
            <v>NM_001083963.1</v>
          </cell>
        </row>
        <row r="21366">
          <cell r="A21366" t="str">
            <v>TDRP</v>
          </cell>
          <cell r="B21366">
            <v>8</v>
          </cell>
          <cell r="C21366">
            <v>439790</v>
          </cell>
          <cell r="D21366">
            <v>495781</v>
          </cell>
          <cell r="E21366">
            <v>2</v>
          </cell>
          <cell r="F21366" t="str">
            <v>NM_001256113.1</v>
          </cell>
        </row>
        <row r="21367">
          <cell r="A21367" t="str">
            <v>TEAD1</v>
          </cell>
          <cell r="B21367">
            <v>11</v>
          </cell>
          <cell r="C21367">
            <v>12695969</v>
          </cell>
          <cell r="D21367">
            <v>12966284</v>
          </cell>
          <cell r="E21367">
            <v>10</v>
          </cell>
          <cell r="F21367" t="str">
            <v>NM_021961.5</v>
          </cell>
        </row>
        <row r="21368">
          <cell r="A21368" t="str">
            <v>TEAD2</v>
          </cell>
          <cell r="B21368">
            <v>19</v>
          </cell>
          <cell r="C21368">
            <v>49843852</v>
          </cell>
          <cell r="D21368">
            <v>49865714</v>
          </cell>
          <cell r="E21368">
            <v>8</v>
          </cell>
          <cell r="F21368" t="str">
            <v>NM_001256658.1</v>
          </cell>
        </row>
        <row r="21369">
          <cell r="A21369" t="str">
            <v>TEAD3</v>
          </cell>
          <cell r="B21369">
            <v>6</v>
          </cell>
          <cell r="C21369">
            <v>35441374</v>
          </cell>
          <cell r="D21369">
            <v>35464861</v>
          </cell>
          <cell r="E21369">
            <v>3</v>
          </cell>
          <cell r="F21369" t="str">
            <v>NM_003214.3</v>
          </cell>
        </row>
        <row r="21370">
          <cell r="A21370" t="str">
            <v>TEAD4</v>
          </cell>
          <cell r="B21370">
            <v>12</v>
          </cell>
          <cell r="C21370">
            <v>3068478</v>
          </cell>
          <cell r="D21370">
            <v>3149840</v>
          </cell>
          <cell r="E21370">
            <v>6</v>
          </cell>
          <cell r="F21370" t="str">
            <v>NM_003213.3</v>
          </cell>
        </row>
        <row r="21371">
          <cell r="A21371" t="str">
            <v>TEC</v>
          </cell>
          <cell r="B21371">
            <v>4</v>
          </cell>
          <cell r="C21371">
            <v>48137800</v>
          </cell>
          <cell r="D21371">
            <v>48271814</v>
          </cell>
          <cell r="E21371">
            <v>2</v>
          </cell>
          <cell r="F21371" t="str">
            <v>NM_003215.2</v>
          </cell>
        </row>
        <row r="21372">
          <cell r="A21372" t="str">
            <v>TECPR1</v>
          </cell>
          <cell r="B21372">
            <v>7</v>
          </cell>
          <cell r="C21372">
            <v>97844755</v>
          </cell>
          <cell r="D21372">
            <v>97881530</v>
          </cell>
          <cell r="E21372">
            <v>3</v>
          </cell>
          <cell r="F21372" t="str">
            <v>NM_015395.2</v>
          </cell>
        </row>
        <row r="21373">
          <cell r="A21373" t="str">
            <v>TECPR2</v>
          </cell>
          <cell r="B21373">
            <v>14</v>
          </cell>
          <cell r="C21373">
            <v>102829300</v>
          </cell>
          <cell r="D21373">
            <v>102968818</v>
          </cell>
          <cell r="E21373">
            <v>4</v>
          </cell>
          <cell r="F21373" t="str">
            <v>NM_001172631.1</v>
          </cell>
        </row>
        <row r="21374">
          <cell r="A21374" t="str">
            <v>TECR</v>
          </cell>
          <cell r="B21374">
            <v>19</v>
          </cell>
          <cell r="C21374">
            <v>14640379</v>
          </cell>
          <cell r="D21374">
            <v>14676792</v>
          </cell>
          <cell r="E21374">
            <v>3</v>
          </cell>
          <cell r="F21374" t="str">
            <v>NM_138501.5</v>
          </cell>
        </row>
        <row r="21375">
          <cell r="A21375" t="str">
            <v>TECRL</v>
          </cell>
          <cell r="B21375">
            <v>4</v>
          </cell>
          <cell r="C21375">
            <v>65142024</v>
          </cell>
          <cell r="D21375">
            <v>65275196</v>
          </cell>
          <cell r="E21375">
            <v>5</v>
          </cell>
          <cell r="F21375" t="str">
            <v>NM_001010874.4</v>
          </cell>
        </row>
        <row r="21376">
          <cell r="A21376" t="str">
            <v>TECTA</v>
          </cell>
          <cell r="B21376">
            <v>11</v>
          </cell>
          <cell r="C21376">
            <v>120973375</v>
          </cell>
          <cell r="D21376">
            <v>121061515</v>
          </cell>
          <cell r="E21376">
            <v>2</v>
          </cell>
          <cell r="F21376" t="str">
            <v>NM_005422.2</v>
          </cell>
        </row>
        <row r="21377">
          <cell r="A21377" t="str">
            <v>TECTB</v>
          </cell>
          <cell r="B21377">
            <v>10</v>
          </cell>
          <cell r="C21377">
            <v>114043213</v>
          </cell>
          <cell r="D21377">
            <v>114064793</v>
          </cell>
          <cell r="E21377">
            <v>2</v>
          </cell>
          <cell r="F21377" t="str">
            <v>NM_058222.2</v>
          </cell>
        </row>
        <row r="21378">
          <cell r="A21378" t="str">
            <v>TEDDM1</v>
          </cell>
          <cell r="B21378">
            <v>1</v>
          </cell>
          <cell r="C21378">
            <v>182367252</v>
          </cell>
          <cell r="D21378">
            <v>182369751</v>
          </cell>
          <cell r="E21378">
            <v>1</v>
          </cell>
          <cell r="F21378" t="str">
            <v>NM_172000.3</v>
          </cell>
        </row>
        <row r="21379">
          <cell r="A21379" t="str">
            <v>TEF</v>
          </cell>
          <cell r="B21379">
            <v>22</v>
          </cell>
          <cell r="C21379">
            <v>41763337</v>
          </cell>
          <cell r="D21379">
            <v>41795330</v>
          </cell>
          <cell r="E21379">
            <v>3</v>
          </cell>
          <cell r="F21379" t="str">
            <v>NM_001145398.2</v>
          </cell>
        </row>
        <row r="21380">
          <cell r="A21380" t="str">
            <v>TEFM</v>
          </cell>
          <cell r="B21380">
            <v>17</v>
          </cell>
          <cell r="C21380">
            <v>29226001</v>
          </cell>
          <cell r="D21380">
            <v>29233286</v>
          </cell>
          <cell r="E21380">
            <v>1</v>
          </cell>
          <cell r="F21380" t="str">
            <v>NM_024683.3</v>
          </cell>
        </row>
        <row r="21381">
          <cell r="A21381" t="str">
            <v>TEK</v>
          </cell>
          <cell r="B21381">
            <v>9</v>
          </cell>
          <cell r="C21381">
            <v>27109147</v>
          </cell>
          <cell r="D21381">
            <v>27230172</v>
          </cell>
          <cell r="E21381">
            <v>4</v>
          </cell>
          <cell r="F21381" t="str">
            <v>NM_000459.3</v>
          </cell>
        </row>
        <row r="21382">
          <cell r="A21382" t="str">
            <v>TEKT1</v>
          </cell>
          <cell r="B21382">
            <v>17</v>
          </cell>
          <cell r="C21382">
            <v>6703300</v>
          </cell>
          <cell r="D21382">
            <v>6735077</v>
          </cell>
          <cell r="E21382">
            <v>2</v>
          </cell>
          <cell r="F21382" t="str">
            <v>NM_053285.1</v>
          </cell>
        </row>
        <row r="21383">
          <cell r="A21383" t="str">
            <v>TEKT2</v>
          </cell>
          <cell r="B21383">
            <v>1</v>
          </cell>
          <cell r="C21383">
            <v>36549676</v>
          </cell>
          <cell r="D21383">
            <v>36553877</v>
          </cell>
          <cell r="E21383">
            <v>2</v>
          </cell>
          <cell r="F21383" t="str">
            <v>NM_014466.2</v>
          </cell>
        </row>
        <row r="21384">
          <cell r="A21384" t="str">
            <v>TEKT3</v>
          </cell>
          <cell r="B21384">
            <v>17</v>
          </cell>
          <cell r="C21384">
            <v>15207129</v>
          </cell>
          <cell r="D21384">
            <v>15244958</v>
          </cell>
          <cell r="E21384">
            <v>1</v>
          </cell>
          <cell r="F21384" t="str">
            <v>NM_031898.2</v>
          </cell>
        </row>
        <row r="21385">
          <cell r="A21385" t="str">
            <v>TEKT4</v>
          </cell>
          <cell r="B21385">
            <v>2</v>
          </cell>
          <cell r="C21385">
            <v>95537188</v>
          </cell>
          <cell r="D21385">
            <v>95542568</v>
          </cell>
          <cell r="E21385">
            <v>4</v>
          </cell>
          <cell r="F21385" t="str">
            <v>NM_144705.2</v>
          </cell>
        </row>
        <row r="21386">
          <cell r="A21386" t="str">
            <v>TEKT4P2</v>
          </cell>
          <cell r="B21386">
            <v>21</v>
          </cell>
          <cell r="C21386">
            <v>9907189</v>
          </cell>
          <cell r="D21386">
            <v>9968593</v>
          </cell>
          <cell r="E21386">
            <v>3</v>
          </cell>
          <cell r="F21386" t="str">
            <v>NR_038327.1</v>
          </cell>
        </row>
        <row r="21387">
          <cell r="A21387" t="str">
            <v>TEKT5</v>
          </cell>
          <cell r="B21387">
            <v>16</v>
          </cell>
          <cell r="C21387">
            <v>10721358</v>
          </cell>
          <cell r="D21387">
            <v>10788802</v>
          </cell>
          <cell r="E21387">
            <v>2</v>
          </cell>
          <cell r="F21387" t="str">
            <v>NM_144674.1</v>
          </cell>
        </row>
        <row r="21388">
          <cell r="A21388" t="str">
            <v>TELO2</v>
          </cell>
          <cell r="B21388">
            <v>16</v>
          </cell>
          <cell r="C21388">
            <v>1543352</v>
          </cell>
          <cell r="D21388">
            <v>1559958</v>
          </cell>
          <cell r="E21388">
            <v>2</v>
          </cell>
          <cell r="F21388" t="str">
            <v>NM_016111.3</v>
          </cell>
        </row>
        <row r="21389">
          <cell r="A21389" t="str">
            <v>TEN1</v>
          </cell>
          <cell r="B21389">
            <v>17</v>
          </cell>
          <cell r="C21389">
            <v>73975298</v>
          </cell>
          <cell r="D21389">
            <v>73996667</v>
          </cell>
          <cell r="E21389">
            <v>1</v>
          </cell>
          <cell r="F21389" t="str">
            <v>NM_001113324.2</v>
          </cell>
        </row>
        <row r="21390">
          <cell r="A21390" t="str">
            <v>TEN1-CDK3</v>
          </cell>
          <cell r="B21390">
            <v>17</v>
          </cell>
          <cell r="C21390">
            <v>73975298</v>
          </cell>
          <cell r="D21390">
            <v>74002080</v>
          </cell>
          <cell r="E21390">
            <v>1</v>
          </cell>
          <cell r="F21390" t="str">
            <v>NR_037709.1</v>
          </cell>
        </row>
        <row r="21391">
          <cell r="A21391" t="str">
            <v>TENM1</v>
          </cell>
          <cell r="B21391" t="str">
            <v>X</v>
          </cell>
          <cell r="C21391">
            <v>123509753</v>
          </cell>
          <cell r="D21391">
            <v>124097666</v>
          </cell>
          <cell r="E21391">
            <v>3</v>
          </cell>
          <cell r="F21391" t="str">
            <v>NM_001163278.1</v>
          </cell>
        </row>
        <row r="21392">
          <cell r="A21392" t="str">
            <v>TENM2</v>
          </cell>
          <cell r="B21392">
            <v>5</v>
          </cell>
          <cell r="C21392">
            <v>166406083</v>
          </cell>
          <cell r="D21392">
            <v>167691162</v>
          </cell>
          <cell r="E21392">
            <v>4</v>
          </cell>
          <cell r="F21392" t="str">
            <v>NM_001122679.1</v>
          </cell>
        </row>
        <row r="21393">
          <cell r="A21393" t="str">
            <v>TENM3</v>
          </cell>
          <cell r="B21393">
            <v>4</v>
          </cell>
          <cell r="C21393">
            <v>183065112</v>
          </cell>
          <cell r="D21393">
            <v>183724177</v>
          </cell>
          <cell r="E21393">
            <v>2</v>
          </cell>
          <cell r="F21393" t="str">
            <v>NM_001080477.1</v>
          </cell>
        </row>
        <row r="21394">
          <cell r="A21394" t="str">
            <v>TENM4</v>
          </cell>
          <cell r="B21394">
            <v>11</v>
          </cell>
          <cell r="C21394">
            <v>78364328</v>
          </cell>
          <cell r="D21394">
            <v>79152014</v>
          </cell>
          <cell r="E21394">
            <v>2</v>
          </cell>
          <cell r="F21394" t="str">
            <v>NM_001098816.2</v>
          </cell>
        </row>
        <row r="21395">
          <cell r="A21395" t="str">
            <v>TEP1</v>
          </cell>
          <cell r="B21395">
            <v>14</v>
          </cell>
          <cell r="C21395">
            <v>20833826</v>
          </cell>
          <cell r="D21395">
            <v>20882331</v>
          </cell>
          <cell r="E21395">
            <v>4</v>
          </cell>
          <cell r="F21395" t="str">
            <v>NM_007110.4</v>
          </cell>
        </row>
        <row r="21396">
          <cell r="A21396" t="str">
            <v>TEPP</v>
          </cell>
          <cell r="B21396">
            <v>16</v>
          </cell>
          <cell r="C21396">
            <v>58010339</v>
          </cell>
          <cell r="D21396">
            <v>58022020</v>
          </cell>
          <cell r="E21396">
            <v>2</v>
          </cell>
          <cell r="F21396" t="str">
            <v>NM_199046.2</v>
          </cell>
        </row>
        <row r="21397">
          <cell r="A21397" t="str">
            <v>TERC</v>
          </cell>
          <cell r="B21397">
            <v>3</v>
          </cell>
          <cell r="C21397">
            <v>169482398</v>
          </cell>
          <cell r="D21397">
            <v>169482848</v>
          </cell>
          <cell r="E21397">
            <v>1</v>
          </cell>
          <cell r="F21397" t="str">
            <v>NR_001566.1</v>
          </cell>
        </row>
        <row r="21398">
          <cell r="A21398" t="str">
            <v>TERF1</v>
          </cell>
          <cell r="B21398">
            <v>8</v>
          </cell>
          <cell r="C21398">
            <v>73921097</v>
          </cell>
          <cell r="D21398">
            <v>73959979</v>
          </cell>
          <cell r="E21398">
            <v>4</v>
          </cell>
          <cell r="F21398" t="str">
            <v>NM_003218.3</v>
          </cell>
        </row>
        <row r="21399">
          <cell r="A21399" t="str">
            <v>TERF2</v>
          </cell>
          <cell r="B21399">
            <v>16</v>
          </cell>
          <cell r="C21399">
            <v>69389464</v>
          </cell>
          <cell r="D21399">
            <v>69419891</v>
          </cell>
          <cell r="E21399">
            <v>6</v>
          </cell>
          <cell r="F21399" t="str">
            <v>NM_005652.4</v>
          </cell>
        </row>
        <row r="21400">
          <cell r="A21400" t="str">
            <v>TERF2IP</v>
          </cell>
          <cell r="B21400">
            <v>16</v>
          </cell>
          <cell r="C21400">
            <v>75681602</v>
          </cell>
          <cell r="D21400">
            <v>75691340</v>
          </cell>
          <cell r="E21400">
            <v>2</v>
          </cell>
          <cell r="F21400" t="str">
            <v>NM_018975.3</v>
          </cell>
        </row>
        <row r="21401">
          <cell r="A21401" t="str">
            <v>TERT</v>
          </cell>
          <cell r="B21401">
            <v>5</v>
          </cell>
          <cell r="C21401">
            <v>1253282</v>
          </cell>
          <cell r="D21401">
            <v>1295178</v>
          </cell>
          <cell r="E21401">
            <v>4</v>
          </cell>
          <cell r="F21401" t="str">
            <v>NM_001193376.1</v>
          </cell>
        </row>
        <row r="21402">
          <cell r="A21402" t="str">
            <v>TES</v>
          </cell>
          <cell r="B21402">
            <v>7</v>
          </cell>
          <cell r="C21402">
            <v>115850547</v>
          </cell>
          <cell r="D21402">
            <v>115898840</v>
          </cell>
          <cell r="E21402">
            <v>3</v>
          </cell>
          <cell r="F21402" t="str">
            <v>NM_015641.3</v>
          </cell>
        </row>
        <row r="21403">
          <cell r="A21403" t="str">
            <v>TESC</v>
          </cell>
          <cell r="B21403">
            <v>12</v>
          </cell>
          <cell r="C21403">
            <v>117476728</v>
          </cell>
          <cell r="D21403">
            <v>117537251</v>
          </cell>
          <cell r="E21403">
            <v>3</v>
          </cell>
          <cell r="F21403" t="str">
            <v>NM_001168325.1</v>
          </cell>
        </row>
        <row r="21404">
          <cell r="A21404" t="str">
            <v>TESC-AS1</v>
          </cell>
          <cell r="B21404">
            <v>12</v>
          </cell>
          <cell r="C21404">
            <v>117537272</v>
          </cell>
          <cell r="D21404">
            <v>117539838</v>
          </cell>
          <cell r="E21404">
            <v>1</v>
          </cell>
          <cell r="F21404" t="str">
            <v>XR_243031.1</v>
          </cell>
        </row>
        <row r="21405">
          <cell r="A21405" t="str">
            <v>TESK1</v>
          </cell>
          <cell r="B21405">
            <v>9</v>
          </cell>
          <cell r="C21405">
            <v>35605281</v>
          </cell>
          <cell r="D21405">
            <v>35610038</v>
          </cell>
          <cell r="E21405">
            <v>1</v>
          </cell>
          <cell r="F21405" t="str">
            <v>NM_006285.2</v>
          </cell>
        </row>
        <row r="21406">
          <cell r="A21406" t="str">
            <v>TESK2</v>
          </cell>
          <cell r="B21406">
            <v>1</v>
          </cell>
          <cell r="C21406">
            <v>45809555</v>
          </cell>
          <cell r="D21406">
            <v>45956812</v>
          </cell>
          <cell r="E21406">
            <v>5</v>
          </cell>
          <cell r="F21406" t="str">
            <v>NM_007170.2</v>
          </cell>
        </row>
        <row r="21407">
          <cell r="A21407" t="str">
            <v>TESPA1</v>
          </cell>
          <cell r="B21407">
            <v>12</v>
          </cell>
          <cell r="C21407">
            <v>55342087</v>
          </cell>
          <cell r="D21407">
            <v>55378885</v>
          </cell>
          <cell r="E21407">
            <v>11</v>
          </cell>
          <cell r="F21407" t="str">
            <v>NM_001098815.2</v>
          </cell>
        </row>
        <row r="21408">
          <cell r="A21408" t="str">
            <v>TET1</v>
          </cell>
          <cell r="B21408">
            <v>10</v>
          </cell>
          <cell r="C21408">
            <v>70320117</v>
          </cell>
          <cell r="D21408">
            <v>70454239</v>
          </cell>
          <cell r="E21408">
            <v>1</v>
          </cell>
          <cell r="F21408" t="str">
            <v>NM_030625.2</v>
          </cell>
        </row>
        <row r="21409">
          <cell r="A21409" t="str">
            <v>TET2</v>
          </cell>
          <cell r="B21409">
            <v>4</v>
          </cell>
          <cell r="C21409">
            <v>106067032</v>
          </cell>
          <cell r="D21409">
            <v>106200960</v>
          </cell>
          <cell r="E21409">
            <v>5</v>
          </cell>
          <cell r="F21409" t="str">
            <v>NM_001127208.2</v>
          </cell>
        </row>
        <row r="21410">
          <cell r="A21410" t="str">
            <v>TET3</v>
          </cell>
          <cell r="B21410">
            <v>2</v>
          </cell>
          <cell r="C21410">
            <v>74212211</v>
          </cell>
          <cell r="D21410">
            <v>74335303</v>
          </cell>
          <cell r="E21410">
            <v>2</v>
          </cell>
          <cell r="F21410" t="str">
            <v>NM_144993.1</v>
          </cell>
        </row>
        <row r="21411">
          <cell r="A21411" t="str">
            <v>TEX10</v>
          </cell>
          <cell r="B21411">
            <v>9</v>
          </cell>
          <cell r="C21411">
            <v>103064357</v>
          </cell>
          <cell r="D21411">
            <v>103115856</v>
          </cell>
          <cell r="E21411">
            <v>4</v>
          </cell>
          <cell r="F21411" t="str">
            <v>NM_001161584.1</v>
          </cell>
        </row>
        <row r="21412">
          <cell r="A21412" t="str">
            <v>TEX101</v>
          </cell>
          <cell r="B21412">
            <v>19</v>
          </cell>
          <cell r="C21412">
            <v>43892763</v>
          </cell>
          <cell r="D21412">
            <v>43922767</v>
          </cell>
          <cell r="E21412">
            <v>3</v>
          </cell>
          <cell r="F21412" t="str">
            <v>NM_001130011.1</v>
          </cell>
        </row>
        <row r="21413">
          <cell r="A21413" t="str">
            <v>TEX11</v>
          </cell>
          <cell r="B21413" t="str">
            <v>X</v>
          </cell>
          <cell r="C21413">
            <v>69748790</v>
          </cell>
          <cell r="D21413">
            <v>70128567</v>
          </cell>
          <cell r="E21413">
            <v>3</v>
          </cell>
          <cell r="F21413" t="str">
            <v>NM_001003811.1</v>
          </cell>
        </row>
        <row r="21414">
          <cell r="A21414" t="str">
            <v>TEX12</v>
          </cell>
          <cell r="B21414">
            <v>11</v>
          </cell>
          <cell r="C21414">
            <v>112004926</v>
          </cell>
          <cell r="D21414">
            <v>112043279</v>
          </cell>
          <cell r="E21414">
            <v>3</v>
          </cell>
          <cell r="F21414" t="str">
            <v>NM_031275.4</v>
          </cell>
        </row>
        <row r="21415">
          <cell r="A21415" t="str">
            <v>TEX13A</v>
          </cell>
          <cell r="B21415" t="str">
            <v>X</v>
          </cell>
          <cell r="C21415">
            <v>104463611</v>
          </cell>
          <cell r="D21415">
            <v>104465358</v>
          </cell>
          <cell r="E21415">
            <v>1</v>
          </cell>
          <cell r="F21415" t="str">
            <v>NM_031274.3</v>
          </cell>
        </row>
        <row r="21416">
          <cell r="A21416" t="str">
            <v>TEX13B</v>
          </cell>
          <cell r="B21416" t="str">
            <v>X</v>
          </cell>
          <cell r="C21416">
            <v>107224094</v>
          </cell>
          <cell r="D21416">
            <v>107225600</v>
          </cell>
          <cell r="E21416">
            <v>1</v>
          </cell>
          <cell r="F21416" t="str">
            <v>NM_031273.2</v>
          </cell>
        </row>
        <row r="21417">
          <cell r="A21417" t="str">
            <v>TEX13C</v>
          </cell>
          <cell r="B21417" t="str">
            <v>X</v>
          </cell>
          <cell r="C21417">
            <v>124453698</v>
          </cell>
          <cell r="D21417">
            <v>124459063</v>
          </cell>
          <cell r="E21417">
            <v>2</v>
          </cell>
          <cell r="F21417" t="str">
            <v>NM_001195272.1</v>
          </cell>
        </row>
        <row r="21418">
          <cell r="A21418" t="str">
            <v>TEX14</v>
          </cell>
          <cell r="B21418">
            <v>17</v>
          </cell>
          <cell r="C21418">
            <v>56634038</v>
          </cell>
          <cell r="D21418">
            <v>56769416</v>
          </cell>
          <cell r="E21418">
            <v>7</v>
          </cell>
          <cell r="F21418" t="str">
            <v>NM_001201457.1</v>
          </cell>
        </row>
        <row r="21419">
          <cell r="A21419" t="str">
            <v>TEX15</v>
          </cell>
          <cell r="B21419">
            <v>8</v>
          </cell>
          <cell r="C21419">
            <v>30688939</v>
          </cell>
          <cell r="D21419">
            <v>30770512</v>
          </cell>
          <cell r="E21419">
            <v>4</v>
          </cell>
          <cell r="F21419" t="str">
            <v>NM_031271.3</v>
          </cell>
        </row>
        <row r="21420">
          <cell r="A21420" t="str">
            <v>TEX19</v>
          </cell>
          <cell r="B21420">
            <v>17</v>
          </cell>
          <cell r="C21420">
            <v>80317123</v>
          </cell>
          <cell r="D21420">
            <v>80321652</v>
          </cell>
          <cell r="E21420">
            <v>3</v>
          </cell>
          <cell r="F21420" t="str">
            <v>NM_207459.3</v>
          </cell>
        </row>
        <row r="21421">
          <cell r="A21421" t="str">
            <v>TEX2</v>
          </cell>
          <cell r="B21421">
            <v>17</v>
          </cell>
          <cell r="C21421">
            <v>62224795</v>
          </cell>
          <cell r="D21421">
            <v>62340653</v>
          </cell>
          <cell r="E21421">
            <v>5</v>
          </cell>
          <cell r="F21421" t="str">
            <v>NM_018469.3</v>
          </cell>
        </row>
        <row r="21422">
          <cell r="A21422" t="str">
            <v>TEX21P</v>
          </cell>
          <cell r="B21422">
            <v>14</v>
          </cell>
          <cell r="C21422">
            <v>64812191</v>
          </cell>
          <cell r="D21422">
            <v>64814329</v>
          </cell>
          <cell r="E21422">
            <v>1</v>
          </cell>
          <cell r="F21422" t="str">
            <v>NR_033777.1</v>
          </cell>
        </row>
        <row r="21423">
          <cell r="A21423" t="str">
            <v>TEX22</v>
          </cell>
          <cell r="B21423">
            <v>14</v>
          </cell>
          <cell r="C21423">
            <v>105864920</v>
          </cell>
          <cell r="D21423">
            <v>105880196</v>
          </cell>
          <cell r="E21423">
            <v>1</v>
          </cell>
          <cell r="F21423" t="str">
            <v>NM_001195082.1</v>
          </cell>
        </row>
        <row r="21424">
          <cell r="A21424" t="str">
            <v>TEX26</v>
          </cell>
          <cell r="B21424">
            <v>13</v>
          </cell>
          <cell r="C21424">
            <v>31506834</v>
          </cell>
          <cell r="D21424">
            <v>31549639</v>
          </cell>
          <cell r="E21424">
            <v>2</v>
          </cell>
          <cell r="F21424" t="str">
            <v>NM_152325.1</v>
          </cell>
        </row>
        <row r="21425">
          <cell r="A21425" t="str">
            <v>TEX261</v>
          </cell>
          <cell r="B21425">
            <v>2</v>
          </cell>
          <cell r="C21425">
            <v>71213068</v>
          </cell>
          <cell r="D21425">
            <v>71222001</v>
          </cell>
          <cell r="E21425">
            <v>2</v>
          </cell>
          <cell r="F21425" t="str">
            <v>NM_144582.2</v>
          </cell>
        </row>
        <row r="21426">
          <cell r="A21426" t="str">
            <v>TEX264</v>
          </cell>
          <cell r="B21426">
            <v>3</v>
          </cell>
          <cell r="C21426">
            <v>51705191</v>
          </cell>
          <cell r="D21426">
            <v>51738339</v>
          </cell>
          <cell r="E21426">
            <v>9</v>
          </cell>
          <cell r="F21426" t="str">
            <v>NM_001129884.2</v>
          </cell>
        </row>
        <row r="21427">
          <cell r="A21427" t="str">
            <v>TEX26-AS1</v>
          </cell>
          <cell r="B21427">
            <v>13</v>
          </cell>
          <cell r="C21427">
            <v>31456972</v>
          </cell>
          <cell r="D21427">
            <v>31506745</v>
          </cell>
          <cell r="E21427">
            <v>2</v>
          </cell>
          <cell r="F21427" t="str">
            <v>NR_038287.1</v>
          </cell>
        </row>
        <row r="21428">
          <cell r="A21428" t="str">
            <v>TEX28</v>
          </cell>
          <cell r="B21428" t="str">
            <v>X</v>
          </cell>
          <cell r="C21428">
            <v>153498930</v>
          </cell>
          <cell r="D21428">
            <v>153523564</v>
          </cell>
          <cell r="E21428">
            <v>2</v>
          </cell>
          <cell r="F21428" t="str">
            <v>NM_001205201.1</v>
          </cell>
        </row>
        <row r="21429">
          <cell r="A21429" t="str">
            <v>TEX29</v>
          </cell>
          <cell r="B21429">
            <v>13</v>
          </cell>
          <cell r="C21429">
            <v>111973015</v>
          </cell>
          <cell r="D21429">
            <v>111996594</v>
          </cell>
          <cell r="E21429">
            <v>1</v>
          </cell>
          <cell r="F21429" t="str">
            <v>NM_152324.1</v>
          </cell>
        </row>
        <row r="21430">
          <cell r="A21430" t="str">
            <v>TEX30</v>
          </cell>
          <cell r="B21430">
            <v>13</v>
          </cell>
          <cell r="C21430">
            <v>103418460</v>
          </cell>
          <cell r="D21430">
            <v>103426165</v>
          </cell>
          <cell r="E21430">
            <v>4</v>
          </cell>
          <cell r="F21430" t="str">
            <v>NM_138779.3</v>
          </cell>
        </row>
        <row r="21431">
          <cell r="A21431" t="str">
            <v>TEX33</v>
          </cell>
          <cell r="B21431">
            <v>22</v>
          </cell>
          <cell r="C21431">
            <v>37387160</v>
          </cell>
          <cell r="D21431">
            <v>37403877</v>
          </cell>
          <cell r="E21431">
            <v>2</v>
          </cell>
          <cell r="F21431" t="str">
            <v>NM_001163857.1</v>
          </cell>
        </row>
        <row r="21432">
          <cell r="A21432" t="str">
            <v>TEX35</v>
          </cell>
          <cell r="B21432">
            <v>1</v>
          </cell>
          <cell r="C21432">
            <v>178482212</v>
          </cell>
          <cell r="D21432">
            <v>178492635</v>
          </cell>
          <cell r="E21432">
            <v>4</v>
          </cell>
          <cell r="F21432" t="str">
            <v>NM_001170722.1</v>
          </cell>
        </row>
        <row r="21433">
          <cell r="A21433" t="str">
            <v>TEX36</v>
          </cell>
          <cell r="B21433">
            <v>10</v>
          </cell>
          <cell r="C21433">
            <v>127265091</v>
          </cell>
          <cell r="D21433">
            <v>127371713</v>
          </cell>
          <cell r="E21433">
            <v>3</v>
          </cell>
          <cell r="F21433" t="str">
            <v>NM_001128202.1</v>
          </cell>
        </row>
        <row r="21434">
          <cell r="A21434" t="str">
            <v>TEX36-AS1</v>
          </cell>
          <cell r="B21434">
            <v>10</v>
          </cell>
          <cell r="C21434">
            <v>127262940</v>
          </cell>
          <cell r="D21434">
            <v>127267014</v>
          </cell>
          <cell r="E21434">
            <v>1</v>
          </cell>
          <cell r="F21434" t="str">
            <v>NR_023362.1</v>
          </cell>
        </row>
        <row r="21435">
          <cell r="A21435" t="str">
            <v>TEX37</v>
          </cell>
          <cell r="B21435">
            <v>2</v>
          </cell>
          <cell r="C21435">
            <v>88824115</v>
          </cell>
          <cell r="D21435">
            <v>88829103</v>
          </cell>
          <cell r="E21435">
            <v>3</v>
          </cell>
          <cell r="F21435" t="str">
            <v>NM_152670.2</v>
          </cell>
        </row>
        <row r="21436">
          <cell r="A21436" t="str">
            <v>TEX38</v>
          </cell>
          <cell r="B21436">
            <v>1</v>
          </cell>
          <cell r="C21436">
            <v>47137497</v>
          </cell>
          <cell r="D21436">
            <v>47139266</v>
          </cell>
          <cell r="E21436">
            <v>2</v>
          </cell>
          <cell r="F21436" t="str">
            <v>NM_001145474.2</v>
          </cell>
        </row>
        <row r="21437">
          <cell r="A21437" t="str">
            <v>TEX40</v>
          </cell>
          <cell r="B21437">
            <v>11</v>
          </cell>
          <cell r="C21437">
            <v>64067863</v>
          </cell>
          <cell r="D21437">
            <v>64072239</v>
          </cell>
          <cell r="E21437">
            <v>1</v>
          </cell>
          <cell r="F21437" t="str">
            <v>NM_001039496.1</v>
          </cell>
        </row>
        <row r="21438">
          <cell r="A21438" t="str">
            <v>TEX41</v>
          </cell>
          <cell r="B21438">
            <v>2</v>
          </cell>
          <cell r="C21438">
            <v>145425534</v>
          </cell>
          <cell r="D21438">
            <v>145834296</v>
          </cell>
          <cell r="E21438">
            <v>1</v>
          </cell>
          <cell r="F21438" t="str">
            <v>NR_033870.2</v>
          </cell>
        </row>
        <row r="21439">
          <cell r="A21439" t="str">
            <v>TEX43</v>
          </cell>
          <cell r="B21439">
            <v>5</v>
          </cell>
          <cell r="C21439">
            <v>125967414</v>
          </cell>
          <cell r="D21439">
            <v>125971974</v>
          </cell>
          <cell r="E21439">
            <v>1</v>
          </cell>
          <cell r="F21439" t="str">
            <v>NM_207408.1</v>
          </cell>
        </row>
        <row r="21440">
          <cell r="A21440" t="str">
            <v>TEX9</v>
          </cell>
          <cell r="B21440">
            <v>15</v>
          </cell>
          <cell r="C21440">
            <v>56536207</v>
          </cell>
          <cell r="D21440">
            <v>56738072</v>
          </cell>
          <cell r="E21440">
            <v>5</v>
          </cell>
          <cell r="F21440" t="str">
            <v>NM_198524.1</v>
          </cell>
        </row>
        <row r="21441">
          <cell r="A21441" t="str">
            <v>TF</v>
          </cell>
          <cell r="B21441">
            <v>3</v>
          </cell>
          <cell r="C21441">
            <v>133464977</v>
          </cell>
          <cell r="D21441">
            <v>133497640</v>
          </cell>
          <cell r="E21441">
            <v>2</v>
          </cell>
          <cell r="F21441" t="str">
            <v>NM_001063.3</v>
          </cell>
        </row>
        <row r="21442">
          <cell r="A21442" t="str">
            <v>TFAM</v>
          </cell>
          <cell r="B21442">
            <v>10</v>
          </cell>
          <cell r="C21442">
            <v>60144903</v>
          </cell>
          <cell r="D21442">
            <v>60158990</v>
          </cell>
          <cell r="E21442">
            <v>3</v>
          </cell>
          <cell r="F21442" t="str">
            <v>NM_001270782.1</v>
          </cell>
        </row>
        <row r="21443">
          <cell r="A21443" t="str">
            <v>TFAMP1</v>
          </cell>
          <cell r="B21443">
            <v>7</v>
          </cell>
          <cell r="C21443">
            <v>1654106</v>
          </cell>
          <cell r="D21443">
            <v>1656328</v>
          </cell>
          <cell r="E21443">
            <v>1</v>
          </cell>
          <cell r="F21443" t="str">
            <v>NR_001288.1</v>
          </cell>
        </row>
        <row r="21444">
          <cell r="A21444" t="str">
            <v>TFAP2A</v>
          </cell>
          <cell r="B21444">
            <v>6</v>
          </cell>
          <cell r="C21444">
            <v>10393419</v>
          </cell>
          <cell r="D21444">
            <v>10419797</v>
          </cell>
          <cell r="E21444">
            <v>6</v>
          </cell>
          <cell r="F21444" t="str">
            <v>NM_001032280.2</v>
          </cell>
        </row>
        <row r="21445">
          <cell r="A21445" t="str">
            <v>TFAP2A-AS1</v>
          </cell>
          <cell r="B21445">
            <v>6</v>
          </cell>
          <cell r="C21445">
            <v>10412551</v>
          </cell>
          <cell r="D21445">
            <v>10416402</v>
          </cell>
          <cell r="E21445">
            <v>1</v>
          </cell>
          <cell r="F21445" t="str">
            <v>NR_033910.1</v>
          </cell>
        </row>
        <row r="21446">
          <cell r="A21446" t="str">
            <v>TFAP2B</v>
          </cell>
          <cell r="B21446">
            <v>6</v>
          </cell>
          <cell r="C21446">
            <v>50786439</v>
          </cell>
          <cell r="D21446">
            <v>50811445</v>
          </cell>
          <cell r="E21446">
            <v>3</v>
          </cell>
          <cell r="F21446" t="str">
            <v>NM_003221.3</v>
          </cell>
        </row>
        <row r="21447">
          <cell r="A21447" t="str">
            <v>TFAP2C</v>
          </cell>
          <cell r="B21447">
            <v>20</v>
          </cell>
          <cell r="C21447">
            <v>55204358</v>
          </cell>
          <cell r="D21447">
            <v>55214339</v>
          </cell>
          <cell r="E21447">
            <v>2</v>
          </cell>
          <cell r="F21447" t="str">
            <v>NM_003222.3</v>
          </cell>
        </row>
        <row r="21448">
          <cell r="A21448" t="str">
            <v>TFAP2D</v>
          </cell>
          <cell r="B21448">
            <v>6</v>
          </cell>
          <cell r="C21448">
            <v>50681257</v>
          </cell>
          <cell r="D21448">
            <v>50740746</v>
          </cell>
          <cell r="E21448">
            <v>1</v>
          </cell>
          <cell r="F21448" t="str">
            <v>NM_172238.3</v>
          </cell>
        </row>
        <row r="21449">
          <cell r="A21449" t="str">
            <v>TFAP2E</v>
          </cell>
          <cell r="B21449">
            <v>1</v>
          </cell>
          <cell r="C21449">
            <v>36038971</v>
          </cell>
          <cell r="D21449">
            <v>36060929</v>
          </cell>
          <cell r="E21449">
            <v>1</v>
          </cell>
          <cell r="F21449" t="str">
            <v>NM_178548.3</v>
          </cell>
        </row>
        <row r="21450">
          <cell r="A21450" t="str">
            <v>TFAP4</v>
          </cell>
          <cell r="B21450">
            <v>16</v>
          </cell>
          <cell r="C21450">
            <v>4307187</v>
          </cell>
          <cell r="D21450">
            <v>4323001</v>
          </cell>
          <cell r="E21450">
            <v>1</v>
          </cell>
          <cell r="F21450" t="str">
            <v>NM_003223.2</v>
          </cell>
        </row>
        <row r="21451">
          <cell r="A21451" t="str">
            <v>TFB1M</v>
          </cell>
          <cell r="B21451">
            <v>6</v>
          </cell>
          <cell r="C21451">
            <v>155574495</v>
          </cell>
          <cell r="D21451">
            <v>155635617</v>
          </cell>
          <cell r="E21451">
            <v>3</v>
          </cell>
          <cell r="F21451" t="str">
            <v>NM_016020.3</v>
          </cell>
        </row>
        <row r="21452">
          <cell r="A21452" t="str">
            <v>TFB2M</v>
          </cell>
          <cell r="B21452">
            <v>1</v>
          </cell>
          <cell r="C21452">
            <v>246703863</v>
          </cell>
          <cell r="D21452">
            <v>246729565</v>
          </cell>
          <cell r="E21452">
            <v>1</v>
          </cell>
          <cell r="F21452" t="str">
            <v>NM_022366.2</v>
          </cell>
        </row>
        <row r="21453">
          <cell r="A21453" t="str">
            <v>TFCP2</v>
          </cell>
          <cell r="B21453">
            <v>12</v>
          </cell>
          <cell r="C21453">
            <v>51487539</v>
          </cell>
          <cell r="D21453">
            <v>51566628</v>
          </cell>
          <cell r="E21453">
            <v>5</v>
          </cell>
          <cell r="F21453" t="str">
            <v>NM_001173452.1</v>
          </cell>
        </row>
        <row r="21454">
          <cell r="A21454" t="str">
            <v>TFCP2L1</v>
          </cell>
          <cell r="B21454">
            <v>2</v>
          </cell>
          <cell r="C21454">
            <v>121974163</v>
          </cell>
          <cell r="D21454">
            <v>122042772</v>
          </cell>
          <cell r="E21454">
            <v>3</v>
          </cell>
          <cell r="F21454" t="str">
            <v>NM_014553.2</v>
          </cell>
        </row>
        <row r="21455">
          <cell r="A21455" t="str">
            <v>TFDP1</v>
          </cell>
          <cell r="B21455">
            <v>13</v>
          </cell>
          <cell r="C21455">
            <v>114239003</v>
          </cell>
          <cell r="D21455">
            <v>114295788</v>
          </cell>
          <cell r="E21455">
            <v>9</v>
          </cell>
          <cell r="F21455" t="str">
            <v>NM_007111.4</v>
          </cell>
        </row>
        <row r="21456">
          <cell r="A21456" t="str">
            <v>TFDP2</v>
          </cell>
          <cell r="B21456">
            <v>3</v>
          </cell>
          <cell r="C21456">
            <v>141663270</v>
          </cell>
          <cell r="D21456">
            <v>141868335</v>
          </cell>
          <cell r="E21456">
            <v>12</v>
          </cell>
          <cell r="F21456" t="str">
            <v>NM_001178138.1</v>
          </cell>
        </row>
        <row r="21457">
          <cell r="A21457" t="str">
            <v>TFDP3</v>
          </cell>
          <cell r="B21457" t="str">
            <v>X</v>
          </cell>
          <cell r="C21457">
            <v>132350697</v>
          </cell>
          <cell r="D21457">
            <v>132352376</v>
          </cell>
          <cell r="E21457">
            <v>1</v>
          </cell>
          <cell r="F21457" t="str">
            <v>NM_016521.2</v>
          </cell>
        </row>
        <row r="21458">
          <cell r="A21458" t="str">
            <v>TFE3</v>
          </cell>
          <cell r="B21458" t="str">
            <v>X</v>
          </cell>
          <cell r="C21458">
            <v>48886237</v>
          </cell>
          <cell r="D21458">
            <v>48900990</v>
          </cell>
          <cell r="E21458">
            <v>2</v>
          </cell>
          <cell r="F21458" t="str">
            <v>NM_006521.4</v>
          </cell>
        </row>
        <row r="21459">
          <cell r="A21459" t="str">
            <v>TFEB</v>
          </cell>
          <cell r="B21459">
            <v>6</v>
          </cell>
          <cell r="C21459">
            <v>41651716</v>
          </cell>
          <cell r="D21459">
            <v>41703997</v>
          </cell>
          <cell r="E21459">
            <v>8</v>
          </cell>
          <cell r="F21459" t="str">
            <v>NM_001167827.2</v>
          </cell>
        </row>
        <row r="21460">
          <cell r="A21460" t="str">
            <v>TFEC</v>
          </cell>
          <cell r="B21460">
            <v>7</v>
          </cell>
          <cell r="C21460">
            <v>115575202</v>
          </cell>
          <cell r="D21460">
            <v>115799950</v>
          </cell>
          <cell r="E21460">
            <v>4</v>
          </cell>
          <cell r="F21460" t="str">
            <v>NM_001018058.2</v>
          </cell>
        </row>
        <row r="21461">
          <cell r="A21461" t="str">
            <v>TFF1</v>
          </cell>
          <cell r="B21461">
            <v>21</v>
          </cell>
          <cell r="C21461">
            <v>43782391</v>
          </cell>
          <cell r="D21461">
            <v>43786644</v>
          </cell>
          <cell r="E21461">
            <v>1</v>
          </cell>
          <cell r="F21461" t="str">
            <v>NM_003225.2</v>
          </cell>
        </row>
        <row r="21462">
          <cell r="A21462" t="str">
            <v>TFF2</v>
          </cell>
          <cell r="B21462">
            <v>21</v>
          </cell>
          <cell r="C21462">
            <v>43766466</v>
          </cell>
          <cell r="D21462">
            <v>43771208</v>
          </cell>
          <cell r="E21462">
            <v>2</v>
          </cell>
          <cell r="F21462" t="str">
            <v>NM_005423.4</v>
          </cell>
        </row>
        <row r="21463">
          <cell r="A21463" t="str">
            <v>TFF3</v>
          </cell>
          <cell r="B21463">
            <v>21</v>
          </cell>
          <cell r="C21463">
            <v>43731777</v>
          </cell>
          <cell r="D21463">
            <v>43735706</v>
          </cell>
          <cell r="E21463">
            <v>1</v>
          </cell>
          <cell r="F21463" t="str">
            <v>NM_003226.3</v>
          </cell>
        </row>
        <row r="21464">
          <cell r="A21464" t="str">
            <v>TFG</v>
          </cell>
          <cell r="B21464">
            <v>3</v>
          </cell>
          <cell r="C21464">
            <v>100428128</v>
          </cell>
          <cell r="D21464">
            <v>100467811</v>
          </cell>
          <cell r="E21464">
            <v>6</v>
          </cell>
          <cell r="F21464" t="str">
            <v>NM_001007565.2</v>
          </cell>
        </row>
        <row r="21465">
          <cell r="A21465" t="str">
            <v>TFIP11</v>
          </cell>
          <cell r="B21465">
            <v>22</v>
          </cell>
          <cell r="C21465">
            <v>26887893</v>
          </cell>
          <cell r="D21465">
            <v>26908462</v>
          </cell>
          <cell r="E21465">
            <v>4</v>
          </cell>
          <cell r="F21465" t="str">
            <v>NM_001008697.1</v>
          </cell>
        </row>
        <row r="21466">
          <cell r="A21466" t="str">
            <v>TFPI</v>
          </cell>
          <cell r="B21466">
            <v>2</v>
          </cell>
          <cell r="C21466">
            <v>188328957</v>
          </cell>
          <cell r="D21466">
            <v>188419219</v>
          </cell>
          <cell r="E21466">
            <v>5</v>
          </cell>
          <cell r="F21466" t="str">
            <v>NM_001032281.2</v>
          </cell>
        </row>
        <row r="21467">
          <cell r="A21467" t="str">
            <v>TFPI2</v>
          </cell>
          <cell r="B21467">
            <v>7</v>
          </cell>
          <cell r="C21467">
            <v>93514709</v>
          </cell>
          <cell r="D21467">
            <v>93520303</v>
          </cell>
          <cell r="E21467">
            <v>3</v>
          </cell>
          <cell r="F21467" t="str">
            <v>NM_001271003.1</v>
          </cell>
        </row>
        <row r="21468">
          <cell r="A21468" t="str">
            <v>TFPT</v>
          </cell>
          <cell r="B21468">
            <v>19</v>
          </cell>
          <cell r="C21468">
            <v>54610320</v>
          </cell>
          <cell r="D21468">
            <v>54618668</v>
          </cell>
          <cell r="E21468">
            <v>3</v>
          </cell>
          <cell r="F21468" t="str">
            <v>NM_013342.3</v>
          </cell>
        </row>
        <row r="21469">
          <cell r="A21469" t="str">
            <v>TFR2</v>
          </cell>
          <cell r="B21469">
            <v>7</v>
          </cell>
          <cell r="C21469">
            <v>100218039</v>
          </cell>
          <cell r="D21469">
            <v>100240332</v>
          </cell>
          <cell r="E21469">
            <v>4</v>
          </cell>
          <cell r="F21469" t="str">
            <v>NM_001206855.1</v>
          </cell>
        </row>
        <row r="21470">
          <cell r="A21470" t="str">
            <v>TFRC</v>
          </cell>
          <cell r="B21470">
            <v>3</v>
          </cell>
          <cell r="C21470">
            <v>195776155</v>
          </cell>
          <cell r="D21470">
            <v>195809032</v>
          </cell>
          <cell r="E21470">
            <v>2</v>
          </cell>
          <cell r="F21470" t="str">
            <v>NM_001128148.1</v>
          </cell>
        </row>
        <row r="21471">
          <cell r="A21471" t="str">
            <v>TG</v>
          </cell>
          <cell r="B21471">
            <v>8</v>
          </cell>
          <cell r="C21471">
            <v>133879149</v>
          </cell>
          <cell r="D21471">
            <v>134147143</v>
          </cell>
          <cell r="E21471">
            <v>12</v>
          </cell>
          <cell r="F21471" t="str">
            <v>NM_003235.4</v>
          </cell>
        </row>
        <row r="21472">
          <cell r="A21472" t="str">
            <v>TGDS</v>
          </cell>
          <cell r="B21472">
            <v>13</v>
          </cell>
          <cell r="C21472">
            <v>95226308</v>
          </cell>
          <cell r="D21472">
            <v>95248511</v>
          </cell>
          <cell r="E21472">
            <v>1</v>
          </cell>
          <cell r="F21472" t="str">
            <v>NM_014305.2</v>
          </cell>
        </row>
        <row r="21473">
          <cell r="A21473" t="str">
            <v>TGFA</v>
          </cell>
          <cell r="B21473">
            <v>2</v>
          </cell>
          <cell r="C21473">
            <v>70674412</v>
          </cell>
          <cell r="D21473">
            <v>70781147</v>
          </cell>
          <cell r="E21473">
            <v>4</v>
          </cell>
          <cell r="F21473" t="str">
            <v>NM_001099691.2</v>
          </cell>
        </row>
        <row r="21474">
          <cell r="A21474" t="str">
            <v>TGFB1</v>
          </cell>
          <cell r="B21474">
            <v>19</v>
          </cell>
          <cell r="C21474">
            <v>41836812</v>
          </cell>
          <cell r="D21474">
            <v>41859831</v>
          </cell>
          <cell r="E21474">
            <v>2</v>
          </cell>
          <cell r="F21474" t="str">
            <v>NM_000660.4</v>
          </cell>
        </row>
        <row r="21475">
          <cell r="A21475" t="str">
            <v>TGFB1I1</v>
          </cell>
          <cell r="B21475">
            <v>16</v>
          </cell>
          <cell r="C21475">
            <v>31483476</v>
          </cell>
          <cell r="D21475">
            <v>31489281</v>
          </cell>
          <cell r="E21475">
            <v>3</v>
          </cell>
          <cell r="F21475" t="str">
            <v>NM_001042454.2</v>
          </cell>
        </row>
        <row r="21476">
          <cell r="A21476" t="str">
            <v>TGFB2</v>
          </cell>
          <cell r="B21476">
            <v>1</v>
          </cell>
          <cell r="C21476">
            <v>218518676</v>
          </cell>
          <cell r="D21476">
            <v>218617338</v>
          </cell>
          <cell r="E21476">
            <v>5</v>
          </cell>
          <cell r="F21476" t="str">
            <v>NM_001135599.2</v>
          </cell>
        </row>
        <row r="21477">
          <cell r="A21477" t="str">
            <v>TGFB2-AS1</v>
          </cell>
          <cell r="B21477">
            <v>1</v>
          </cell>
          <cell r="C21477">
            <v>218517538</v>
          </cell>
          <cell r="D21477">
            <v>218519020</v>
          </cell>
          <cell r="E21477">
            <v>1</v>
          </cell>
          <cell r="F21477" t="str">
            <v>NR_046268.1</v>
          </cell>
        </row>
        <row r="21478">
          <cell r="A21478" t="str">
            <v>TGFB3</v>
          </cell>
          <cell r="B21478">
            <v>14</v>
          </cell>
          <cell r="C21478">
            <v>76424440</v>
          </cell>
          <cell r="D21478">
            <v>76449334</v>
          </cell>
          <cell r="E21478">
            <v>2</v>
          </cell>
          <cell r="F21478" t="str">
            <v>NM_003239.2</v>
          </cell>
        </row>
        <row r="21479">
          <cell r="A21479" t="str">
            <v>TGFBI</v>
          </cell>
          <cell r="B21479">
            <v>5</v>
          </cell>
          <cell r="C21479">
            <v>135364584</v>
          </cell>
          <cell r="D21479">
            <v>135399507</v>
          </cell>
          <cell r="E21479">
            <v>1</v>
          </cell>
          <cell r="F21479" t="str">
            <v>NM_000358.2</v>
          </cell>
        </row>
        <row r="21480">
          <cell r="A21480" t="str">
            <v>TGFBR1</v>
          </cell>
          <cell r="B21480">
            <v>9</v>
          </cell>
          <cell r="C21480">
            <v>101867412</v>
          </cell>
          <cell r="D21480">
            <v>101915975</v>
          </cell>
          <cell r="E21480">
            <v>3</v>
          </cell>
          <cell r="F21480" t="str">
            <v>NM_001130916.1</v>
          </cell>
        </row>
        <row r="21481">
          <cell r="A21481" t="str">
            <v>TGFBR2</v>
          </cell>
          <cell r="B21481">
            <v>3</v>
          </cell>
          <cell r="C21481">
            <v>30647994</v>
          </cell>
          <cell r="D21481">
            <v>30735634</v>
          </cell>
          <cell r="E21481">
            <v>2</v>
          </cell>
          <cell r="F21481" t="str">
            <v>NM_001024847.2</v>
          </cell>
        </row>
        <row r="21482">
          <cell r="A21482" t="str">
            <v>TGFBR3</v>
          </cell>
          <cell r="B21482">
            <v>1</v>
          </cell>
          <cell r="C21482">
            <v>92145900</v>
          </cell>
          <cell r="D21482">
            <v>92371559</v>
          </cell>
          <cell r="E21482">
            <v>4</v>
          </cell>
          <cell r="F21482" t="str">
            <v>NM_001195683.1</v>
          </cell>
        </row>
        <row r="21483">
          <cell r="A21483" t="str">
            <v>TGFBR3L</v>
          </cell>
          <cell r="B21483">
            <v>19</v>
          </cell>
          <cell r="C21483">
            <v>7981032</v>
          </cell>
          <cell r="D21483">
            <v>7983980</v>
          </cell>
          <cell r="E21483">
            <v>1</v>
          </cell>
          <cell r="F21483" t="str">
            <v>NM_001195259.1</v>
          </cell>
        </row>
        <row r="21484">
          <cell r="A21484" t="str">
            <v>TGFBRAP1</v>
          </cell>
          <cell r="B21484">
            <v>2</v>
          </cell>
          <cell r="C21484">
            <v>105865861</v>
          </cell>
          <cell r="D21484">
            <v>105946148</v>
          </cell>
          <cell r="E21484">
            <v>4</v>
          </cell>
          <cell r="F21484" t="str">
            <v>NM_001142621.1</v>
          </cell>
        </row>
        <row r="21485">
          <cell r="A21485" t="str">
            <v>TGIF1</v>
          </cell>
          <cell r="B21485">
            <v>18</v>
          </cell>
          <cell r="C21485">
            <v>3411925</v>
          </cell>
          <cell r="D21485">
            <v>3458409</v>
          </cell>
          <cell r="E21485">
            <v>14</v>
          </cell>
          <cell r="F21485" t="str">
            <v>NM_001278682.1</v>
          </cell>
        </row>
        <row r="21486">
          <cell r="A21486" t="str">
            <v>TGIF2</v>
          </cell>
          <cell r="B21486">
            <v>20</v>
          </cell>
          <cell r="C21486">
            <v>35201876</v>
          </cell>
          <cell r="D21486">
            <v>35222353</v>
          </cell>
          <cell r="E21486">
            <v>6</v>
          </cell>
          <cell r="F21486" t="str">
            <v>NM_001199513.1</v>
          </cell>
        </row>
        <row r="21487">
          <cell r="A21487" t="str">
            <v>TGIF2-C20orf24</v>
          </cell>
          <cell r="B21487">
            <v>20</v>
          </cell>
          <cell r="C21487">
            <v>35202957</v>
          </cell>
          <cell r="D21487">
            <v>35240960</v>
          </cell>
          <cell r="E21487">
            <v>1</v>
          </cell>
          <cell r="F21487" t="str">
            <v>NM_001199535.1</v>
          </cell>
        </row>
        <row r="21488">
          <cell r="A21488" t="str">
            <v>TGIF2LX</v>
          </cell>
          <cell r="B21488" t="str">
            <v>X</v>
          </cell>
          <cell r="C21488">
            <v>89176940</v>
          </cell>
          <cell r="D21488">
            <v>89177882</v>
          </cell>
          <cell r="E21488">
            <v>1</v>
          </cell>
          <cell r="F21488" t="str">
            <v>NM_138960.3</v>
          </cell>
        </row>
        <row r="21489">
          <cell r="A21489" t="str">
            <v>TGIF2LY</v>
          </cell>
          <cell r="B21489" t="str">
            <v>Y</v>
          </cell>
          <cell r="C21489">
            <v>3447126</v>
          </cell>
          <cell r="D21489">
            <v>3448082</v>
          </cell>
          <cell r="E21489">
            <v>1</v>
          </cell>
          <cell r="F21489" t="str">
            <v>NM_139214.2</v>
          </cell>
        </row>
        <row r="21490">
          <cell r="A21490" t="str">
            <v>TGM1</v>
          </cell>
          <cell r="B21490">
            <v>14</v>
          </cell>
          <cell r="C21490">
            <v>24718159</v>
          </cell>
          <cell r="D21490">
            <v>24732416</v>
          </cell>
          <cell r="E21490">
            <v>2</v>
          </cell>
          <cell r="F21490" t="str">
            <v>NM_000359.2</v>
          </cell>
        </row>
        <row r="21491">
          <cell r="A21491" t="str">
            <v>TGM2</v>
          </cell>
          <cell r="B21491">
            <v>20</v>
          </cell>
          <cell r="C21491">
            <v>36756863</v>
          </cell>
          <cell r="D21491">
            <v>36794910</v>
          </cell>
          <cell r="E21491">
            <v>5</v>
          </cell>
          <cell r="F21491" t="str">
            <v>NM_004613.2</v>
          </cell>
        </row>
        <row r="21492">
          <cell r="A21492" t="str">
            <v>TGM3</v>
          </cell>
          <cell r="B21492">
            <v>20</v>
          </cell>
          <cell r="C21492">
            <v>2276613</v>
          </cell>
          <cell r="D21492">
            <v>2321725</v>
          </cell>
          <cell r="E21492">
            <v>1</v>
          </cell>
          <cell r="F21492" t="str">
            <v>NM_003245.3</v>
          </cell>
        </row>
        <row r="21493">
          <cell r="A21493" t="str">
            <v>TGM4</v>
          </cell>
          <cell r="B21493">
            <v>3</v>
          </cell>
          <cell r="C21493">
            <v>44916098</v>
          </cell>
          <cell r="D21493">
            <v>44956093</v>
          </cell>
          <cell r="E21493">
            <v>2</v>
          </cell>
          <cell r="F21493" t="str">
            <v>NM_003241.3</v>
          </cell>
        </row>
        <row r="21494">
          <cell r="A21494" t="str">
            <v>TGM5</v>
          </cell>
          <cell r="B21494">
            <v>15</v>
          </cell>
          <cell r="C21494">
            <v>43524793</v>
          </cell>
          <cell r="D21494">
            <v>43559055</v>
          </cell>
          <cell r="E21494">
            <v>2</v>
          </cell>
          <cell r="F21494" t="str">
            <v>NM_004245.3</v>
          </cell>
        </row>
        <row r="21495">
          <cell r="A21495" t="str">
            <v>TGM6</v>
          </cell>
          <cell r="B21495">
            <v>20</v>
          </cell>
          <cell r="C21495">
            <v>2361554</v>
          </cell>
          <cell r="D21495">
            <v>2413399</v>
          </cell>
          <cell r="E21495">
            <v>2</v>
          </cell>
          <cell r="F21495" t="str">
            <v>NM_001254734.1</v>
          </cell>
        </row>
        <row r="21496">
          <cell r="A21496" t="str">
            <v>TGM7</v>
          </cell>
          <cell r="B21496">
            <v>15</v>
          </cell>
          <cell r="C21496">
            <v>43568479</v>
          </cell>
          <cell r="D21496">
            <v>43594453</v>
          </cell>
          <cell r="E21496">
            <v>1</v>
          </cell>
          <cell r="F21496" t="str">
            <v>NM_052955.2</v>
          </cell>
        </row>
        <row r="21497">
          <cell r="A21497" t="str">
            <v>TGOLN2</v>
          </cell>
          <cell r="B21497">
            <v>2</v>
          </cell>
          <cell r="C21497">
            <v>85545141</v>
          </cell>
          <cell r="D21497">
            <v>85555419</v>
          </cell>
          <cell r="E21497">
            <v>4</v>
          </cell>
          <cell r="F21497" t="str">
            <v>NM_001206840.1</v>
          </cell>
        </row>
        <row r="21498">
          <cell r="A21498" t="str">
            <v>TGS1</v>
          </cell>
          <cell r="B21498">
            <v>8</v>
          </cell>
          <cell r="C21498">
            <v>56685791</v>
          </cell>
          <cell r="D21498">
            <v>56738007</v>
          </cell>
          <cell r="E21498">
            <v>2</v>
          </cell>
          <cell r="F21498" t="str">
            <v>NM_024831.6</v>
          </cell>
        </row>
        <row r="21499">
          <cell r="A21499" t="str">
            <v>TH</v>
          </cell>
          <cell r="B21499">
            <v>11</v>
          </cell>
          <cell r="C21499">
            <v>2185159</v>
          </cell>
          <cell r="D21499">
            <v>2193019</v>
          </cell>
          <cell r="E21499">
            <v>6</v>
          </cell>
          <cell r="F21499" t="str">
            <v>NM_000360.3</v>
          </cell>
        </row>
        <row r="21500">
          <cell r="A21500" t="str">
            <v>TH2LCRR</v>
          </cell>
          <cell r="B21500">
            <v>5</v>
          </cell>
          <cell r="C21500">
            <v>131973742</v>
          </cell>
          <cell r="D21500">
            <v>131991584</v>
          </cell>
          <cell r="E21500">
            <v>1</v>
          </cell>
          <cell r="F21500" t="str">
            <v>XR_246587.1</v>
          </cell>
        </row>
        <row r="21501">
          <cell r="A21501" t="str">
            <v>THADA</v>
          </cell>
          <cell r="B21501">
            <v>2</v>
          </cell>
          <cell r="C21501">
            <v>43457975</v>
          </cell>
          <cell r="D21501">
            <v>43823185</v>
          </cell>
          <cell r="E21501">
            <v>5</v>
          </cell>
          <cell r="F21501" t="str">
            <v>NM_001083953.1</v>
          </cell>
        </row>
        <row r="21502">
          <cell r="A21502" t="str">
            <v>THAP1</v>
          </cell>
          <cell r="B21502">
            <v>8</v>
          </cell>
          <cell r="C21502">
            <v>42691817</v>
          </cell>
          <cell r="D21502">
            <v>42698474</v>
          </cell>
          <cell r="E21502">
            <v>2</v>
          </cell>
          <cell r="F21502" t="str">
            <v>NM_018105.2</v>
          </cell>
        </row>
        <row r="21503">
          <cell r="A21503" t="str">
            <v>THAP10</v>
          </cell>
          <cell r="B21503">
            <v>15</v>
          </cell>
          <cell r="C21503">
            <v>71173681</v>
          </cell>
          <cell r="D21503">
            <v>71184772</v>
          </cell>
          <cell r="E21503">
            <v>1</v>
          </cell>
          <cell r="F21503" t="str">
            <v>NM_020147.3</v>
          </cell>
        </row>
        <row r="21504">
          <cell r="A21504" t="str">
            <v>THAP11</v>
          </cell>
          <cell r="B21504">
            <v>16</v>
          </cell>
          <cell r="C21504">
            <v>67876213</v>
          </cell>
          <cell r="D21504">
            <v>67878098</v>
          </cell>
          <cell r="E21504">
            <v>1</v>
          </cell>
          <cell r="F21504" t="str">
            <v>NM_020457.2</v>
          </cell>
        </row>
        <row r="21505">
          <cell r="A21505" t="str">
            <v>THAP12</v>
          </cell>
          <cell r="B21505">
            <v>11</v>
          </cell>
          <cell r="C21505">
            <v>76061004</v>
          </cell>
          <cell r="D21505">
            <v>76091880</v>
          </cell>
          <cell r="E21505">
            <v>1</v>
          </cell>
          <cell r="F21505" t="str">
            <v>NM_004705.2</v>
          </cell>
        </row>
        <row r="21506">
          <cell r="A21506" t="str">
            <v>THAP2</v>
          </cell>
          <cell r="B21506">
            <v>12</v>
          </cell>
          <cell r="C21506">
            <v>72057677</v>
          </cell>
          <cell r="D21506">
            <v>72074428</v>
          </cell>
          <cell r="E21506">
            <v>1</v>
          </cell>
          <cell r="F21506" t="str">
            <v>NM_031435.3</v>
          </cell>
        </row>
        <row r="21507">
          <cell r="A21507" t="str">
            <v>THAP3</v>
          </cell>
          <cell r="B21507">
            <v>1</v>
          </cell>
          <cell r="C21507">
            <v>6684925</v>
          </cell>
          <cell r="D21507">
            <v>6695646</v>
          </cell>
          <cell r="E21507">
            <v>4</v>
          </cell>
          <cell r="F21507" t="str">
            <v>NM_001195752.1</v>
          </cell>
        </row>
        <row r="21508">
          <cell r="A21508" t="str">
            <v>THAP4</v>
          </cell>
          <cell r="B21508">
            <v>2</v>
          </cell>
          <cell r="C21508">
            <v>242523820</v>
          </cell>
          <cell r="D21508">
            <v>242576753</v>
          </cell>
          <cell r="E21508">
            <v>3</v>
          </cell>
          <cell r="F21508" t="str">
            <v>NM_001164356.1</v>
          </cell>
        </row>
        <row r="21509">
          <cell r="A21509" t="str">
            <v>THAP5</v>
          </cell>
          <cell r="B21509">
            <v>7</v>
          </cell>
          <cell r="C21509">
            <v>108202671</v>
          </cell>
          <cell r="D21509">
            <v>108210189</v>
          </cell>
          <cell r="E21509">
            <v>4</v>
          </cell>
          <cell r="F21509" t="str">
            <v>NM_001130475.1</v>
          </cell>
        </row>
        <row r="21510">
          <cell r="A21510" t="str">
            <v>THAP6</v>
          </cell>
          <cell r="B21510">
            <v>4</v>
          </cell>
          <cell r="C21510">
            <v>76439654</v>
          </cell>
          <cell r="D21510">
            <v>76468610</v>
          </cell>
          <cell r="E21510">
            <v>5</v>
          </cell>
          <cell r="F21510" t="str">
            <v>NM_144721.4</v>
          </cell>
        </row>
        <row r="21511">
          <cell r="A21511" t="str">
            <v>THAP7</v>
          </cell>
          <cell r="B21511">
            <v>22</v>
          </cell>
          <cell r="C21511">
            <v>21354061</v>
          </cell>
          <cell r="D21511">
            <v>21356404</v>
          </cell>
          <cell r="E21511">
            <v>2</v>
          </cell>
          <cell r="F21511" t="str">
            <v>NM_001008695.1</v>
          </cell>
        </row>
        <row r="21512">
          <cell r="A21512" t="str">
            <v>THAP7-AS1</v>
          </cell>
          <cell r="B21512">
            <v>22</v>
          </cell>
          <cell r="C21512">
            <v>21356211</v>
          </cell>
          <cell r="D21512">
            <v>21364663</v>
          </cell>
          <cell r="E21512">
            <v>2</v>
          </cell>
          <cell r="F21512" t="str">
            <v>NR_027051.1</v>
          </cell>
        </row>
        <row r="21513">
          <cell r="A21513" t="str">
            <v>THAP8</v>
          </cell>
          <cell r="B21513">
            <v>19</v>
          </cell>
          <cell r="C21513">
            <v>36525886</v>
          </cell>
          <cell r="D21513">
            <v>36545657</v>
          </cell>
          <cell r="E21513">
            <v>4</v>
          </cell>
          <cell r="F21513" t="str">
            <v>NM_152658.2</v>
          </cell>
        </row>
        <row r="21514">
          <cell r="A21514" t="str">
            <v>THAP9</v>
          </cell>
          <cell r="B21514">
            <v>4</v>
          </cell>
          <cell r="C21514">
            <v>83821837</v>
          </cell>
          <cell r="D21514">
            <v>83841122</v>
          </cell>
          <cell r="E21514">
            <v>4</v>
          </cell>
          <cell r="F21514" t="str">
            <v>NM_024672.4</v>
          </cell>
        </row>
        <row r="21515">
          <cell r="A21515" t="str">
            <v>THAP9-AS1</v>
          </cell>
          <cell r="B21515">
            <v>4</v>
          </cell>
          <cell r="C21515">
            <v>83814605</v>
          </cell>
          <cell r="D21515">
            <v>83822069</v>
          </cell>
          <cell r="E21515">
            <v>3</v>
          </cell>
          <cell r="F21515" t="str">
            <v>NR_034075.1</v>
          </cell>
        </row>
        <row r="21516">
          <cell r="A21516" t="str">
            <v>THBD</v>
          </cell>
          <cell r="B21516">
            <v>20</v>
          </cell>
          <cell r="C21516">
            <v>23026270</v>
          </cell>
          <cell r="D21516">
            <v>23030301</v>
          </cell>
          <cell r="E21516">
            <v>1</v>
          </cell>
          <cell r="F21516" t="str">
            <v>NM_000361.2</v>
          </cell>
        </row>
        <row r="21517">
          <cell r="A21517" t="str">
            <v>THBS1</v>
          </cell>
          <cell r="B21517">
            <v>15</v>
          </cell>
          <cell r="C21517">
            <v>39873280</v>
          </cell>
          <cell r="D21517">
            <v>39889668</v>
          </cell>
          <cell r="E21517">
            <v>1</v>
          </cell>
          <cell r="F21517" t="str">
            <v>NM_003246.2</v>
          </cell>
        </row>
        <row r="21518">
          <cell r="A21518" t="str">
            <v>THBS2</v>
          </cell>
          <cell r="B21518">
            <v>6</v>
          </cell>
          <cell r="C21518">
            <v>169615875</v>
          </cell>
          <cell r="D21518">
            <v>169654137</v>
          </cell>
          <cell r="E21518">
            <v>1</v>
          </cell>
          <cell r="F21518" t="str">
            <v>NM_003247.2</v>
          </cell>
        </row>
        <row r="21519">
          <cell r="A21519" t="str">
            <v>THBS3</v>
          </cell>
          <cell r="B21519">
            <v>1</v>
          </cell>
          <cell r="C21519">
            <v>155165379</v>
          </cell>
          <cell r="D21519">
            <v>155177772</v>
          </cell>
          <cell r="E21519">
            <v>4</v>
          </cell>
          <cell r="F21519" t="str">
            <v>NM_001252607.1</v>
          </cell>
        </row>
        <row r="21520">
          <cell r="A21520" t="str">
            <v>THBS4</v>
          </cell>
          <cell r="B21520">
            <v>5</v>
          </cell>
          <cell r="C21520">
            <v>79331170</v>
          </cell>
          <cell r="D21520">
            <v>79379111</v>
          </cell>
          <cell r="E21520">
            <v>2</v>
          </cell>
          <cell r="F21520" t="str">
            <v>NM_003248.4</v>
          </cell>
        </row>
        <row r="21521">
          <cell r="A21521" t="str">
            <v>THEG</v>
          </cell>
          <cell r="B21521">
            <v>19</v>
          </cell>
          <cell r="C21521">
            <v>361750</v>
          </cell>
          <cell r="D21521">
            <v>376013</v>
          </cell>
          <cell r="E21521">
            <v>3</v>
          </cell>
          <cell r="F21521" t="str">
            <v>NM_016585.4</v>
          </cell>
        </row>
        <row r="21522">
          <cell r="A21522" t="str">
            <v>THEGL</v>
          </cell>
          <cell r="B21522">
            <v>4</v>
          </cell>
          <cell r="C21522">
            <v>57396775</v>
          </cell>
          <cell r="D21522">
            <v>57469489</v>
          </cell>
          <cell r="E21522">
            <v>1</v>
          </cell>
          <cell r="F21522" t="str">
            <v>NM_001256475.1</v>
          </cell>
        </row>
        <row r="21523">
          <cell r="A21523" t="str">
            <v>THEM4</v>
          </cell>
          <cell r="B21523">
            <v>1</v>
          </cell>
          <cell r="C21523">
            <v>151843342</v>
          </cell>
          <cell r="D21523">
            <v>151882361</v>
          </cell>
          <cell r="E21523">
            <v>1</v>
          </cell>
          <cell r="F21523" t="str">
            <v>NM_053055.4</v>
          </cell>
        </row>
        <row r="21524">
          <cell r="A21524" t="str">
            <v>THEM5</v>
          </cell>
          <cell r="B21524">
            <v>1</v>
          </cell>
          <cell r="C21524">
            <v>151818220</v>
          </cell>
          <cell r="D21524">
            <v>151826173</v>
          </cell>
          <cell r="E21524">
            <v>2</v>
          </cell>
          <cell r="F21524" t="str">
            <v>NM_182578.3</v>
          </cell>
        </row>
        <row r="21525">
          <cell r="A21525" t="str">
            <v>THEM6</v>
          </cell>
          <cell r="B21525">
            <v>8</v>
          </cell>
          <cell r="C21525">
            <v>143808621</v>
          </cell>
          <cell r="D21525">
            <v>143818350</v>
          </cell>
          <cell r="E21525">
            <v>2</v>
          </cell>
          <cell r="F21525" t="str">
            <v>NM_016647.2</v>
          </cell>
        </row>
        <row r="21526">
          <cell r="A21526" t="str">
            <v>THEMIS</v>
          </cell>
          <cell r="B21526">
            <v>6</v>
          </cell>
          <cell r="C21526">
            <v>128029339</v>
          </cell>
          <cell r="D21526">
            <v>128239776</v>
          </cell>
          <cell r="E21526">
            <v>4</v>
          </cell>
          <cell r="F21526" t="str">
            <v>NM_001010923.2</v>
          </cell>
        </row>
        <row r="21527">
          <cell r="A21527" t="str">
            <v>THEMIS2</v>
          </cell>
          <cell r="B21527">
            <v>1</v>
          </cell>
          <cell r="C21527">
            <v>28199055</v>
          </cell>
          <cell r="D21527">
            <v>28213190</v>
          </cell>
          <cell r="E21527">
            <v>6</v>
          </cell>
          <cell r="F21527" t="str">
            <v>NM_001039477.1</v>
          </cell>
        </row>
        <row r="21528">
          <cell r="A21528" t="str">
            <v>THG1L</v>
          </cell>
          <cell r="B21528">
            <v>5</v>
          </cell>
          <cell r="C21528">
            <v>157158323</v>
          </cell>
          <cell r="D21528">
            <v>157166982</v>
          </cell>
          <cell r="E21528">
            <v>2</v>
          </cell>
          <cell r="F21528" t="str">
            <v>NM_017872.3</v>
          </cell>
        </row>
        <row r="21529">
          <cell r="A21529" t="str">
            <v>THNSL1</v>
          </cell>
          <cell r="B21529">
            <v>10</v>
          </cell>
          <cell r="C21529">
            <v>25305508</v>
          </cell>
          <cell r="D21529">
            <v>25315593</v>
          </cell>
          <cell r="E21529">
            <v>2</v>
          </cell>
          <cell r="F21529" t="str">
            <v>NM_024838.4</v>
          </cell>
        </row>
        <row r="21530">
          <cell r="A21530" t="str">
            <v>THNSL2</v>
          </cell>
          <cell r="B21530">
            <v>2</v>
          </cell>
          <cell r="C21530">
            <v>88469814</v>
          </cell>
          <cell r="D21530">
            <v>88486146</v>
          </cell>
          <cell r="E21530">
            <v>10</v>
          </cell>
          <cell r="F21530" t="str">
            <v>NM_001244676.1</v>
          </cell>
        </row>
        <row r="21531">
          <cell r="A21531" t="str">
            <v>THOC1</v>
          </cell>
          <cell r="B21531">
            <v>18</v>
          </cell>
          <cell r="C21531">
            <v>214520</v>
          </cell>
          <cell r="D21531">
            <v>268059</v>
          </cell>
          <cell r="E21531">
            <v>1</v>
          </cell>
          <cell r="F21531" t="str">
            <v>NM_005131.2</v>
          </cell>
        </row>
        <row r="21532">
          <cell r="A21532" t="str">
            <v>THOC2</v>
          </cell>
          <cell r="B21532" t="str">
            <v>X</v>
          </cell>
          <cell r="C21532">
            <v>122734412</v>
          </cell>
          <cell r="D21532">
            <v>122866904</v>
          </cell>
          <cell r="E21532">
            <v>5</v>
          </cell>
          <cell r="F21532" t="str">
            <v>NM_001081550.1</v>
          </cell>
        </row>
        <row r="21533">
          <cell r="A21533" t="str">
            <v>THOC3</v>
          </cell>
          <cell r="B21533">
            <v>5</v>
          </cell>
          <cell r="C21533">
            <v>175386534</v>
          </cell>
          <cell r="D21533">
            <v>175395318</v>
          </cell>
          <cell r="E21533">
            <v>1</v>
          </cell>
          <cell r="F21533" t="str">
            <v>NM_032361.3</v>
          </cell>
        </row>
        <row r="21534">
          <cell r="A21534" t="str">
            <v>THOC5</v>
          </cell>
          <cell r="B21534">
            <v>22</v>
          </cell>
          <cell r="C21534">
            <v>29904156</v>
          </cell>
          <cell r="D21534">
            <v>29949736</v>
          </cell>
          <cell r="E21534">
            <v>10</v>
          </cell>
          <cell r="F21534" t="str">
            <v>NM_001002877.1</v>
          </cell>
        </row>
        <row r="21535">
          <cell r="A21535" t="str">
            <v>THOC6</v>
          </cell>
          <cell r="B21535">
            <v>16</v>
          </cell>
          <cell r="C21535">
            <v>3074032</v>
          </cell>
          <cell r="D21535">
            <v>3077752</v>
          </cell>
          <cell r="E21535">
            <v>5</v>
          </cell>
          <cell r="F21535" t="str">
            <v>NM_001142350.1</v>
          </cell>
        </row>
        <row r="21536">
          <cell r="A21536" t="str">
            <v>THOC7</v>
          </cell>
          <cell r="B21536">
            <v>3</v>
          </cell>
          <cell r="C21536">
            <v>63819546</v>
          </cell>
          <cell r="D21536">
            <v>63849597</v>
          </cell>
          <cell r="E21536">
            <v>2</v>
          </cell>
          <cell r="F21536" t="str">
            <v>NM_025075.2</v>
          </cell>
        </row>
        <row r="21537">
          <cell r="A21537" t="str">
            <v>THOP1</v>
          </cell>
          <cell r="B21537">
            <v>19</v>
          </cell>
          <cell r="C21537">
            <v>2785464</v>
          </cell>
          <cell r="D21537">
            <v>2813599</v>
          </cell>
          <cell r="E21537">
            <v>2</v>
          </cell>
          <cell r="F21537" t="str">
            <v>NM_003249.3</v>
          </cell>
        </row>
        <row r="21538">
          <cell r="A21538" t="str">
            <v>THPO</v>
          </cell>
          <cell r="B21538">
            <v>3</v>
          </cell>
          <cell r="C21538">
            <v>184089773</v>
          </cell>
          <cell r="D21538">
            <v>184097368</v>
          </cell>
          <cell r="E21538">
            <v>4</v>
          </cell>
          <cell r="F21538" t="str">
            <v>NM_000460.2</v>
          </cell>
        </row>
        <row r="21539">
          <cell r="A21539" t="str">
            <v>THRA</v>
          </cell>
          <cell r="B21539">
            <v>17</v>
          </cell>
          <cell r="C21539">
            <v>38218446</v>
          </cell>
          <cell r="D21539">
            <v>38250120</v>
          </cell>
          <cell r="E21539">
            <v>4</v>
          </cell>
          <cell r="F21539" t="str">
            <v>NM_001190918.1</v>
          </cell>
        </row>
        <row r="21540">
          <cell r="A21540" t="str">
            <v>THRAP3</v>
          </cell>
          <cell r="B21540">
            <v>1</v>
          </cell>
          <cell r="C21540">
            <v>36690017</v>
          </cell>
          <cell r="D21540">
            <v>36770958</v>
          </cell>
          <cell r="E21540">
            <v>5</v>
          </cell>
          <cell r="F21540" t="str">
            <v>NM_005119.3</v>
          </cell>
        </row>
        <row r="21541">
          <cell r="A21541" t="str">
            <v>THRB</v>
          </cell>
          <cell r="B21541">
            <v>3</v>
          </cell>
          <cell r="C21541">
            <v>24158644</v>
          </cell>
          <cell r="D21541">
            <v>24536772</v>
          </cell>
          <cell r="E21541">
            <v>10</v>
          </cell>
          <cell r="F21541" t="str">
            <v>NM_000461.4</v>
          </cell>
        </row>
        <row r="21542">
          <cell r="A21542" t="str">
            <v>THRB-AS1</v>
          </cell>
          <cell r="B21542">
            <v>3</v>
          </cell>
          <cell r="C21542">
            <v>24535356</v>
          </cell>
          <cell r="D21542">
            <v>24541502</v>
          </cell>
          <cell r="E21542">
            <v>2</v>
          </cell>
          <cell r="F21542" t="str">
            <v>NR_046244.1</v>
          </cell>
        </row>
        <row r="21543">
          <cell r="A21543" t="str">
            <v>THRSP</v>
          </cell>
          <cell r="B21543">
            <v>11</v>
          </cell>
          <cell r="C21543">
            <v>77774907</v>
          </cell>
          <cell r="D21543">
            <v>77779403</v>
          </cell>
          <cell r="E21543">
            <v>1</v>
          </cell>
          <cell r="F21543" t="str">
            <v>NM_003251.3</v>
          </cell>
        </row>
        <row r="21544">
          <cell r="A21544" t="str">
            <v>THSD1</v>
          </cell>
          <cell r="B21544">
            <v>13</v>
          </cell>
          <cell r="C21544">
            <v>52934506</v>
          </cell>
          <cell r="D21544">
            <v>52980629</v>
          </cell>
          <cell r="E21544">
            <v>4</v>
          </cell>
          <cell r="F21544" t="str">
            <v>NM_018676.3</v>
          </cell>
        </row>
        <row r="21545">
          <cell r="A21545" t="str">
            <v>THSD4</v>
          </cell>
          <cell r="B21545">
            <v>15</v>
          </cell>
          <cell r="C21545">
            <v>71407935</v>
          </cell>
          <cell r="D21545">
            <v>72073080</v>
          </cell>
          <cell r="E21545">
            <v>3</v>
          </cell>
          <cell r="F21545" t="str">
            <v>NM_024817.2</v>
          </cell>
        </row>
        <row r="21546">
          <cell r="A21546" t="str">
            <v>THSD4-AS1</v>
          </cell>
          <cell r="B21546">
            <v>15</v>
          </cell>
          <cell r="C21546">
            <v>71459173</v>
          </cell>
          <cell r="D21546">
            <v>71481398</v>
          </cell>
          <cell r="E21546">
            <v>2</v>
          </cell>
          <cell r="F21546" t="str">
            <v>XR_243179.1</v>
          </cell>
        </row>
        <row r="21547">
          <cell r="A21547" t="str">
            <v>THSD4-AS2</v>
          </cell>
          <cell r="B21547">
            <v>15</v>
          </cell>
          <cell r="C21547">
            <v>71981045</v>
          </cell>
          <cell r="D21547">
            <v>71983878</v>
          </cell>
          <cell r="E21547">
            <v>1</v>
          </cell>
          <cell r="F21547" t="str">
            <v>XR_243178.1</v>
          </cell>
        </row>
        <row r="21548">
          <cell r="A21548" t="str">
            <v>THSD7A</v>
          </cell>
          <cell r="B21548">
            <v>7</v>
          </cell>
          <cell r="C21548">
            <v>11410062</v>
          </cell>
          <cell r="D21548">
            <v>11871824</v>
          </cell>
          <cell r="E21548">
            <v>1</v>
          </cell>
          <cell r="F21548" t="str">
            <v>NM_015204.2</v>
          </cell>
        </row>
        <row r="21549">
          <cell r="A21549" t="str">
            <v>THSD7B</v>
          </cell>
          <cell r="B21549">
            <v>2</v>
          </cell>
          <cell r="C21549">
            <v>137639718</v>
          </cell>
          <cell r="D21549">
            <v>138435287</v>
          </cell>
          <cell r="E21549">
            <v>2</v>
          </cell>
          <cell r="F21549" t="str">
            <v>NM_001080427.1</v>
          </cell>
        </row>
        <row r="21550">
          <cell r="A21550" t="str">
            <v>THTPA</v>
          </cell>
          <cell r="B21550">
            <v>14</v>
          </cell>
          <cell r="C21550">
            <v>23980969</v>
          </cell>
          <cell r="D21550">
            <v>24028790</v>
          </cell>
          <cell r="E21550">
            <v>9</v>
          </cell>
          <cell r="F21550" t="str">
            <v>NM_001126339.2</v>
          </cell>
        </row>
        <row r="21551">
          <cell r="A21551" t="str">
            <v>THUMPD1</v>
          </cell>
          <cell r="B21551">
            <v>16</v>
          </cell>
          <cell r="C21551">
            <v>20732498</v>
          </cell>
          <cell r="D21551">
            <v>20753199</v>
          </cell>
          <cell r="E21551">
            <v>4</v>
          </cell>
          <cell r="F21551" t="str">
            <v>NM_017736.3</v>
          </cell>
        </row>
        <row r="21552">
          <cell r="A21552" t="str">
            <v>THUMPD2</v>
          </cell>
          <cell r="B21552">
            <v>2</v>
          </cell>
          <cell r="C21552">
            <v>39963200</v>
          </cell>
          <cell r="D21552">
            <v>40006407</v>
          </cell>
          <cell r="E21552">
            <v>6</v>
          </cell>
          <cell r="F21552" t="str">
            <v>NM_025264.4</v>
          </cell>
        </row>
        <row r="21553">
          <cell r="A21553" t="str">
            <v>THUMPD3</v>
          </cell>
          <cell r="B21553">
            <v>3</v>
          </cell>
          <cell r="C21553">
            <v>9404660</v>
          </cell>
          <cell r="D21553">
            <v>9428472</v>
          </cell>
          <cell r="E21553">
            <v>6</v>
          </cell>
          <cell r="F21553" t="str">
            <v>NM_001114092.1</v>
          </cell>
        </row>
        <row r="21554">
          <cell r="A21554" t="str">
            <v>THUMPD3-AS1</v>
          </cell>
          <cell r="B21554">
            <v>3</v>
          </cell>
          <cell r="C21554">
            <v>9430537</v>
          </cell>
          <cell r="D21554">
            <v>9439174</v>
          </cell>
          <cell r="E21554">
            <v>1</v>
          </cell>
          <cell r="F21554" t="str">
            <v>NR_027007.2</v>
          </cell>
        </row>
        <row r="21555">
          <cell r="A21555" t="str">
            <v>THY1</v>
          </cell>
          <cell r="B21555">
            <v>11</v>
          </cell>
          <cell r="C21555">
            <v>119288655</v>
          </cell>
          <cell r="D21555">
            <v>119294246</v>
          </cell>
          <cell r="E21555">
            <v>1</v>
          </cell>
          <cell r="F21555" t="str">
            <v>NM_006288.3</v>
          </cell>
        </row>
        <row r="21556">
          <cell r="A21556" t="str">
            <v>THYN1</v>
          </cell>
          <cell r="B21556">
            <v>11</v>
          </cell>
          <cell r="C21556">
            <v>134118172</v>
          </cell>
          <cell r="D21556">
            <v>134123260</v>
          </cell>
          <cell r="E21556">
            <v>7</v>
          </cell>
          <cell r="F21556" t="str">
            <v>NM_001037304.1</v>
          </cell>
        </row>
        <row r="21557">
          <cell r="A21557" t="str">
            <v>TIA1</v>
          </cell>
          <cell r="B21557">
            <v>2</v>
          </cell>
          <cell r="C21557">
            <v>70436576</v>
          </cell>
          <cell r="D21557">
            <v>70475886</v>
          </cell>
          <cell r="E21557">
            <v>15</v>
          </cell>
          <cell r="F21557" t="str">
            <v>NM_022037.2</v>
          </cell>
        </row>
        <row r="21558">
          <cell r="A21558" t="str">
            <v>TIAF1</v>
          </cell>
          <cell r="B21558">
            <v>17</v>
          </cell>
          <cell r="C21558">
            <v>27400539</v>
          </cell>
          <cell r="D21558">
            <v>27402627</v>
          </cell>
          <cell r="E21558">
            <v>1</v>
          </cell>
          <cell r="F21558" t="str">
            <v>NM_004740.3</v>
          </cell>
        </row>
        <row r="21559">
          <cell r="A21559" t="str">
            <v>TIAL1</v>
          </cell>
          <cell r="B21559">
            <v>10</v>
          </cell>
          <cell r="C21559">
            <v>121332977</v>
          </cell>
          <cell r="D21559">
            <v>121356153</v>
          </cell>
          <cell r="E21559">
            <v>5</v>
          </cell>
          <cell r="F21559" t="str">
            <v>NM_001033925.1</v>
          </cell>
        </row>
        <row r="21560">
          <cell r="A21560" t="str">
            <v>TIAM1</v>
          </cell>
          <cell r="B21560">
            <v>21</v>
          </cell>
          <cell r="C21560">
            <v>32490736</v>
          </cell>
          <cell r="D21560">
            <v>32931290</v>
          </cell>
          <cell r="E21560">
            <v>5</v>
          </cell>
          <cell r="F21560" t="str">
            <v>NM_003253.2</v>
          </cell>
        </row>
        <row r="21561">
          <cell r="A21561" t="str">
            <v>TIAM2</v>
          </cell>
          <cell r="B21561">
            <v>6</v>
          </cell>
          <cell r="C21561">
            <v>155316488</v>
          </cell>
          <cell r="D21561">
            <v>155578857</v>
          </cell>
          <cell r="E21561">
            <v>5</v>
          </cell>
          <cell r="F21561" t="str">
            <v>NM_001010927.2</v>
          </cell>
        </row>
        <row r="21562">
          <cell r="A21562" t="str">
            <v>TICAM1</v>
          </cell>
          <cell r="B21562">
            <v>19</v>
          </cell>
          <cell r="C21562">
            <v>4815936</v>
          </cell>
          <cell r="D21562">
            <v>4831754</v>
          </cell>
          <cell r="E21562">
            <v>1</v>
          </cell>
          <cell r="F21562" t="str">
            <v>NM_182919.3</v>
          </cell>
        </row>
        <row r="21563">
          <cell r="A21563" t="str">
            <v>TICAM2</v>
          </cell>
          <cell r="B21563">
            <v>5</v>
          </cell>
          <cell r="C21563">
            <v>114914339</v>
          </cell>
          <cell r="D21563">
            <v>114952142</v>
          </cell>
          <cell r="E21563">
            <v>2</v>
          </cell>
          <cell r="F21563" t="str">
            <v>NM_021649.6</v>
          </cell>
        </row>
        <row r="21564">
          <cell r="A21564" t="str">
            <v>TICRR</v>
          </cell>
          <cell r="B21564">
            <v>15</v>
          </cell>
          <cell r="C21564">
            <v>90118818</v>
          </cell>
          <cell r="D21564">
            <v>90171249</v>
          </cell>
          <cell r="E21564">
            <v>2</v>
          </cell>
          <cell r="F21564" t="str">
            <v>NM_152259.3</v>
          </cell>
        </row>
        <row r="21565">
          <cell r="A21565" t="str">
            <v>TIE1</v>
          </cell>
          <cell r="B21565">
            <v>1</v>
          </cell>
          <cell r="C21565">
            <v>43766566</v>
          </cell>
          <cell r="D21565">
            <v>43788779</v>
          </cell>
          <cell r="E21565">
            <v>4</v>
          </cell>
          <cell r="F21565" t="str">
            <v>NM_001253357.1</v>
          </cell>
        </row>
        <row r="21566">
          <cell r="A21566" t="str">
            <v>TIFA</v>
          </cell>
          <cell r="B21566">
            <v>4</v>
          </cell>
          <cell r="C21566">
            <v>113196782</v>
          </cell>
          <cell r="D21566">
            <v>113207059</v>
          </cell>
          <cell r="E21566">
            <v>1</v>
          </cell>
          <cell r="F21566" t="str">
            <v>NM_052864.2</v>
          </cell>
        </row>
        <row r="21567">
          <cell r="A21567" t="str">
            <v>TIFAB</v>
          </cell>
          <cell r="B21567">
            <v>5</v>
          </cell>
          <cell r="C21567">
            <v>134784558</v>
          </cell>
          <cell r="D21567">
            <v>134788089</v>
          </cell>
          <cell r="E21567">
            <v>1</v>
          </cell>
          <cell r="F21567" t="str">
            <v>NM_001099221.1</v>
          </cell>
        </row>
        <row r="21568">
          <cell r="A21568" t="str">
            <v>TIGAR</v>
          </cell>
          <cell r="B21568">
            <v>12</v>
          </cell>
          <cell r="C21568">
            <v>4430359</v>
          </cell>
          <cell r="D21568">
            <v>4469194</v>
          </cell>
          <cell r="E21568">
            <v>1</v>
          </cell>
          <cell r="F21568" t="str">
            <v>NM_020375.2</v>
          </cell>
        </row>
        <row r="21569">
          <cell r="A21569" t="str">
            <v>TIGD1</v>
          </cell>
          <cell r="B21569">
            <v>2</v>
          </cell>
          <cell r="C21569">
            <v>233412779</v>
          </cell>
          <cell r="D21569">
            <v>233415226</v>
          </cell>
          <cell r="E21569">
            <v>1</v>
          </cell>
          <cell r="F21569" t="str">
            <v>NM_145702.1</v>
          </cell>
        </row>
        <row r="21570">
          <cell r="A21570" t="str">
            <v>TIGD2</v>
          </cell>
          <cell r="B21570">
            <v>4</v>
          </cell>
          <cell r="C21570">
            <v>90032651</v>
          </cell>
          <cell r="D21570">
            <v>90036052</v>
          </cell>
          <cell r="E21570">
            <v>2</v>
          </cell>
          <cell r="F21570" t="str">
            <v>NM_145715.2</v>
          </cell>
        </row>
        <row r="21571">
          <cell r="A21571" t="str">
            <v>TIGD3</v>
          </cell>
          <cell r="B21571">
            <v>11</v>
          </cell>
          <cell r="C21571">
            <v>65122282</v>
          </cell>
          <cell r="D21571">
            <v>65125084</v>
          </cell>
          <cell r="E21571">
            <v>1</v>
          </cell>
          <cell r="F21571" t="str">
            <v>NM_145719.2</v>
          </cell>
        </row>
        <row r="21572">
          <cell r="A21572" t="str">
            <v>TIGD4</v>
          </cell>
          <cell r="B21572">
            <v>4</v>
          </cell>
          <cell r="C21572">
            <v>153689837</v>
          </cell>
          <cell r="D21572">
            <v>153700916</v>
          </cell>
          <cell r="E21572">
            <v>2</v>
          </cell>
          <cell r="F21572" t="str">
            <v>NM_145720.3</v>
          </cell>
        </row>
        <row r="21573">
          <cell r="A21573" t="str">
            <v>TIGD5</v>
          </cell>
          <cell r="B21573">
            <v>8</v>
          </cell>
          <cell r="C21573">
            <v>144680074</v>
          </cell>
          <cell r="D21573">
            <v>144682485</v>
          </cell>
          <cell r="E21573">
            <v>1</v>
          </cell>
          <cell r="F21573" t="str">
            <v>NM_032862.4</v>
          </cell>
        </row>
        <row r="21574">
          <cell r="A21574" t="str">
            <v>TIGD6</v>
          </cell>
          <cell r="B21574">
            <v>5</v>
          </cell>
          <cell r="C21574">
            <v>149372686</v>
          </cell>
          <cell r="D21574">
            <v>149380095</v>
          </cell>
          <cell r="E21574">
            <v>3</v>
          </cell>
          <cell r="F21574" t="str">
            <v>NM_001243253.1</v>
          </cell>
        </row>
        <row r="21575">
          <cell r="A21575" t="str">
            <v>TIGD7</v>
          </cell>
          <cell r="B21575">
            <v>16</v>
          </cell>
          <cell r="C21575">
            <v>3348808</v>
          </cell>
          <cell r="D21575">
            <v>3355439</v>
          </cell>
          <cell r="E21575">
            <v>3</v>
          </cell>
          <cell r="F21575" t="str">
            <v>NM_033208.3</v>
          </cell>
        </row>
        <row r="21576">
          <cell r="A21576" t="str">
            <v>TIGIT</v>
          </cell>
          <cell r="B21576">
            <v>3</v>
          </cell>
          <cell r="C21576">
            <v>114012833</v>
          </cell>
          <cell r="D21576">
            <v>114029135</v>
          </cell>
          <cell r="E21576">
            <v>2</v>
          </cell>
          <cell r="F21576" t="str">
            <v>NM_173799.3</v>
          </cell>
        </row>
        <row r="21577">
          <cell r="A21577" t="str">
            <v>TIMD4</v>
          </cell>
          <cell r="B21577">
            <v>5</v>
          </cell>
          <cell r="C21577">
            <v>156346293</v>
          </cell>
          <cell r="D21577">
            <v>156390266</v>
          </cell>
          <cell r="E21577">
            <v>2</v>
          </cell>
          <cell r="F21577" t="str">
            <v>NM_001146726.1</v>
          </cell>
        </row>
        <row r="21578">
          <cell r="A21578" t="str">
            <v>TIMELESS</v>
          </cell>
          <cell r="B21578">
            <v>12</v>
          </cell>
          <cell r="C21578">
            <v>56810157</v>
          </cell>
          <cell r="D21578">
            <v>56843200</v>
          </cell>
          <cell r="E21578">
            <v>1</v>
          </cell>
          <cell r="F21578" t="str">
            <v>NM_003920.3</v>
          </cell>
        </row>
        <row r="21579">
          <cell r="A21579" t="str">
            <v>TIMM10</v>
          </cell>
          <cell r="B21579">
            <v>11</v>
          </cell>
          <cell r="C21579">
            <v>57295936</v>
          </cell>
          <cell r="D21579">
            <v>57298232</v>
          </cell>
          <cell r="E21579">
            <v>1</v>
          </cell>
          <cell r="F21579" t="str">
            <v>NM_012456.2</v>
          </cell>
        </row>
        <row r="21580">
          <cell r="A21580" t="str">
            <v>TIMM10B</v>
          </cell>
          <cell r="B21580">
            <v>11</v>
          </cell>
          <cell r="C21580">
            <v>6502677</v>
          </cell>
          <cell r="D21580">
            <v>6506109</v>
          </cell>
          <cell r="E21580">
            <v>2</v>
          </cell>
          <cell r="F21580" t="str">
            <v>NM_012192.3</v>
          </cell>
        </row>
        <row r="21581">
          <cell r="A21581" t="str">
            <v>TIMM13</v>
          </cell>
          <cell r="B21581">
            <v>19</v>
          </cell>
          <cell r="C21581">
            <v>2425622</v>
          </cell>
          <cell r="D21581">
            <v>2427914</v>
          </cell>
          <cell r="E21581">
            <v>1</v>
          </cell>
          <cell r="F21581" t="str">
            <v>NM_012458.3</v>
          </cell>
        </row>
        <row r="21582">
          <cell r="A21582" t="str">
            <v>TIMM17A</v>
          </cell>
          <cell r="B21582">
            <v>1</v>
          </cell>
          <cell r="C21582">
            <v>201924619</v>
          </cell>
          <cell r="D21582">
            <v>201939789</v>
          </cell>
          <cell r="E21582">
            <v>1</v>
          </cell>
          <cell r="F21582" t="str">
            <v>NM_006335.2</v>
          </cell>
        </row>
        <row r="21583">
          <cell r="A21583" t="str">
            <v>TIMM17B</v>
          </cell>
          <cell r="B21583" t="str">
            <v>X</v>
          </cell>
          <cell r="C21583">
            <v>48750730</v>
          </cell>
          <cell r="D21583">
            <v>48755426</v>
          </cell>
          <cell r="E21583">
            <v>4</v>
          </cell>
          <cell r="F21583" t="str">
            <v>NM_001167947.1</v>
          </cell>
        </row>
        <row r="21584">
          <cell r="A21584" t="str">
            <v>TIMM21</v>
          </cell>
          <cell r="B21584">
            <v>18</v>
          </cell>
          <cell r="C21584">
            <v>71815746</v>
          </cell>
          <cell r="D21584">
            <v>71826096</v>
          </cell>
          <cell r="E21584">
            <v>2</v>
          </cell>
          <cell r="F21584" t="str">
            <v>NM_014177.2</v>
          </cell>
        </row>
        <row r="21585">
          <cell r="A21585" t="str">
            <v>TIMM22</v>
          </cell>
          <cell r="B21585">
            <v>17</v>
          </cell>
          <cell r="C21585">
            <v>900357</v>
          </cell>
          <cell r="D21585">
            <v>905407</v>
          </cell>
          <cell r="E21585">
            <v>1</v>
          </cell>
          <cell r="F21585" t="str">
            <v>NM_013337.2</v>
          </cell>
        </row>
        <row r="21586">
          <cell r="A21586" t="str">
            <v>TIMM23</v>
          </cell>
          <cell r="B21586">
            <v>10</v>
          </cell>
          <cell r="C21586">
            <v>51592080</v>
          </cell>
          <cell r="D21586">
            <v>51623386</v>
          </cell>
          <cell r="E21586">
            <v>3</v>
          </cell>
          <cell r="F21586" t="str">
            <v>NM_006327.3</v>
          </cell>
        </row>
        <row r="21587">
          <cell r="A21587" t="str">
            <v>TIMM44</v>
          </cell>
          <cell r="B21587">
            <v>19</v>
          </cell>
          <cell r="C21587">
            <v>7991603</v>
          </cell>
          <cell r="D21587">
            <v>8008708</v>
          </cell>
          <cell r="E21587">
            <v>1</v>
          </cell>
          <cell r="F21587" t="str">
            <v>NM_006351.3</v>
          </cell>
        </row>
        <row r="21588">
          <cell r="A21588" t="str">
            <v>TIMM50</v>
          </cell>
          <cell r="B21588">
            <v>19</v>
          </cell>
          <cell r="C21588">
            <v>39971052</v>
          </cell>
          <cell r="D21588">
            <v>39980732</v>
          </cell>
          <cell r="E21588">
            <v>2</v>
          </cell>
          <cell r="F21588" t="str">
            <v>NM_001001563.1</v>
          </cell>
        </row>
        <row r="21589">
          <cell r="A21589" t="str">
            <v>TIMM8A</v>
          </cell>
          <cell r="B21589" t="str">
            <v>X</v>
          </cell>
          <cell r="C21589">
            <v>100575548</v>
          </cell>
          <cell r="D21589">
            <v>100603708</v>
          </cell>
          <cell r="E21589">
            <v>3</v>
          </cell>
          <cell r="F21589" t="str">
            <v>NM_001145951.1</v>
          </cell>
        </row>
        <row r="21590">
          <cell r="A21590" t="str">
            <v>TIMM8B</v>
          </cell>
          <cell r="B21590">
            <v>11</v>
          </cell>
          <cell r="C21590">
            <v>111955524</v>
          </cell>
          <cell r="D21590">
            <v>111957522</v>
          </cell>
          <cell r="E21590">
            <v>2</v>
          </cell>
          <cell r="F21590" t="str">
            <v>NM_012459.2</v>
          </cell>
        </row>
        <row r="21591">
          <cell r="A21591" t="str">
            <v>TIMM9</v>
          </cell>
          <cell r="B21591">
            <v>14</v>
          </cell>
          <cell r="C21591">
            <v>58875370</v>
          </cell>
          <cell r="D21591">
            <v>58894232</v>
          </cell>
          <cell r="E21591">
            <v>1</v>
          </cell>
          <cell r="F21591" t="str">
            <v>NM_012460.2</v>
          </cell>
        </row>
        <row r="21592">
          <cell r="A21592" t="str">
            <v>TIMMDC1</v>
          </cell>
          <cell r="B21592">
            <v>3</v>
          </cell>
          <cell r="C21592">
            <v>119217324</v>
          </cell>
          <cell r="D21592">
            <v>119242933</v>
          </cell>
          <cell r="E21592">
            <v>3</v>
          </cell>
          <cell r="F21592" t="str">
            <v>NM_016589.3</v>
          </cell>
        </row>
        <row r="21593">
          <cell r="A21593" t="str">
            <v>TIMP1</v>
          </cell>
          <cell r="B21593" t="str">
            <v>X</v>
          </cell>
          <cell r="C21593">
            <v>47441690</v>
          </cell>
          <cell r="D21593">
            <v>47446190</v>
          </cell>
          <cell r="E21593">
            <v>2</v>
          </cell>
          <cell r="F21593" t="str">
            <v>NM_003254.2</v>
          </cell>
        </row>
        <row r="21594">
          <cell r="A21594" t="str">
            <v>TIMP2</v>
          </cell>
          <cell r="B21594">
            <v>17</v>
          </cell>
          <cell r="C21594">
            <v>76849059</v>
          </cell>
          <cell r="D21594">
            <v>76921472</v>
          </cell>
          <cell r="E21594">
            <v>1</v>
          </cell>
          <cell r="F21594" t="str">
            <v>NM_003255.4</v>
          </cell>
        </row>
        <row r="21595">
          <cell r="A21595" t="str">
            <v>TIMP3</v>
          </cell>
          <cell r="B21595">
            <v>22</v>
          </cell>
          <cell r="C21595">
            <v>33196802</v>
          </cell>
          <cell r="D21595">
            <v>33259028</v>
          </cell>
          <cell r="E21595">
            <v>1</v>
          </cell>
          <cell r="F21595" t="str">
            <v>NM_000362.4</v>
          </cell>
        </row>
        <row r="21596">
          <cell r="A21596" t="str">
            <v>TIMP4</v>
          </cell>
          <cell r="B21596">
            <v>3</v>
          </cell>
          <cell r="C21596">
            <v>12194568</v>
          </cell>
          <cell r="D21596">
            <v>12200851</v>
          </cell>
          <cell r="E21596">
            <v>1</v>
          </cell>
          <cell r="F21596" t="str">
            <v>NM_003256.3</v>
          </cell>
        </row>
        <row r="21597">
          <cell r="A21597" t="str">
            <v>TINAG</v>
          </cell>
          <cell r="B21597">
            <v>6</v>
          </cell>
          <cell r="C21597">
            <v>54173203</v>
          </cell>
          <cell r="D21597">
            <v>54254950</v>
          </cell>
          <cell r="E21597">
            <v>1</v>
          </cell>
          <cell r="F21597" t="str">
            <v>NM_014464.3</v>
          </cell>
        </row>
        <row r="21598">
          <cell r="A21598" t="str">
            <v>TINAGL1</v>
          </cell>
          <cell r="B21598">
            <v>1</v>
          </cell>
          <cell r="C21598">
            <v>32042086</v>
          </cell>
          <cell r="D21598">
            <v>32053287</v>
          </cell>
          <cell r="E21598">
            <v>7</v>
          </cell>
          <cell r="F21598" t="str">
            <v>NM_001204414.1</v>
          </cell>
        </row>
        <row r="21599">
          <cell r="A21599" t="str">
            <v>TINCR</v>
          </cell>
          <cell r="B21599">
            <v>19</v>
          </cell>
          <cell r="C21599">
            <v>5558178</v>
          </cell>
          <cell r="D21599">
            <v>5568005</v>
          </cell>
          <cell r="E21599">
            <v>1</v>
          </cell>
          <cell r="F21599" t="str">
            <v>NR_027064.1</v>
          </cell>
        </row>
        <row r="21600">
          <cell r="A21600" t="str">
            <v>TINF2</v>
          </cell>
          <cell r="B21600">
            <v>14</v>
          </cell>
          <cell r="C21600">
            <v>24703454</v>
          </cell>
          <cell r="D21600">
            <v>24712233</v>
          </cell>
          <cell r="E21600">
            <v>4</v>
          </cell>
          <cell r="F21600" t="str">
            <v>NM_001099274.1</v>
          </cell>
        </row>
        <row r="21601">
          <cell r="A21601" t="str">
            <v>TIPARP</v>
          </cell>
          <cell r="B21601">
            <v>3</v>
          </cell>
          <cell r="C21601">
            <v>156392205</v>
          </cell>
          <cell r="D21601">
            <v>156424559</v>
          </cell>
          <cell r="E21601">
            <v>3</v>
          </cell>
          <cell r="F21601" t="str">
            <v>NM_001184717.1</v>
          </cell>
        </row>
        <row r="21602">
          <cell r="A21602" t="str">
            <v>TIPARP-AS1</v>
          </cell>
          <cell r="B21602">
            <v>3</v>
          </cell>
          <cell r="C21602">
            <v>156390960</v>
          </cell>
          <cell r="D21602">
            <v>156393502</v>
          </cell>
          <cell r="E21602">
            <v>1</v>
          </cell>
          <cell r="F21602" t="str">
            <v>NR_027954.1</v>
          </cell>
        </row>
        <row r="21603">
          <cell r="A21603" t="str">
            <v>TIPIN</v>
          </cell>
          <cell r="B21603">
            <v>15</v>
          </cell>
          <cell r="C21603">
            <v>66629008</v>
          </cell>
          <cell r="D21603">
            <v>66679074</v>
          </cell>
          <cell r="E21603">
            <v>4</v>
          </cell>
          <cell r="F21603" t="str">
            <v>NM_017858.2</v>
          </cell>
        </row>
        <row r="21604">
          <cell r="A21604" t="str">
            <v>TIPRL</v>
          </cell>
          <cell r="B21604">
            <v>1</v>
          </cell>
          <cell r="C21604">
            <v>168148171</v>
          </cell>
          <cell r="D21604">
            <v>168171352</v>
          </cell>
          <cell r="E21604">
            <v>2</v>
          </cell>
          <cell r="F21604" t="str">
            <v>NM_001031800.1</v>
          </cell>
        </row>
        <row r="21605">
          <cell r="A21605" t="str">
            <v>TIRAP</v>
          </cell>
          <cell r="B21605">
            <v>11</v>
          </cell>
          <cell r="C21605">
            <v>126152800</v>
          </cell>
          <cell r="D21605">
            <v>126164828</v>
          </cell>
          <cell r="E21605">
            <v>3</v>
          </cell>
          <cell r="F21605" t="str">
            <v>NM_001039661.1</v>
          </cell>
        </row>
        <row r="21606">
          <cell r="A21606" t="str">
            <v>TJAP1</v>
          </cell>
          <cell r="B21606">
            <v>6</v>
          </cell>
          <cell r="C21606">
            <v>43445261</v>
          </cell>
          <cell r="D21606">
            <v>43474294</v>
          </cell>
          <cell r="E21606">
            <v>7</v>
          </cell>
          <cell r="F21606" t="str">
            <v>NM_001146016.1</v>
          </cell>
        </row>
        <row r="21607">
          <cell r="A21607" t="str">
            <v>TJP1</v>
          </cell>
          <cell r="B21607">
            <v>15</v>
          </cell>
          <cell r="C21607">
            <v>29992338</v>
          </cell>
          <cell r="D21607">
            <v>30261038</v>
          </cell>
          <cell r="E21607">
            <v>8</v>
          </cell>
          <cell r="F21607" t="str">
            <v>NM_003257.3</v>
          </cell>
        </row>
        <row r="21608">
          <cell r="A21608" t="str">
            <v>TJP2</v>
          </cell>
          <cell r="B21608">
            <v>9</v>
          </cell>
          <cell r="C21608">
            <v>71714875</v>
          </cell>
          <cell r="D21608">
            <v>71870124</v>
          </cell>
          <cell r="E21608">
            <v>11</v>
          </cell>
          <cell r="F21608" t="str">
            <v>NM_001170414.2</v>
          </cell>
        </row>
        <row r="21609">
          <cell r="A21609" t="str">
            <v>TJP3</v>
          </cell>
          <cell r="B21609">
            <v>19</v>
          </cell>
          <cell r="C21609">
            <v>3708335</v>
          </cell>
          <cell r="D21609">
            <v>3750808</v>
          </cell>
          <cell r="E21609">
            <v>3</v>
          </cell>
          <cell r="F21609" t="str">
            <v>NM_001267560.1</v>
          </cell>
        </row>
        <row r="21610">
          <cell r="A21610" t="str">
            <v>TK1</v>
          </cell>
          <cell r="B21610">
            <v>17</v>
          </cell>
          <cell r="C21610">
            <v>76170160</v>
          </cell>
          <cell r="D21610">
            <v>76183285</v>
          </cell>
          <cell r="E21610">
            <v>2</v>
          </cell>
          <cell r="F21610" t="str">
            <v>NM_003258.4</v>
          </cell>
        </row>
        <row r="21611">
          <cell r="A21611" t="str">
            <v>TK2</v>
          </cell>
          <cell r="B21611">
            <v>16</v>
          </cell>
          <cell r="C21611">
            <v>66541906</v>
          </cell>
          <cell r="D21611">
            <v>66584194</v>
          </cell>
          <cell r="E21611">
            <v>8</v>
          </cell>
          <cell r="F21611" t="str">
            <v>NM_001172643.1</v>
          </cell>
        </row>
        <row r="21612">
          <cell r="A21612" t="str">
            <v>TKFC</v>
          </cell>
          <cell r="B21612">
            <v>11</v>
          </cell>
          <cell r="C21612">
            <v>61100654</v>
          </cell>
          <cell r="D21612">
            <v>61120898</v>
          </cell>
          <cell r="E21612">
            <v>3</v>
          </cell>
          <cell r="F21612" t="str">
            <v>NM_015533.3</v>
          </cell>
        </row>
        <row r="21613">
          <cell r="A21613" t="str">
            <v>TKT</v>
          </cell>
          <cell r="B21613">
            <v>3</v>
          </cell>
          <cell r="C21613">
            <v>53258723</v>
          </cell>
          <cell r="D21613">
            <v>53290130</v>
          </cell>
          <cell r="E21613">
            <v>4</v>
          </cell>
          <cell r="F21613" t="str">
            <v>NM_001064.3</v>
          </cell>
        </row>
        <row r="21614">
          <cell r="A21614" t="str">
            <v>TKTL1</v>
          </cell>
          <cell r="B21614" t="str">
            <v>X</v>
          </cell>
          <cell r="C21614">
            <v>153523979</v>
          </cell>
          <cell r="D21614">
            <v>153558713</v>
          </cell>
          <cell r="E21614">
            <v>4</v>
          </cell>
          <cell r="F21614" t="str">
            <v>NM_001145933.1</v>
          </cell>
        </row>
        <row r="21615">
          <cell r="A21615" t="str">
            <v>TKTL2</v>
          </cell>
          <cell r="B21615">
            <v>4</v>
          </cell>
          <cell r="C21615">
            <v>164392245</v>
          </cell>
          <cell r="D21615">
            <v>164394953</v>
          </cell>
          <cell r="E21615">
            <v>2</v>
          </cell>
          <cell r="F21615" t="str">
            <v>NM_032136.4</v>
          </cell>
        </row>
        <row r="21616">
          <cell r="A21616" t="str">
            <v>TLCD1</v>
          </cell>
          <cell r="B21616">
            <v>17</v>
          </cell>
          <cell r="C21616">
            <v>27051366</v>
          </cell>
          <cell r="D21616">
            <v>27053949</v>
          </cell>
          <cell r="E21616">
            <v>2</v>
          </cell>
          <cell r="F21616" t="str">
            <v>NM_001160407.1</v>
          </cell>
        </row>
        <row r="21617">
          <cell r="A21617" t="str">
            <v>TLCD2</v>
          </cell>
          <cell r="B21617">
            <v>17</v>
          </cell>
          <cell r="C21617">
            <v>1606084</v>
          </cell>
          <cell r="D21617">
            <v>1613662</v>
          </cell>
          <cell r="E21617">
            <v>1</v>
          </cell>
          <cell r="F21617" t="str">
            <v>NM_001164407.1</v>
          </cell>
        </row>
        <row r="21618">
          <cell r="A21618" t="str">
            <v>TLDC1</v>
          </cell>
          <cell r="B21618">
            <v>16</v>
          </cell>
          <cell r="C21618">
            <v>84509966</v>
          </cell>
          <cell r="D21618">
            <v>84538296</v>
          </cell>
          <cell r="E21618">
            <v>5</v>
          </cell>
          <cell r="F21618" t="str">
            <v>NM_020947.3</v>
          </cell>
        </row>
        <row r="21619">
          <cell r="A21619" t="str">
            <v>TLDC2</v>
          </cell>
          <cell r="B21619">
            <v>20</v>
          </cell>
          <cell r="C21619">
            <v>35504570</v>
          </cell>
          <cell r="D21619">
            <v>35522632</v>
          </cell>
          <cell r="E21619">
            <v>1</v>
          </cell>
          <cell r="F21619" t="str">
            <v>NM_080628.1</v>
          </cell>
        </row>
        <row r="21620">
          <cell r="A21620" t="str">
            <v>TLE1</v>
          </cell>
          <cell r="B21620">
            <v>9</v>
          </cell>
          <cell r="C21620">
            <v>84198598</v>
          </cell>
          <cell r="D21620">
            <v>84303231</v>
          </cell>
          <cell r="E21620">
            <v>17</v>
          </cell>
          <cell r="F21620" t="str">
            <v>NM_005077.3</v>
          </cell>
        </row>
        <row r="21621">
          <cell r="A21621" t="str">
            <v>TLE2</v>
          </cell>
          <cell r="B21621">
            <v>19</v>
          </cell>
          <cell r="C21621">
            <v>2997636</v>
          </cell>
          <cell r="D21621">
            <v>3047846</v>
          </cell>
          <cell r="E21621">
            <v>9</v>
          </cell>
          <cell r="F21621" t="str">
            <v>NM_001144761.1</v>
          </cell>
        </row>
        <row r="21622">
          <cell r="A21622" t="str">
            <v>TLE3</v>
          </cell>
          <cell r="B21622">
            <v>15</v>
          </cell>
          <cell r="C21622">
            <v>70340129</v>
          </cell>
          <cell r="D21622">
            <v>70390256</v>
          </cell>
          <cell r="E21622">
            <v>15</v>
          </cell>
          <cell r="F21622" t="str">
            <v>NM_001105192.1</v>
          </cell>
        </row>
        <row r="21623">
          <cell r="A21623" t="str">
            <v>TLE4</v>
          </cell>
          <cell r="B21623">
            <v>9</v>
          </cell>
          <cell r="C21623">
            <v>82186878</v>
          </cell>
          <cell r="D21623">
            <v>82341658</v>
          </cell>
          <cell r="E21623">
            <v>16</v>
          </cell>
          <cell r="F21623" t="str">
            <v>NM_007005.3</v>
          </cell>
        </row>
        <row r="21624">
          <cell r="A21624" t="str">
            <v>TLE6</v>
          </cell>
          <cell r="B21624">
            <v>19</v>
          </cell>
          <cell r="C21624">
            <v>2977536</v>
          </cell>
          <cell r="D21624">
            <v>2995177</v>
          </cell>
          <cell r="E21624">
            <v>3</v>
          </cell>
          <cell r="F21624" t="str">
            <v>NM_001143986.1</v>
          </cell>
        </row>
        <row r="21625">
          <cell r="A21625" t="str">
            <v>TLK1</v>
          </cell>
          <cell r="B21625">
            <v>2</v>
          </cell>
          <cell r="C21625">
            <v>171847333</v>
          </cell>
          <cell r="D21625">
            <v>172087824</v>
          </cell>
          <cell r="E21625">
            <v>5</v>
          </cell>
          <cell r="F21625" t="str">
            <v>NM_001136554.1</v>
          </cell>
        </row>
        <row r="21626">
          <cell r="A21626" t="str">
            <v>TLK2</v>
          </cell>
          <cell r="B21626">
            <v>17</v>
          </cell>
          <cell r="C21626">
            <v>60554447</v>
          </cell>
          <cell r="D21626">
            <v>60692842</v>
          </cell>
          <cell r="E21626">
            <v>10</v>
          </cell>
          <cell r="F21626" t="str">
            <v>NM_001112707.1</v>
          </cell>
        </row>
        <row r="21627">
          <cell r="A21627" t="str">
            <v>TLL1</v>
          </cell>
          <cell r="B21627">
            <v>4</v>
          </cell>
          <cell r="C21627">
            <v>166794390</v>
          </cell>
          <cell r="D21627">
            <v>167025609</v>
          </cell>
          <cell r="E21627">
            <v>4</v>
          </cell>
          <cell r="F21627" t="str">
            <v>NM_001204760.1</v>
          </cell>
        </row>
        <row r="21628">
          <cell r="A21628" t="str">
            <v>TLL2</v>
          </cell>
          <cell r="B21628">
            <v>10</v>
          </cell>
          <cell r="C21628">
            <v>98124363</v>
          </cell>
          <cell r="D21628">
            <v>98273683</v>
          </cell>
          <cell r="E21628">
            <v>1</v>
          </cell>
          <cell r="F21628" t="str">
            <v>NM_012465.3</v>
          </cell>
        </row>
        <row r="21629">
          <cell r="A21629" t="str">
            <v>TLN1</v>
          </cell>
          <cell r="B21629">
            <v>9</v>
          </cell>
          <cell r="C21629">
            <v>35697334</v>
          </cell>
          <cell r="D21629">
            <v>35732392</v>
          </cell>
          <cell r="E21629">
            <v>2</v>
          </cell>
          <cell r="F21629" t="str">
            <v>NM_006289.3</v>
          </cell>
        </row>
        <row r="21630">
          <cell r="A21630" t="str">
            <v>TLN2</v>
          </cell>
          <cell r="B21630">
            <v>15</v>
          </cell>
          <cell r="C21630">
            <v>62682769</v>
          </cell>
          <cell r="D21630">
            <v>63136830</v>
          </cell>
          <cell r="E21630">
            <v>12</v>
          </cell>
          <cell r="F21630" t="str">
            <v>NM_015059.2</v>
          </cell>
        </row>
        <row r="21631">
          <cell r="A21631" t="str">
            <v>TLR1</v>
          </cell>
          <cell r="B21631">
            <v>4</v>
          </cell>
          <cell r="C21631">
            <v>38797876</v>
          </cell>
          <cell r="D21631">
            <v>38806814</v>
          </cell>
          <cell r="E21631">
            <v>6</v>
          </cell>
          <cell r="F21631" t="str">
            <v>NM_003263.3</v>
          </cell>
        </row>
        <row r="21632">
          <cell r="A21632" t="str">
            <v>TLR10</v>
          </cell>
          <cell r="B21632">
            <v>4</v>
          </cell>
          <cell r="C21632">
            <v>38773860</v>
          </cell>
          <cell r="D21632">
            <v>38784611</v>
          </cell>
          <cell r="E21632">
            <v>6</v>
          </cell>
          <cell r="F21632" t="str">
            <v>NM_001017388.2</v>
          </cell>
        </row>
        <row r="21633">
          <cell r="A21633" t="str">
            <v>TLR2</v>
          </cell>
          <cell r="B21633">
            <v>4</v>
          </cell>
          <cell r="C21633">
            <v>154605404</v>
          </cell>
          <cell r="D21633">
            <v>154627243</v>
          </cell>
          <cell r="E21633">
            <v>6</v>
          </cell>
          <cell r="F21633" t="str">
            <v>NM_003264.3</v>
          </cell>
        </row>
        <row r="21634">
          <cell r="A21634" t="str">
            <v>TLR3</v>
          </cell>
          <cell r="B21634">
            <v>4</v>
          </cell>
          <cell r="C21634">
            <v>186990309</v>
          </cell>
          <cell r="D21634">
            <v>187006252</v>
          </cell>
          <cell r="E21634">
            <v>1</v>
          </cell>
          <cell r="F21634" t="str">
            <v>NM_003265.2</v>
          </cell>
        </row>
        <row r="21635">
          <cell r="A21635" t="str">
            <v>TLR4</v>
          </cell>
          <cell r="B21635">
            <v>9</v>
          </cell>
          <cell r="C21635">
            <v>120466453</v>
          </cell>
          <cell r="D21635">
            <v>120479744</v>
          </cell>
          <cell r="E21635">
            <v>4</v>
          </cell>
          <cell r="F21635" t="str">
            <v>NM_003266.3</v>
          </cell>
        </row>
        <row r="21636">
          <cell r="A21636" t="str">
            <v>TLR5</v>
          </cell>
          <cell r="B21636">
            <v>1</v>
          </cell>
          <cell r="C21636">
            <v>223282748</v>
          </cell>
          <cell r="D21636">
            <v>223316596</v>
          </cell>
          <cell r="E21636">
            <v>4</v>
          </cell>
          <cell r="F21636" t="str">
            <v>NM_003268.5</v>
          </cell>
        </row>
        <row r="21637">
          <cell r="A21637" t="str">
            <v>TLR6</v>
          </cell>
          <cell r="B21637">
            <v>4</v>
          </cell>
          <cell r="C21637">
            <v>38825325</v>
          </cell>
          <cell r="D21637">
            <v>38858438</v>
          </cell>
          <cell r="E21637">
            <v>3</v>
          </cell>
          <cell r="F21637" t="str">
            <v>NM_006068.4</v>
          </cell>
        </row>
        <row r="21638">
          <cell r="A21638" t="str">
            <v>TLR7</v>
          </cell>
          <cell r="B21638" t="str">
            <v>X</v>
          </cell>
          <cell r="C21638">
            <v>12885202</v>
          </cell>
          <cell r="D21638">
            <v>12908480</v>
          </cell>
          <cell r="E21638">
            <v>1</v>
          </cell>
          <cell r="F21638" t="str">
            <v>NM_016562.3</v>
          </cell>
        </row>
        <row r="21639">
          <cell r="A21639" t="str">
            <v>TLR8</v>
          </cell>
          <cell r="B21639" t="str">
            <v>X</v>
          </cell>
          <cell r="C21639">
            <v>12924739</v>
          </cell>
          <cell r="D21639">
            <v>12941288</v>
          </cell>
          <cell r="E21639">
            <v>2</v>
          </cell>
          <cell r="F21639" t="str">
            <v>NM_138636.4</v>
          </cell>
        </row>
        <row r="21640">
          <cell r="A21640" t="str">
            <v>TLR8-AS1</v>
          </cell>
          <cell r="B21640" t="str">
            <v>X</v>
          </cell>
          <cell r="C21640">
            <v>12920936</v>
          </cell>
          <cell r="D21640">
            <v>12926455</v>
          </cell>
          <cell r="E21640">
            <v>1</v>
          </cell>
          <cell r="F21640" t="str">
            <v>NR_030727.1</v>
          </cell>
        </row>
        <row r="21641">
          <cell r="A21641" t="str">
            <v>TLR9</v>
          </cell>
          <cell r="B21641">
            <v>3</v>
          </cell>
          <cell r="C21641">
            <v>52255096</v>
          </cell>
          <cell r="D21641">
            <v>52260179</v>
          </cell>
          <cell r="E21641">
            <v>1</v>
          </cell>
          <cell r="F21641" t="str">
            <v>NM_017442.3</v>
          </cell>
        </row>
        <row r="21642">
          <cell r="A21642" t="str">
            <v>TLX1</v>
          </cell>
          <cell r="B21642">
            <v>10</v>
          </cell>
          <cell r="C21642">
            <v>102891061</v>
          </cell>
          <cell r="D21642">
            <v>102897546</v>
          </cell>
          <cell r="E21642">
            <v>2</v>
          </cell>
          <cell r="F21642" t="str">
            <v>NM_001195517.1</v>
          </cell>
        </row>
        <row r="21643">
          <cell r="A21643" t="str">
            <v>TLX1NB</v>
          </cell>
          <cell r="B21643">
            <v>10</v>
          </cell>
          <cell r="C21643">
            <v>102849078</v>
          </cell>
          <cell r="D21643">
            <v>102890903</v>
          </cell>
          <cell r="E21643">
            <v>1</v>
          </cell>
          <cell r="F21643" t="str">
            <v>NM_001085398.1</v>
          </cell>
        </row>
        <row r="21644">
          <cell r="A21644" t="str">
            <v>TLX2</v>
          </cell>
          <cell r="B21644">
            <v>2</v>
          </cell>
          <cell r="C21644">
            <v>74740686</v>
          </cell>
          <cell r="D21644">
            <v>74744275</v>
          </cell>
          <cell r="E21644">
            <v>2</v>
          </cell>
          <cell r="F21644" t="str">
            <v>NM_016170.4</v>
          </cell>
        </row>
        <row r="21645">
          <cell r="A21645" t="str">
            <v>TLX3</v>
          </cell>
          <cell r="B21645">
            <v>5</v>
          </cell>
          <cell r="C21645">
            <v>170736288</v>
          </cell>
          <cell r="D21645">
            <v>170739138</v>
          </cell>
          <cell r="E21645">
            <v>1</v>
          </cell>
          <cell r="F21645" t="str">
            <v>NM_021025.2</v>
          </cell>
        </row>
        <row r="21646">
          <cell r="A21646" t="str">
            <v>TM2D1</v>
          </cell>
          <cell r="B21646">
            <v>1</v>
          </cell>
          <cell r="C21646">
            <v>62146718</v>
          </cell>
          <cell r="D21646">
            <v>62191095</v>
          </cell>
          <cell r="E21646">
            <v>3</v>
          </cell>
          <cell r="F21646" t="str">
            <v>NM_032027.2</v>
          </cell>
        </row>
        <row r="21647">
          <cell r="A21647" t="str">
            <v>TM2D2</v>
          </cell>
          <cell r="B21647">
            <v>8</v>
          </cell>
          <cell r="C21647">
            <v>38846327</v>
          </cell>
          <cell r="D21647">
            <v>38854335</v>
          </cell>
          <cell r="E21647">
            <v>6</v>
          </cell>
          <cell r="F21647" t="str">
            <v>NM_001024380.1</v>
          </cell>
        </row>
        <row r="21648">
          <cell r="A21648" t="str">
            <v>TM2D3</v>
          </cell>
          <cell r="B21648">
            <v>15</v>
          </cell>
          <cell r="C21648">
            <v>102173429</v>
          </cell>
          <cell r="D21648">
            <v>102192594</v>
          </cell>
          <cell r="E21648">
            <v>4</v>
          </cell>
          <cell r="F21648" t="str">
            <v>NM_025141.3</v>
          </cell>
        </row>
        <row r="21649">
          <cell r="A21649" t="str">
            <v>TM4SF1</v>
          </cell>
          <cell r="B21649">
            <v>3</v>
          </cell>
          <cell r="C21649">
            <v>149086805</v>
          </cell>
          <cell r="D21649">
            <v>149095647</v>
          </cell>
          <cell r="E21649">
            <v>2</v>
          </cell>
          <cell r="F21649" t="str">
            <v>NM_014220.2</v>
          </cell>
        </row>
        <row r="21650">
          <cell r="A21650" t="str">
            <v>TM4SF18</v>
          </cell>
          <cell r="B21650">
            <v>3</v>
          </cell>
          <cell r="C21650">
            <v>149036285</v>
          </cell>
          <cell r="D21650">
            <v>149051548</v>
          </cell>
          <cell r="E21650">
            <v>2</v>
          </cell>
          <cell r="F21650" t="str">
            <v>NM_001184723.1</v>
          </cell>
        </row>
        <row r="21651">
          <cell r="A21651" t="str">
            <v>TM4SF19</v>
          </cell>
          <cell r="B21651">
            <v>3</v>
          </cell>
          <cell r="C21651">
            <v>196050417</v>
          </cell>
          <cell r="D21651">
            <v>196065291</v>
          </cell>
          <cell r="E21651">
            <v>3</v>
          </cell>
          <cell r="F21651" t="str">
            <v>NM_001204897.1</v>
          </cell>
        </row>
        <row r="21652">
          <cell r="A21652" t="str">
            <v>TM4SF19-TCTEX1D2</v>
          </cell>
          <cell r="B21652">
            <v>3</v>
          </cell>
          <cell r="C21652">
            <v>196042956</v>
          </cell>
          <cell r="D21652">
            <v>196065291</v>
          </cell>
          <cell r="E21652">
            <v>1</v>
          </cell>
          <cell r="F21652" t="str">
            <v>NR_037950.1</v>
          </cell>
        </row>
        <row r="21653">
          <cell r="A21653" t="str">
            <v>TM4SF1-AS1</v>
          </cell>
          <cell r="B21653">
            <v>3</v>
          </cell>
          <cell r="C21653">
            <v>149095747</v>
          </cell>
          <cell r="D21653">
            <v>149104370</v>
          </cell>
          <cell r="E21653">
            <v>1</v>
          </cell>
          <cell r="F21653" t="str">
            <v>XR_241590.1</v>
          </cell>
        </row>
        <row r="21654">
          <cell r="A21654" t="str">
            <v>TM4SF20</v>
          </cell>
          <cell r="B21654">
            <v>2</v>
          </cell>
          <cell r="C21654">
            <v>228226872</v>
          </cell>
          <cell r="D21654">
            <v>228244022</v>
          </cell>
          <cell r="E21654">
            <v>1</v>
          </cell>
          <cell r="F21654" t="str">
            <v>NM_024795.3</v>
          </cell>
        </row>
        <row r="21655">
          <cell r="A21655" t="str">
            <v>TM4SF4</v>
          </cell>
          <cell r="B21655">
            <v>3</v>
          </cell>
          <cell r="C21655">
            <v>149192368</v>
          </cell>
          <cell r="D21655">
            <v>149221181</v>
          </cell>
          <cell r="E21655">
            <v>1</v>
          </cell>
          <cell r="F21655" t="str">
            <v>NM_004617.3</v>
          </cell>
        </row>
        <row r="21656">
          <cell r="A21656" t="str">
            <v>TM4SF5</v>
          </cell>
          <cell r="B21656">
            <v>17</v>
          </cell>
          <cell r="C21656">
            <v>4675187</v>
          </cell>
          <cell r="D21656">
            <v>4686506</v>
          </cell>
          <cell r="E21656">
            <v>1</v>
          </cell>
          <cell r="F21656" t="str">
            <v>NM_003963.2</v>
          </cell>
        </row>
        <row r="21657">
          <cell r="A21657" t="str">
            <v>TM6SF1</v>
          </cell>
          <cell r="B21657">
            <v>15</v>
          </cell>
          <cell r="C21657">
            <v>83776301</v>
          </cell>
          <cell r="D21657">
            <v>83805676</v>
          </cell>
          <cell r="E21657">
            <v>7</v>
          </cell>
          <cell r="F21657" t="str">
            <v>NM_001144903.1</v>
          </cell>
        </row>
        <row r="21658">
          <cell r="A21658" t="str">
            <v>TM6SF2</v>
          </cell>
          <cell r="B21658">
            <v>19</v>
          </cell>
          <cell r="C21658">
            <v>19374841</v>
          </cell>
          <cell r="D21658">
            <v>19384074</v>
          </cell>
          <cell r="E21658">
            <v>2</v>
          </cell>
          <cell r="F21658" t="str">
            <v>NM_001001524.2</v>
          </cell>
        </row>
        <row r="21659">
          <cell r="A21659" t="str">
            <v>TM7SF2</v>
          </cell>
          <cell r="B21659">
            <v>11</v>
          </cell>
          <cell r="C21659">
            <v>64879326</v>
          </cell>
          <cell r="D21659">
            <v>64883707</v>
          </cell>
          <cell r="E21659">
            <v>3</v>
          </cell>
          <cell r="F21659" t="str">
            <v>NM_001277233.1</v>
          </cell>
        </row>
        <row r="21660">
          <cell r="A21660" t="str">
            <v>TM7SF3</v>
          </cell>
          <cell r="B21660">
            <v>12</v>
          </cell>
          <cell r="C21660">
            <v>27124503</v>
          </cell>
          <cell r="D21660">
            <v>27167360</v>
          </cell>
          <cell r="E21660">
            <v>4</v>
          </cell>
          <cell r="F21660" t="str">
            <v>NM_016551.2</v>
          </cell>
        </row>
        <row r="21661">
          <cell r="A21661" t="str">
            <v>TM9SF1</v>
          </cell>
          <cell r="B21661">
            <v>14</v>
          </cell>
          <cell r="C21661">
            <v>24658353</v>
          </cell>
          <cell r="D21661">
            <v>24666288</v>
          </cell>
          <cell r="E21661">
            <v>4</v>
          </cell>
          <cell r="F21661" t="str">
            <v>NM_001014842.1</v>
          </cell>
        </row>
        <row r="21662">
          <cell r="A21662" t="str">
            <v>TM9SF2</v>
          </cell>
          <cell r="B21662">
            <v>13</v>
          </cell>
          <cell r="C21662">
            <v>100153628</v>
          </cell>
          <cell r="D21662">
            <v>100216302</v>
          </cell>
          <cell r="E21662">
            <v>1</v>
          </cell>
          <cell r="F21662" t="str">
            <v>NM_004800.2</v>
          </cell>
        </row>
        <row r="21663">
          <cell r="A21663" t="str">
            <v>TM9SF3</v>
          </cell>
          <cell r="B21663">
            <v>10</v>
          </cell>
          <cell r="C21663">
            <v>98277867</v>
          </cell>
          <cell r="D21663">
            <v>98346809</v>
          </cell>
          <cell r="E21663">
            <v>1</v>
          </cell>
          <cell r="F21663" t="str">
            <v>NM_020123.3</v>
          </cell>
        </row>
        <row r="21664">
          <cell r="A21664" t="str">
            <v>TM9SF4</v>
          </cell>
          <cell r="B21664">
            <v>20</v>
          </cell>
          <cell r="C21664">
            <v>30697309</v>
          </cell>
          <cell r="D21664">
            <v>30755059</v>
          </cell>
          <cell r="E21664">
            <v>3</v>
          </cell>
          <cell r="F21664" t="str">
            <v>NM_014742.3</v>
          </cell>
        </row>
        <row r="21665">
          <cell r="A21665" t="str">
            <v>TMA16</v>
          </cell>
          <cell r="B21665">
            <v>4</v>
          </cell>
          <cell r="C21665">
            <v>164415673</v>
          </cell>
          <cell r="D21665">
            <v>164441691</v>
          </cell>
          <cell r="E21665">
            <v>1</v>
          </cell>
          <cell r="F21665" t="str">
            <v>NM_018352.2</v>
          </cell>
        </row>
        <row r="21666">
          <cell r="A21666" t="str">
            <v>TMA7</v>
          </cell>
          <cell r="B21666">
            <v>3</v>
          </cell>
          <cell r="C21666">
            <v>48481686</v>
          </cell>
          <cell r="D21666">
            <v>48485537</v>
          </cell>
          <cell r="E21666">
            <v>1</v>
          </cell>
          <cell r="F21666" t="str">
            <v>NM_015933.3</v>
          </cell>
        </row>
        <row r="21667">
          <cell r="A21667" t="str">
            <v>TMBIM1</v>
          </cell>
          <cell r="B21667">
            <v>2</v>
          </cell>
          <cell r="C21667">
            <v>219138917</v>
          </cell>
          <cell r="D21667">
            <v>219157258</v>
          </cell>
          <cell r="E21667">
            <v>6</v>
          </cell>
          <cell r="F21667" t="str">
            <v>NM_022152.4</v>
          </cell>
        </row>
        <row r="21668">
          <cell r="A21668" t="str">
            <v>TMBIM4</v>
          </cell>
          <cell r="B21668">
            <v>12</v>
          </cell>
          <cell r="C21668">
            <v>66530717</v>
          </cell>
          <cell r="D21668">
            <v>66563766</v>
          </cell>
          <cell r="E21668">
            <v>6</v>
          </cell>
          <cell r="F21668" t="str">
            <v>NM_016056.2</v>
          </cell>
        </row>
        <row r="21669">
          <cell r="A21669" t="str">
            <v>TMBIM6</v>
          </cell>
          <cell r="B21669">
            <v>12</v>
          </cell>
          <cell r="C21669">
            <v>50135293</v>
          </cell>
          <cell r="D21669">
            <v>50158717</v>
          </cell>
          <cell r="E21669">
            <v>4</v>
          </cell>
          <cell r="F21669" t="str">
            <v>NM_001098576.1</v>
          </cell>
        </row>
        <row r="21670">
          <cell r="A21670" t="str">
            <v>TMC1</v>
          </cell>
          <cell r="B21670">
            <v>9</v>
          </cell>
          <cell r="C21670">
            <v>75136717</v>
          </cell>
          <cell r="D21670">
            <v>75451267</v>
          </cell>
          <cell r="E21670">
            <v>1</v>
          </cell>
          <cell r="F21670" t="str">
            <v>NM_138691.2</v>
          </cell>
        </row>
        <row r="21671">
          <cell r="A21671" t="str">
            <v>TMC2</v>
          </cell>
          <cell r="B21671">
            <v>20</v>
          </cell>
          <cell r="C21671">
            <v>2517253</v>
          </cell>
          <cell r="D21671">
            <v>2622494</v>
          </cell>
          <cell r="E21671">
            <v>2</v>
          </cell>
          <cell r="F21671" t="str">
            <v>NM_080751.2</v>
          </cell>
        </row>
        <row r="21672">
          <cell r="A21672" t="str">
            <v>TMC3</v>
          </cell>
          <cell r="B21672">
            <v>15</v>
          </cell>
          <cell r="C21672">
            <v>81624760</v>
          </cell>
          <cell r="D21672">
            <v>81666418</v>
          </cell>
          <cell r="E21672">
            <v>2</v>
          </cell>
          <cell r="F21672" t="str">
            <v>NM_001080532.1</v>
          </cell>
        </row>
        <row r="21673">
          <cell r="A21673" t="str">
            <v>TMC3-AS1</v>
          </cell>
          <cell r="B21673">
            <v>15</v>
          </cell>
          <cell r="C21673">
            <v>81616674</v>
          </cell>
          <cell r="D21673">
            <v>81693448</v>
          </cell>
          <cell r="E21673">
            <v>2</v>
          </cell>
          <cell r="F21673" t="str">
            <v>XR_243196.1</v>
          </cell>
        </row>
        <row r="21674">
          <cell r="A21674" t="str">
            <v>TMC4</v>
          </cell>
          <cell r="B21674">
            <v>19</v>
          </cell>
          <cell r="C21674">
            <v>54663833</v>
          </cell>
          <cell r="D21674">
            <v>54676866</v>
          </cell>
          <cell r="E21674">
            <v>4</v>
          </cell>
          <cell r="F21674" t="str">
            <v>NM_001145303.1</v>
          </cell>
        </row>
        <row r="21675">
          <cell r="A21675" t="str">
            <v>TMC5</v>
          </cell>
          <cell r="B21675">
            <v>16</v>
          </cell>
          <cell r="C21675">
            <v>19421839</v>
          </cell>
          <cell r="D21675">
            <v>19510435</v>
          </cell>
          <cell r="E21675">
            <v>7</v>
          </cell>
          <cell r="F21675" t="str">
            <v>NM_001105248.1</v>
          </cell>
        </row>
        <row r="21676">
          <cell r="A21676" t="str">
            <v>TMC6</v>
          </cell>
          <cell r="B21676">
            <v>17</v>
          </cell>
          <cell r="C21676">
            <v>76108999</v>
          </cell>
          <cell r="D21676">
            <v>76128488</v>
          </cell>
          <cell r="E21676">
            <v>8</v>
          </cell>
          <cell r="F21676" t="str">
            <v>NM_001127198.1</v>
          </cell>
        </row>
        <row r="21677">
          <cell r="A21677" t="str">
            <v>TMC7</v>
          </cell>
          <cell r="B21677">
            <v>16</v>
          </cell>
          <cell r="C21677">
            <v>18995256</v>
          </cell>
          <cell r="D21677">
            <v>19074503</v>
          </cell>
          <cell r="E21677">
            <v>6</v>
          </cell>
          <cell r="F21677" t="str">
            <v>NM_001160364.1</v>
          </cell>
        </row>
        <row r="21678">
          <cell r="A21678" t="str">
            <v>TMC8</v>
          </cell>
          <cell r="B21678">
            <v>17</v>
          </cell>
          <cell r="C21678">
            <v>76125505</v>
          </cell>
          <cell r="D21678">
            <v>76139049</v>
          </cell>
          <cell r="E21678">
            <v>3</v>
          </cell>
          <cell r="F21678" t="str">
            <v>NM_152468.4</v>
          </cell>
        </row>
        <row r="21679">
          <cell r="A21679" t="str">
            <v>TMCC1</v>
          </cell>
          <cell r="B21679">
            <v>3</v>
          </cell>
          <cell r="C21679">
            <v>129366635</v>
          </cell>
          <cell r="D21679">
            <v>129612419</v>
          </cell>
          <cell r="E21679">
            <v>3</v>
          </cell>
          <cell r="F21679" t="str">
            <v>NM_001017395.3</v>
          </cell>
        </row>
        <row r="21680">
          <cell r="A21680" t="str">
            <v>TMCC1-AS1</v>
          </cell>
          <cell r="B21680">
            <v>3</v>
          </cell>
          <cell r="C21680">
            <v>129612714</v>
          </cell>
          <cell r="D21680">
            <v>129627755</v>
          </cell>
          <cell r="E21680">
            <v>1</v>
          </cell>
          <cell r="F21680" t="str">
            <v>NR_037893.1</v>
          </cell>
        </row>
        <row r="21681">
          <cell r="A21681" t="str">
            <v>TMCC2</v>
          </cell>
          <cell r="B21681">
            <v>1</v>
          </cell>
          <cell r="C21681">
            <v>205197038</v>
          </cell>
          <cell r="D21681">
            <v>205242471</v>
          </cell>
          <cell r="E21681">
            <v>9</v>
          </cell>
          <cell r="F21681" t="str">
            <v>NM_001242925.1</v>
          </cell>
        </row>
        <row r="21682">
          <cell r="A21682" t="str">
            <v>TMCC3</v>
          </cell>
          <cell r="B21682">
            <v>12</v>
          </cell>
          <cell r="C21682">
            <v>94960900</v>
          </cell>
          <cell r="D21682">
            <v>95044324</v>
          </cell>
          <cell r="E21682">
            <v>4</v>
          </cell>
          <cell r="F21682" t="str">
            <v>NM_020698.2</v>
          </cell>
        </row>
        <row r="21683">
          <cell r="A21683" t="str">
            <v>TMCO1</v>
          </cell>
          <cell r="B21683">
            <v>1</v>
          </cell>
          <cell r="C21683">
            <v>165693528</v>
          </cell>
          <cell r="D21683">
            <v>165738159</v>
          </cell>
          <cell r="E21683">
            <v>4</v>
          </cell>
          <cell r="F21683" t="str">
            <v>NM_001256164.1</v>
          </cell>
        </row>
        <row r="21684">
          <cell r="A21684" t="str">
            <v>TMCO2</v>
          </cell>
          <cell r="B21684">
            <v>1</v>
          </cell>
          <cell r="C21684">
            <v>40713573</v>
          </cell>
          <cell r="D21684">
            <v>40717365</v>
          </cell>
          <cell r="E21684">
            <v>1</v>
          </cell>
          <cell r="F21684" t="str">
            <v>NM_001008740.3</v>
          </cell>
        </row>
        <row r="21685">
          <cell r="A21685" t="str">
            <v>TMCO3</v>
          </cell>
          <cell r="B21685">
            <v>13</v>
          </cell>
          <cell r="C21685">
            <v>114145308</v>
          </cell>
          <cell r="D21685">
            <v>114204544</v>
          </cell>
          <cell r="E21685">
            <v>3</v>
          </cell>
          <cell r="F21685" t="str">
            <v>NM_017905.4</v>
          </cell>
        </row>
        <row r="21686">
          <cell r="A21686" t="str">
            <v>TMCO4</v>
          </cell>
          <cell r="B21686">
            <v>1</v>
          </cell>
          <cell r="C21686">
            <v>20008706</v>
          </cell>
          <cell r="D21686">
            <v>20126370</v>
          </cell>
          <cell r="E21686">
            <v>7</v>
          </cell>
          <cell r="F21686" t="str">
            <v>NM_181719.4</v>
          </cell>
        </row>
        <row r="21687">
          <cell r="A21687" t="str">
            <v>TMCO5A</v>
          </cell>
          <cell r="B21687">
            <v>15</v>
          </cell>
          <cell r="C21687">
            <v>38226801</v>
          </cell>
          <cell r="D21687">
            <v>38243623</v>
          </cell>
          <cell r="E21687">
            <v>2</v>
          </cell>
          <cell r="F21687" t="str">
            <v>NM_152453.2</v>
          </cell>
        </row>
        <row r="21688">
          <cell r="A21688" t="str">
            <v>TMCO5B</v>
          </cell>
          <cell r="B21688">
            <v>15</v>
          </cell>
          <cell r="C21688">
            <v>33528677</v>
          </cell>
          <cell r="D21688">
            <v>33539756</v>
          </cell>
          <cell r="E21688">
            <v>1</v>
          </cell>
          <cell r="F21688" t="str">
            <v>NR_046005.1</v>
          </cell>
        </row>
        <row r="21689">
          <cell r="A21689" t="str">
            <v>TMCO6</v>
          </cell>
          <cell r="B21689">
            <v>5</v>
          </cell>
          <cell r="C21689">
            <v>140019012</v>
          </cell>
          <cell r="D21689">
            <v>140024989</v>
          </cell>
          <cell r="E21689">
            <v>3</v>
          </cell>
          <cell r="F21689" t="str">
            <v>NM_018502.3</v>
          </cell>
        </row>
        <row r="21690">
          <cell r="A21690" t="str">
            <v>TMED1</v>
          </cell>
          <cell r="B21690">
            <v>19</v>
          </cell>
          <cell r="C21690">
            <v>10942743</v>
          </cell>
          <cell r="D21690">
            <v>10946983</v>
          </cell>
          <cell r="E21690">
            <v>2</v>
          </cell>
          <cell r="F21690" t="str">
            <v>NM_006858.3</v>
          </cell>
        </row>
        <row r="21691">
          <cell r="A21691" t="str">
            <v>TMED10</v>
          </cell>
          <cell r="B21691">
            <v>14</v>
          </cell>
          <cell r="C21691">
            <v>75598171</v>
          </cell>
          <cell r="D21691">
            <v>75643318</v>
          </cell>
          <cell r="E21691">
            <v>3</v>
          </cell>
          <cell r="F21691" t="str">
            <v>NM_006827.5</v>
          </cell>
        </row>
        <row r="21692">
          <cell r="A21692" t="str">
            <v>TMED10P1</v>
          </cell>
          <cell r="B21692">
            <v>8</v>
          </cell>
          <cell r="C21692">
            <v>146220251</v>
          </cell>
          <cell r="D21692">
            <v>146224283</v>
          </cell>
          <cell r="E21692">
            <v>1</v>
          </cell>
          <cell r="F21692" t="str">
            <v>NR_002807.3</v>
          </cell>
        </row>
        <row r="21693">
          <cell r="A21693" t="str">
            <v>TMED11P</v>
          </cell>
          <cell r="B21693">
            <v>4</v>
          </cell>
          <cell r="C21693">
            <v>1108985</v>
          </cell>
          <cell r="D21693">
            <v>1116952</v>
          </cell>
          <cell r="E21693">
            <v>1</v>
          </cell>
          <cell r="F21693" t="str">
            <v>NR_033768.1</v>
          </cell>
        </row>
        <row r="21694">
          <cell r="A21694" t="str">
            <v>TMED2</v>
          </cell>
          <cell r="B21694">
            <v>12</v>
          </cell>
          <cell r="C21694">
            <v>124069076</v>
          </cell>
          <cell r="D21694">
            <v>124082688</v>
          </cell>
          <cell r="E21694">
            <v>2</v>
          </cell>
          <cell r="F21694" t="str">
            <v>NM_006815.3</v>
          </cell>
        </row>
        <row r="21695">
          <cell r="A21695" t="str">
            <v>TMED3</v>
          </cell>
          <cell r="B21695">
            <v>15</v>
          </cell>
          <cell r="C21695">
            <v>79603404</v>
          </cell>
          <cell r="D21695">
            <v>79675802</v>
          </cell>
          <cell r="E21695">
            <v>3</v>
          </cell>
          <cell r="F21695" t="str">
            <v>NM_007364.2</v>
          </cell>
        </row>
        <row r="21696">
          <cell r="A21696" t="str">
            <v>TMED4</v>
          </cell>
          <cell r="B21696">
            <v>7</v>
          </cell>
          <cell r="C21696">
            <v>44617493</v>
          </cell>
          <cell r="D21696">
            <v>44621827</v>
          </cell>
          <cell r="E21696">
            <v>2</v>
          </cell>
          <cell r="F21696" t="str">
            <v>NM_182547.2</v>
          </cell>
        </row>
        <row r="21697">
          <cell r="A21697" t="str">
            <v>TMED5</v>
          </cell>
          <cell r="B21697">
            <v>1</v>
          </cell>
          <cell r="C21697">
            <v>93615299</v>
          </cell>
          <cell r="D21697">
            <v>93646246</v>
          </cell>
          <cell r="E21697">
            <v>3</v>
          </cell>
          <cell r="F21697" t="str">
            <v>NM_001167830.1</v>
          </cell>
        </row>
        <row r="21698">
          <cell r="A21698" t="str">
            <v>TMED6</v>
          </cell>
          <cell r="B21698">
            <v>16</v>
          </cell>
          <cell r="C21698">
            <v>69377149</v>
          </cell>
          <cell r="D21698">
            <v>69385712</v>
          </cell>
          <cell r="E21698">
            <v>1</v>
          </cell>
          <cell r="F21698" t="str">
            <v>NM_144676.3</v>
          </cell>
        </row>
        <row r="21699">
          <cell r="A21699" t="str">
            <v>TMED7</v>
          </cell>
          <cell r="B21699">
            <v>5</v>
          </cell>
          <cell r="C21699">
            <v>114948905</v>
          </cell>
          <cell r="D21699">
            <v>114961876</v>
          </cell>
          <cell r="E21699">
            <v>1</v>
          </cell>
          <cell r="F21699" t="str">
            <v>NM_181836.5</v>
          </cell>
        </row>
        <row r="21700">
          <cell r="A21700" t="str">
            <v>TMED7-TICAM2</v>
          </cell>
          <cell r="B21700">
            <v>5</v>
          </cell>
          <cell r="C21700">
            <v>114914339</v>
          </cell>
          <cell r="D21700">
            <v>114961876</v>
          </cell>
          <cell r="E21700">
            <v>2</v>
          </cell>
          <cell r="F21700" t="str">
            <v>NM_001164468.2</v>
          </cell>
        </row>
        <row r="21701">
          <cell r="A21701" t="str">
            <v>TMED8</v>
          </cell>
          <cell r="B21701">
            <v>14</v>
          </cell>
          <cell r="C21701">
            <v>77805102</v>
          </cell>
          <cell r="D21701">
            <v>77843396</v>
          </cell>
          <cell r="E21701">
            <v>2</v>
          </cell>
          <cell r="F21701" t="str">
            <v>NM_213601.1</v>
          </cell>
        </row>
        <row r="21702">
          <cell r="A21702" t="str">
            <v>TMED9</v>
          </cell>
          <cell r="B21702">
            <v>5</v>
          </cell>
          <cell r="C21702">
            <v>177019213</v>
          </cell>
          <cell r="D21702">
            <v>177023108</v>
          </cell>
          <cell r="E21702">
            <v>1</v>
          </cell>
          <cell r="F21702" t="str">
            <v>NM_017510.4</v>
          </cell>
        </row>
        <row r="21703">
          <cell r="A21703" t="str">
            <v>TMEFF1</v>
          </cell>
          <cell r="B21703">
            <v>9</v>
          </cell>
          <cell r="C21703">
            <v>103235520</v>
          </cell>
          <cell r="D21703">
            <v>103339237</v>
          </cell>
          <cell r="E21703">
            <v>3</v>
          </cell>
          <cell r="F21703" t="str">
            <v>NM_003692.4</v>
          </cell>
        </row>
        <row r="21704">
          <cell r="A21704" t="str">
            <v>TMEFF2</v>
          </cell>
          <cell r="B21704">
            <v>2</v>
          </cell>
          <cell r="C21704">
            <v>192770615</v>
          </cell>
          <cell r="D21704">
            <v>193059644</v>
          </cell>
          <cell r="E21704">
            <v>4</v>
          </cell>
          <cell r="F21704" t="str">
            <v>NM_016192.2</v>
          </cell>
        </row>
        <row r="21705">
          <cell r="A21705" t="str">
            <v>TMEM100</v>
          </cell>
          <cell r="B21705">
            <v>17</v>
          </cell>
          <cell r="C21705">
            <v>53796988</v>
          </cell>
          <cell r="D21705">
            <v>53809482</v>
          </cell>
          <cell r="E21705">
            <v>2</v>
          </cell>
          <cell r="F21705" t="str">
            <v>NM_001099640.1</v>
          </cell>
        </row>
        <row r="21706">
          <cell r="A21706" t="str">
            <v>TMEM101</v>
          </cell>
          <cell r="B21706">
            <v>17</v>
          </cell>
          <cell r="C21706">
            <v>42088556</v>
          </cell>
          <cell r="D21706">
            <v>42100519</v>
          </cell>
          <cell r="E21706">
            <v>2</v>
          </cell>
          <cell r="F21706" t="str">
            <v>NM_032376.2</v>
          </cell>
        </row>
        <row r="21707">
          <cell r="A21707" t="str">
            <v>TMEM102</v>
          </cell>
          <cell r="B21707">
            <v>17</v>
          </cell>
          <cell r="C21707">
            <v>7338762</v>
          </cell>
          <cell r="D21707">
            <v>7340842</v>
          </cell>
          <cell r="E21707">
            <v>2</v>
          </cell>
          <cell r="F21707" t="str">
            <v>NM_178518.2</v>
          </cell>
        </row>
        <row r="21708">
          <cell r="A21708" t="str">
            <v>TMEM104</v>
          </cell>
          <cell r="B21708">
            <v>17</v>
          </cell>
          <cell r="C21708">
            <v>72772622</v>
          </cell>
          <cell r="D21708">
            <v>72835892</v>
          </cell>
          <cell r="E21708">
            <v>4</v>
          </cell>
          <cell r="F21708" t="str">
            <v>NM_017728.3</v>
          </cell>
        </row>
        <row r="21709">
          <cell r="A21709" t="str">
            <v>TMEM105</v>
          </cell>
          <cell r="B21709">
            <v>17</v>
          </cell>
          <cell r="C21709">
            <v>79285070</v>
          </cell>
          <cell r="D21709">
            <v>79304474</v>
          </cell>
          <cell r="E21709">
            <v>1</v>
          </cell>
          <cell r="F21709" t="str">
            <v>NM_178520.3</v>
          </cell>
        </row>
        <row r="21710">
          <cell r="A21710" t="str">
            <v>TMEM106A</v>
          </cell>
          <cell r="B21710">
            <v>17</v>
          </cell>
          <cell r="C21710">
            <v>41363865</v>
          </cell>
          <cell r="D21710">
            <v>41371589</v>
          </cell>
          <cell r="E21710">
            <v>5</v>
          </cell>
          <cell r="F21710" t="str">
            <v>NM_145041.1</v>
          </cell>
        </row>
        <row r="21711">
          <cell r="A21711" t="str">
            <v>TMEM106B</v>
          </cell>
          <cell r="B21711">
            <v>7</v>
          </cell>
          <cell r="C21711">
            <v>12250848</v>
          </cell>
          <cell r="D21711">
            <v>12276890</v>
          </cell>
          <cell r="E21711">
            <v>3</v>
          </cell>
          <cell r="F21711" t="str">
            <v>NM_001134232.1</v>
          </cell>
        </row>
        <row r="21712">
          <cell r="A21712" t="str">
            <v>TMEM106C</v>
          </cell>
          <cell r="B21712">
            <v>12</v>
          </cell>
          <cell r="C21712">
            <v>48357330</v>
          </cell>
          <cell r="D21712">
            <v>48362661</v>
          </cell>
          <cell r="E21712">
            <v>4</v>
          </cell>
          <cell r="F21712" t="str">
            <v>NM_001143841.1</v>
          </cell>
        </row>
        <row r="21713">
          <cell r="A21713" t="str">
            <v>TMEM107</v>
          </cell>
          <cell r="B21713">
            <v>17</v>
          </cell>
          <cell r="C21713">
            <v>8076296</v>
          </cell>
          <cell r="D21713">
            <v>8079723</v>
          </cell>
          <cell r="E21713">
            <v>3</v>
          </cell>
          <cell r="F21713" t="str">
            <v>NM_032354.3</v>
          </cell>
        </row>
        <row r="21714">
          <cell r="A21714" t="str">
            <v>TMEM108</v>
          </cell>
          <cell r="B21714">
            <v>3</v>
          </cell>
          <cell r="C21714">
            <v>132757171</v>
          </cell>
          <cell r="D21714">
            <v>133116619</v>
          </cell>
          <cell r="E21714">
            <v>6</v>
          </cell>
          <cell r="F21714" t="str">
            <v>NM_001136469.1</v>
          </cell>
        </row>
        <row r="21715">
          <cell r="A21715" t="str">
            <v>TMEM108-AS1</v>
          </cell>
          <cell r="B21715">
            <v>3</v>
          </cell>
          <cell r="C21715">
            <v>132965292</v>
          </cell>
          <cell r="D21715">
            <v>132976032</v>
          </cell>
          <cell r="E21715">
            <v>1</v>
          </cell>
          <cell r="F21715" t="str">
            <v>XR_241570.1</v>
          </cell>
        </row>
        <row r="21716">
          <cell r="A21716" t="str">
            <v>TMEM109</v>
          </cell>
          <cell r="B21716">
            <v>11</v>
          </cell>
          <cell r="C21716">
            <v>60681351</v>
          </cell>
          <cell r="D21716">
            <v>60690915</v>
          </cell>
          <cell r="E21716">
            <v>2</v>
          </cell>
          <cell r="F21716" t="str">
            <v>NM_024092.2</v>
          </cell>
        </row>
        <row r="21717">
          <cell r="A21717" t="str">
            <v>TMEM11</v>
          </cell>
          <cell r="B21717">
            <v>17</v>
          </cell>
          <cell r="C21717">
            <v>21101263</v>
          </cell>
          <cell r="D21717">
            <v>21117974</v>
          </cell>
          <cell r="E21717">
            <v>3</v>
          </cell>
          <cell r="F21717" t="str">
            <v>NM_003876.2</v>
          </cell>
        </row>
        <row r="21718">
          <cell r="A21718" t="str">
            <v>TMEM110</v>
          </cell>
          <cell r="B21718">
            <v>3</v>
          </cell>
          <cell r="C21718">
            <v>52870772</v>
          </cell>
          <cell r="D21718">
            <v>52931591</v>
          </cell>
          <cell r="E21718">
            <v>3</v>
          </cell>
          <cell r="F21718" t="str">
            <v>NM_198563.2</v>
          </cell>
        </row>
        <row r="21719">
          <cell r="A21719" t="str">
            <v>TMEM110-MUSTN1</v>
          </cell>
          <cell r="B21719">
            <v>3</v>
          </cell>
          <cell r="C21719">
            <v>52867131</v>
          </cell>
          <cell r="D21719">
            <v>52931597</v>
          </cell>
          <cell r="E21719">
            <v>1</v>
          </cell>
          <cell r="F21719" t="str">
            <v>NM_001198974.2</v>
          </cell>
        </row>
        <row r="21720">
          <cell r="A21720" t="str">
            <v>TMEM114</v>
          </cell>
          <cell r="B21720">
            <v>16</v>
          </cell>
          <cell r="C21720">
            <v>8619502</v>
          </cell>
          <cell r="D21720">
            <v>8622226</v>
          </cell>
          <cell r="E21720">
            <v>1</v>
          </cell>
          <cell r="F21720" t="str">
            <v>NM_001146336.1</v>
          </cell>
        </row>
        <row r="21721">
          <cell r="A21721" t="str">
            <v>TMEM115</v>
          </cell>
          <cell r="B21721">
            <v>3</v>
          </cell>
          <cell r="C21721">
            <v>50392180</v>
          </cell>
          <cell r="D21721">
            <v>50396939</v>
          </cell>
          <cell r="E21721">
            <v>1</v>
          </cell>
          <cell r="F21721" t="str">
            <v>NM_007024.4</v>
          </cell>
        </row>
        <row r="21722">
          <cell r="A21722" t="str">
            <v>TMEM116</v>
          </cell>
          <cell r="B21722">
            <v>12</v>
          </cell>
          <cell r="C21722">
            <v>112369086</v>
          </cell>
          <cell r="D21722">
            <v>112451023</v>
          </cell>
          <cell r="E21722">
            <v>5</v>
          </cell>
          <cell r="F21722" t="str">
            <v>NM_001193453.1</v>
          </cell>
        </row>
        <row r="21723">
          <cell r="A21723" t="str">
            <v>TMEM117</v>
          </cell>
          <cell r="B21723">
            <v>12</v>
          </cell>
          <cell r="C21723">
            <v>44229853</v>
          </cell>
          <cell r="D21723">
            <v>44783541</v>
          </cell>
          <cell r="E21723">
            <v>2</v>
          </cell>
          <cell r="F21723" t="str">
            <v>NM_032256.1</v>
          </cell>
        </row>
        <row r="21724">
          <cell r="A21724" t="str">
            <v>TMEM119</v>
          </cell>
          <cell r="B21724">
            <v>12</v>
          </cell>
          <cell r="C21724">
            <v>108983622</v>
          </cell>
          <cell r="D21724">
            <v>108991894</v>
          </cell>
          <cell r="E21724">
            <v>1</v>
          </cell>
          <cell r="F21724" t="str">
            <v>NM_181724.2</v>
          </cell>
        </row>
        <row r="21725">
          <cell r="A21725" t="str">
            <v>TMEM120A</v>
          </cell>
          <cell r="B21725">
            <v>7</v>
          </cell>
          <cell r="C21725">
            <v>75616155</v>
          </cell>
          <cell r="D21725">
            <v>75623992</v>
          </cell>
          <cell r="E21725">
            <v>1</v>
          </cell>
          <cell r="F21725" t="str">
            <v>NM_031925.2</v>
          </cell>
        </row>
        <row r="21726">
          <cell r="A21726" t="str">
            <v>TMEM120B</v>
          </cell>
          <cell r="B21726">
            <v>12</v>
          </cell>
          <cell r="C21726">
            <v>122150658</v>
          </cell>
          <cell r="D21726">
            <v>122214156</v>
          </cell>
          <cell r="E21726">
            <v>3</v>
          </cell>
          <cell r="F21726" t="str">
            <v>NM_001080825.2</v>
          </cell>
        </row>
        <row r="21727">
          <cell r="A21727" t="str">
            <v>TMEM121</v>
          </cell>
          <cell r="B21727">
            <v>14</v>
          </cell>
          <cell r="C21727">
            <v>105992953</v>
          </cell>
          <cell r="D21727">
            <v>105996554</v>
          </cell>
          <cell r="E21727">
            <v>2</v>
          </cell>
          <cell r="F21727" t="str">
            <v>NM_025268.2</v>
          </cell>
        </row>
        <row r="21728">
          <cell r="A21728" t="str">
            <v>TMEM123</v>
          </cell>
          <cell r="B21728">
            <v>11</v>
          </cell>
          <cell r="C21728">
            <v>102267056</v>
          </cell>
          <cell r="D21728">
            <v>102323775</v>
          </cell>
          <cell r="E21728">
            <v>1</v>
          </cell>
          <cell r="F21728" t="str">
            <v>NM_052932.2</v>
          </cell>
        </row>
        <row r="21729">
          <cell r="A21729" t="str">
            <v>TMEM125</v>
          </cell>
          <cell r="B21729">
            <v>1</v>
          </cell>
          <cell r="C21729">
            <v>43735665</v>
          </cell>
          <cell r="D21729">
            <v>43739673</v>
          </cell>
          <cell r="E21729">
            <v>4</v>
          </cell>
          <cell r="F21729" t="str">
            <v>NM_144626.2</v>
          </cell>
        </row>
        <row r="21730">
          <cell r="A21730" t="str">
            <v>TMEM126A</v>
          </cell>
          <cell r="B21730">
            <v>11</v>
          </cell>
          <cell r="C21730">
            <v>85358963</v>
          </cell>
          <cell r="D21730">
            <v>85367597</v>
          </cell>
          <cell r="E21730">
            <v>2</v>
          </cell>
          <cell r="F21730" t="str">
            <v>NM_001244735.1</v>
          </cell>
        </row>
        <row r="21731">
          <cell r="A21731" t="str">
            <v>TMEM126B</v>
          </cell>
          <cell r="B21731">
            <v>11</v>
          </cell>
          <cell r="C21731">
            <v>85339617</v>
          </cell>
          <cell r="D21731">
            <v>85347583</v>
          </cell>
          <cell r="E21731">
            <v>5</v>
          </cell>
          <cell r="F21731" t="str">
            <v>NM_001193537.2</v>
          </cell>
        </row>
        <row r="21732">
          <cell r="A21732" t="str">
            <v>TMEM127</v>
          </cell>
          <cell r="B21732">
            <v>2</v>
          </cell>
          <cell r="C21732">
            <v>96915946</v>
          </cell>
          <cell r="D21732">
            <v>96931751</v>
          </cell>
          <cell r="E21732">
            <v>2</v>
          </cell>
          <cell r="F21732" t="str">
            <v>NM_001193304.2</v>
          </cell>
        </row>
        <row r="21733">
          <cell r="A21733" t="str">
            <v>TMEM128</v>
          </cell>
          <cell r="B21733">
            <v>4</v>
          </cell>
          <cell r="C21733">
            <v>4237269</v>
          </cell>
          <cell r="D21733">
            <v>4249959</v>
          </cell>
          <cell r="E21733">
            <v>3</v>
          </cell>
          <cell r="F21733" t="str">
            <v>NM_032927.2</v>
          </cell>
        </row>
        <row r="21734">
          <cell r="A21734" t="str">
            <v>TMEM129</v>
          </cell>
          <cell r="B21734">
            <v>4</v>
          </cell>
          <cell r="C21734">
            <v>1717679</v>
          </cell>
          <cell r="D21734">
            <v>1723076</v>
          </cell>
          <cell r="E21734">
            <v>4</v>
          </cell>
          <cell r="F21734" t="str">
            <v>NM_001127266.1</v>
          </cell>
        </row>
        <row r="21735">
          <cell r="A21735" t="str">
            <v>TMEM130</v>
          </cell>
          <cell r="B21735">
            <v>7</v>
          </cell>
          <cell r="C21735">
            <v>98444111</v>
          </cell>
          <cell r="D21735">
            <v>98467673</v>
          </cell>
          <cell r="E21735">
            <v>4</v>
          </cell>
          <cell r="F21735" t="str">
            <v>NM_001134450.1</v>
          </cell>
        </row>
        <row r="21736">
          <cell r="A21736" t="str">
            <v>TMEM131</v>
          </cell>
          <cell r="B21736">
            <v>2</v>
          </cell>
          <cell r="C21736">
            <v>98372799</v>
          </cell>
          <cell r="D21736">
            <v>98612389</v>
          </cell>
          <cell r="E21736">
            <v>5</v>
          </cell>
          <cell r="F21736" t="str">
            <v>NM_015348.1</v>
          </cell>
        </row>
        <row r="21737">
          <cell r="A21737" t="str">
            <v>TMEM132A</v>
          </cell>
          <cell r="B21737">
            <v>11</v>
          </cell>
          <cell r="C21737">
            <v>60691913</v>
          </cell>
          <cell r="D21737">
            <v>60704631</v>
          </cell>
          <cell r="E21737">
            <v>2</v>
          </cell>
          <cell r="F21737" t="str">
            <v>NM_017870.3</v>
          </cell>
        </row>
        <row r="21738">
          <cell r="A21738" t="str">
            <v>TMEM132B</v>
          </cell>
          <cell r="B21738">
            <v>12</v>
          </cell>
          <cell r="C21738">
            <v>125811162</v>
          </cell>
          <cell r="D21738">
            <v>126146915</v>
          </cell>
          <cell r="E21738">
            <v>2</v>
          </cell>
          <cell r="F21738" t="str">
            <v>NM_052907.2</v>
          </cell>
        </row>
        <row r="21739">
          <cell r="A21739" t="str">
            <v>TMEM132C</v>
          </cell>
          <cell r="B21739">
            <v>12</v>
          </cell>
          <cell r="C21739">
            <v>128751948</v>
          </cell>
          <cell r="D21739">
            <v>129192460</v>
          </cell>
          <cell r="E21739">
            <v>1</v>
          </cell>
          <cell r="F21739" t="str">
            <v>NM_001136103.2</v>
          </cell>
        </row>
        <row r="21740">
          <cell r="A21740" t="str">
            <v>TMEM132D</v>
          </cell>
          <cell r="B21740">
            <v>12</v>
          </cell>
          <cell r="C21740">
            <v>129556271</v>
          </cell>
          <cell r="D21740">
            <v>130388212</v>
          </cell>
          <cell r="E21740">
            <v>1</v>
          </cell>
          <cell r="F21740" t="str">
            <v>NM_133448.2</v>
          </cell>
        </row>
        <row r="21741">
          <cell r="A21741" t="str">
            <v>TMEM132E</v>
          </cell>
          <cell r="B21741">
            <v>17</v>
          </cell>
          <cell r="C21741">
            <v>32907768</v>
          </cell>
          <cell r="D21741">
            <v>32966337</v>
          </cell>
          <cell r="E21741">
            <v>1</v>
          </cell>
          <cell r="F21741" t="str">
            <v>NM_207313.1</v>
          </cell>
        </row>
        <row r="21742">
          <cell r="A21742" t="str">
            <v>TMEM133</v>
          </cell>
          <cell r="B21742">
            <v>11</v>
          </cell>
          <cell r="C21742">
            <v>100862811</v>
          </cell>
          <cell r="D21742">
            <v>100864666</v>
          </cell>
          <cell r="E21742">
            <v>1</v>
          </cell>
          <cell r="F21742" t="str">
            <v>NM_032021.2</v>
          </cell>
        </row>
        <row r="21743">
          <cell r="A21743" t="str">
            <v>TMEM134</v>
          </cell>
          <cell r="B21743">
            <v>11</v>
          </cell>
          <cell r="C21743">
            <v>67231819</v>
          </cell>
          <cell r="D21743">
            <v>67236748</v>
          </cell>
          <cell r="E21743">
            <v>8</v>
          </cell>
          <cell r="F21743" t="str">
            <v>NM_001078650.2</v>
          </cell>
        </row>
        <row r="21744">
          <cell r="A21744" t="str">
            <v>TMEM135</v>
          </cell>
          <cell r="B21744">
            <v>11</v>
          </cell>
          <cell r="C21744">
            <v>86748886</v>
          </cell>
          <cell r="D21744">
            <v>87039876</v>
          </cell>
          <cell r="E21744">
            <v>3</v>
          </cell>
          <cell r="F21744" t="str">
            <v>NM_001168724.1</v>
          </cell>
        </row>
        <row r="21745">
          <cell r="A21745" t="str">
            <v>TMEM136</v>
          </cell>
          <cell r="B21745">
            <v>11</v>
          </cell>
          <cell r="C21745">
            <v>120195838</v>
          </cell>
          <cell r="D21745">
            <v>120204397</v>
          </cell>
          <cell r="E21745">
            <v>8</v>
          </cell>
          <cell r="F21745" t="str">
            <v>NM_001198670.1</v>
          </cell>
        </row>
        <row r="21746">
          <cell r="A21746" t="str">
            <v>TMEM138</v>
          </cell>
          <cell r="B21746">
            <v>11</v>
          </cell>
          <cell r="C21746">
            <v>61129473</v>
          </cell>
          <cell r="D21746">
            <v>61136977</v>
          </cell>
          <cell r="E21746">
            <v>2</v>
          </cell>
          <cell r="F21746" t="str">
            <v>NM_016464.4</v>
          </cell>
        </row>
        <row r="21747">
          <cell r="A21747" t="str">
            <v>TMEM139</v>
          </cell>
          <cell r="B21747">
            <v>7</v>
          </cell>
          <cell r="C21747">
            <v>142982040</v>
          </cell>
          <cell r="D21747">
            <v>142985141</v>
          </cell>
          <cell r="E21747">
            <v>7</v>
          </cell>
          <cell r="F21747" t="str">
            <v>NM_001242773.1</v>
          </cell>
        </row>
        <row r="21748">
          <cell r="A21748" t="str">
            <v>TMEM140</v>
          </cell>
          <cell r="B21748">
            <v>7</v>
          </cell>
          <cell r="C21748">
            <v>134832766</v>
          </cell>
          <cell r="D21748">
            <v>134850967</v>
          </cell>
          <cell r="E21748">
            <v>1</v>
          </cell>
          <cell r="F21748" t="str">
            <v>NM_018295.4</v>
          </cell>
        </row>
        <row r="21749">
          <cell r="A21749" t="str">
            <v>TMEM141</v>
          </cell>
          <cell r="B21749">
            <v>9</v>
          </cell>
          <cell r="C21749">
            <v>139685777</v>
          </cell>
          <cell r="D21749">
            <v>139687709</v>
          </cell>
          <cell r="E21749">
            <v>2</v>
          </cell>
          <cell r="F21749" t="str">
            <v>NM_032928.3</v>
          </cell>
        </row>
        <row r="21750">
          <cell r="A21750" t="str">
            <v>TMEM143</v>
          </cell>
          <cell r="B21750">
            <v>19</v>
          </cell>
          <cell r="C21750">
            <v>48835613</v>
          </cell>
          <cell r="D21750">
            <v>48867186</v>
          </cell>
          <cell r="E21750">
            <v>4</v>
          </cell>
          <cell r="F21750" t="str">
            <v>NM_018273.2</v>
          </cell>
        </row>
        <row r="21751">
          <cell r="A21751" t="str">
            <v>TMEM144</v>
          </cell>
          <cell r="B21751">
            <v>4</v>
          </cell>
          <cell r="C21751">
            <v>159122749</v>
          </cell>
          <cell r="D21751">
            <v>159176439</v>
          </cell>
          <cell r="E21751">
            <v>4</v>
          </cell>
          <cell r="F21751" t="str">
            <v>NM_018342.4</v>
          </cell>
        </row>
        <row r="21752">
          <cell r="A21752" t="str">
            <v>TMEM145</v>
          </cell>
          <cell r="B21752">
            <v>19</v>
          </cell>
          <cell r="C21752">
            <v>42817477</v>
          </cell>
          <cell r="D21752">
            <v>42829214</v>
          </cell>
          <cell r="E21752">
            <v>2</v>
          </cell>
          <cell r="F21752" t="str">
            <v>NM_173633.2</v>
          </cell>
        </row>
        <row r="21753">
          <cell r="A21753" t="str">
            <v>TMEM147</v>
          </cell>
          <cell r="B21753">
            <v>19</v>
          </cell>
          <cell r="C21753">
            <v>36036502</v>
          </cell>
          <cell r="D21753">
            <v>36038429</v>
          </cell>
          <cell r="E21753">
            <v>3</v>
          </cell>
          <cell r="F21753" t="str">
            <v>NM_001242597.1</v>
          </cell>
        </row>
        <row r="21754">
          <cell r="A21754" t="str">
            <v>TMEM147-AS1</v>
          </cell>
          <cell r="B21754">
            <v>19</v>
          </cell>
          <cell r="C21754">
            <v>36031640</v>
          </cell>
          <cell r="D21754">
            <v>36036931</v>
          </cell>
          <cell r="E21754">
            <v>1</v>
          </cell>
          <cell r="F21754" t="str">
            <v>NR_038396.1</v>
          </cell>
        </row>
        <row r="21755">
          <cell r="A21755" t="str">
            <v>TMEM14A</v>
          </cell>
          <cell r="B21755">
            <v>6</v>
          </cell>
          <cell r="C21755">
            <v>52535884</v>
          </cell>
          <cell r="D21755">
            <v>52551386</v>
          </cell>
          <cell r="E21755">
            <v>2</v>
          </cell>
          <cell r="F21755" t="str">
            <v>NM_014051.3</v>
          </cell>
        </row>
        <row r="21756">
          <cell r="A21756" t="str">
            <v>TMEM14B</v>
          </cell>
          <cell r="B21756">
            <v>6</v>
          </cell>
          <cell r="C21756">
            <v>10747995</v>
          </cell>
          <cell r="D21756">
            <v>10770389</v>
          </cell>
          <cell r="E21756">
            <v>4</v>
          </cell>
          <cell r="F21756" t="str">
            <v>NM_001127711.1</v>
          </cell>
        </row>
        <row r="21757">
          <cell r="A21757" t="str">
            <v>TMEM14C</v>
          </cell>
          <cell r="B21757">
            <v>6</v>
          </cell>
          <cell r="C21757">
            <v>10723148</v>
          </cell>
          <cell r="D21757">
            <v>10741577</v>
          </cell>
          <cell r="E21757">
            <v>5</v>
          </cell>
          <cell r="F21757" t="str">
            <v>NM_001165258.1</v>
          </cell>
        </row>
        <row r="21758">
          <cell r="A21758" t="str">
            <v>TMEM14EP</v>
          </cell>
          <cell r="B21758">
            <v>3</v>
          </cell>
          <cell r="C21758">
            <v>152057487</v>
          </cell>
          <cell r="D21758">
            <v>152058779</v>
          </cell>
          <cell r="E21758">
            <v>1</v>
          </cell>
          <cell r="F21758" t="str">
            <v>NM_001123228.1</v>
          </cell>
        </row>
        <row r="21759">
          <cell r="A21759" t="str">
            <v>TMEM150A</v>
          </cell>
          <cell r="B21759">
            <v>2</v>
          </cell>
          <cell r="C21759">
            <v>85825670</v>
          </cell>
          <cell r="D21759">
            <v>85829822</v>
          </cell>
          <cell r="E21759">
            <v>2</v>
          </cell>
          <cell r="F21759" t="str">
            <v>NM_001031738.2</v>
          </cell>
        </row>
        <row r="21760">
          <cell r="A21760" t="str">
            <v>TMEM150B</v>
          </cell>
          <cell r="B21760">
            <v>19</v>
          </cell>
          <cell r="C21760">
            <v>55823653</v>
          </cell>
          <cell r="D21760">
            <v>55845416</v>
          </cell>
          <cell r="E21760">
            <v>4</v>
          </cell>
          <cell r="F21760" t="str">
            <v>NM_001085488.1</v>
          </cell>
        </row>
        <row r="21761">
          <cell r="A21761" t="str">
            <v>TMEM150C</v>
          </cell>
          <cell r="B21761">
            <v>4</v>
          </cell>
          <cell r="C21761">
            <v>83404329</v>
          </cell>
          <cell r="D21761">
            <v>83483493</v>
          </cell>
          <cell r="E21761">
            <v>4</v>
          </cell>
          <cell r="F21761" t="str">
            <v>NM_001080506.1</v>
          </cell>
        </row>
        <row r="21762">
          <cell r="A21762" t="str">
            <v>TMEM151A</v>
          </cell>
          <cell r="B21762">
            <v>11</v>
          </cell>
          <cell r="C21762">
            <v>66059373</v>
          </cell>
          <cell r="D21762">
            <v>66064135</v>
          </cell>
          <cell r="E21762">
            <v>1</v>
          </cell>
          <cell r="F21762" t="str">
            <v>NM_153266.3</v>
          </cell>
        </row>
        <row r="21763">
          <cell r="A21763" t="str">
            <v>TMEM151B</v>
          </cell>
          <cell r="B21763">
            <v>6</v>
          </cell>
          <cell r="C21763">
            <v>44238480</v>
          </cell>
          <cell r="D21763">
            <v>44247182</v>
          </cell>
          <cell r="E21763">
            <v>1</v>
          </cell>
          <cell r="F21763" t="str">
            <v>NM_001137560.1</v>
          </cell>
        </row>
        <row r="21764">
          <cell r="A21764" t="str">
            <v>TMEM154</v>
          </cell>
          <cell r="B21764">
            <v>4</v>
          </cell>
          <cell r="C21764">
            <v>153547266</v>
          </cell>
          <cell r="D21764">
            <v>153601175</v>
          </cell>
          <cell r="E21764">
            <v>3</v>
          </cell>
          <cell r="F21764" t="str">
            <v>NM_152680.2</v>
          </cell>
        </row>
        <row r="21765">
          <cell r="A21765" t="str">
            <v>TMEM155</v>
          </cell>
          <cell r="B21765">
            <v>4</v>
          </cell>
          <cell r="C21765">
            <v>122680085</v>
          </cell>
          <cell r="D21765">
            <v>122686516</v>
          </cell>
          <cell r="E21765">
            <v>5</v>
          </cell>
          <cell r="F21765" t="str">
            <v>NM_152399.2</v>
          </cell>
        </row>
        <row r="21766">
          <cell r="A21766" t="str">
            <v>TMEM156</v>
          </cell>
          <cell r="B21766">
            <v>4</v>
          </cell>
          <cell r="C21766">
            <v>38968052</v>
          </cell>
          <cell r="D21766">
            <v>39034041</v>
          </cell>
          <cell r="E21766">
            <v>3</v>
          </cell>
          <cell r="F21766" t="str">
            <v>NM_024943.1</v>
          </cell>
        </row>
        <row r="21767">
          <cell r="A21767" t="str">
            <v>TMEM158</v>
          </cell>
          <cell r="B21767">
            <v>3</v>
          </cell>
          <cell r="C21767">
            <v>45265956</v>
          </cell>
          <cell r="D21767">
            <v>45267814</v>
          </cell>
          <cell r="E21767">
            <v>1</v>
          </cell>
          <cell r="F21767" t="str">
            <v>NM_015444.2</v>
          </cell>
        </row>
        <row r="21768">
          <cell r="A21768" t="str">
            <v>TMEM159</v>
          </cell>
          <cell r="B21768">
            <v>16</v>
          </cell>
          <cell r="C21768">
            <v>21169703</v>
          </cell>
          <cell r="D21768">
            <v>21191937</v>
          </cell>
          <cell r="E21768">
            <v>5</v>
          </cell>
          <cell r="F21768" t="str">
            <v>NM_020422.4</v>
          </cell>
        </row>
        <row r="21769">
          <cell r="A21769" t="str">
            <v>TMEM160</v>
          </cell>
          <cell r="B21769">
            <v>19</v>
          </cell>
          <cell r="C21769">
            <v>47549167</v>
          </cell>
          <cell r="D21769">
            <v>47551882</v>
          </cell>
          <cell r="E21769">
            <v>2</v>
          </cell>
          <cell r="F21769" t="str">
            <v>NM_017854.1</v>
          </cell>
        </row>
        <row r="21770">
          <cell r="A21770" t="str">
            <v>TMEM161A</v>
          </cell>
          <cell r="B21770">
            <v>19</v>
          </cell>
          <cell r="C21770">
            <v>19230425</v>
          </cell>
          <cell r="D21770">
            <v>19249310</v>
          </cell>
          <cell r="E21770">
            <v>3</v>
          </cell>
          <cell r="F21770" t="str">
            <v>NM_001256766.1</v>
          </cell>
        </row>
        <row r="21771">
          <cell r="A21771" t="str">
            <v>TMEM161B</v>
          </cell>
          <cell r="B21771">
            <v>5</v>
          </cell>
          <cell r="C21771">
            <v>87485450</v>
          </cell>
          <cell r="D21771">
            <v>87564665</v>
          </cell>
          <cell r="E21771">
            <v>2</v>
          </cell>
          <cell r="F21771" t="str">
            <v>NM_153354.3</v>
          </cell>
        </row>
        <row r="21772">
          <cell r="A21772" t="str">
            <v>TMEM161B-AS1</v>
          </cell>
          <cell r="B21772">
            <v>5</v>
          </cell>
          <cell r="C21772">
            <v>87564699</v>
          </cell>
          <cell r="D21772">
            <v>87732491</v>
          </cell>
          <cell r="E21772">
            <v>3</v>
          </cell>
          <cell r="F21772" t="str">
            <v>NR_039993.1</v>
          </cell>
        </row>
        <row r="21773">
          <cell r="A21773" t="str">
            <v>TMEM163</v>
          </cell>
          <cell r="B21773">
            <v>2</v>
          </cell>
          <cell r="C21773">
            <v>135213330</v>
          </cell>
          <cell r="D21773">
            <v>135478219</v>
          </cell>
          <cell r="E21773">
            <v>2</v>
          </cell>
          <cell r="F21773" t="str">
            <v>NM_030923.4</v>
          </cell>
        </row>
        <row r="21774">
          <cell r="A21774" t="str">
            <v>TMEM164</v>
          </cell>
          <cell r="B21774" t="str">
            <v>X</v>
          </cell>
          <cell r="C21774">
            <v>109245641</v>
          </cell>
          <cell r="D21774">
            <v>109421016</v>
          </cell>
          <cell r="E21774">
            <v>9</v>
          </cell>
          <cell r="F21774" t="str">
            <v>NM_017698.2</v>
          </cell>
        </row>
        <row r="21775">
          <cell r="A21775" t="str">
            <v>TMEM165</v>
          </cell>
          <cell r="B21775">
            <v>4</v>
          </cell>
          <cell r="C21775">
            <v>56262080</v>
          </cell>
          <cell r="D21775">
            <v>56292342</v>
          </cell>
          <cell r="E21775">
            <v>2</v>
          </cell>
          <cell r="F21775" t="str">
            <v>NM_018475.4</v>
          </cell>
        </row>
        <row r="21776">
          <cell r="A21776" t="str">
            <v>TMEM167A</v>
          </cell>
          <cell r="B21776">
            <v>5</v>
          </cell>
          <cell r="C21776">
            <v>82348665</v>
          </cell>
          <cell r="D21776">
            <v>82373272</v>
          </cell>
          <cell r="E21776">
            <v>1</v>
          </cell>
          <cell r="F21776" t="str">
            <v>NM_174909.4</v>
          </cell>
        </row>
        <row r="21777">
          <cell r="A21777" t="str">
            <v>TMEM167B</v>
          </cell>
          <cell r="B21777">
            <v>1</v>
          </cell>
          <cell r="C21777">
            <v>109633403</v>
          </cell>
          <cell r="D21777">
            <v>109639554</v>
          </cell>
          <cell r="E21777">
            <v>1</v>
          </cell>
          <cell r="F21777" t="str">
            <v>NM_020141.3</v>
          </cell>
        </row>
        <row r="21778">
          <cell r="A21778" t="str">
            <v>TMEM168</v>
          </cell>
          <cell r="B21778">
            <v>7</v>
          </cell>
          <cell r="C21778">
            <v>112405364</v>
          </cell>
          <cell r="D21778">
            <v>112430478</v>
          </cell>
          <cell r="E21778">
            <v>4</v>
          </cell>
          <cell r="F21778" t="str">
            <v>NM_022484.4</v>
          </cell>
        </row>
        <row r="21779">
          <cell r="A21779" t="str">
            <v>TMEM169</v>
          </cell>
          <cell r="B21779">
            <v>2</v>
          </cell>
          <cell r="C21779">
            <v>216946589</v>
          </cell>
          <cell r="D21779">
            <v>216967506</v>
          </cell>
          <cell r="E21779">
            <v>4</v>
          </cell>
          <cell r="F21779" t="str">
            <v>NM_001142310.1</v>
          </cell>
        </row>
        <row r="21780">
          <cell r="A21780" t="str">
            <v>TMEM17</v>
          </cell>
          <cell r="B21780">
            <v>2</v>
          </cell>
          <cell r="C21780">
            <v>62727356</v>
          </cell>
          <cell r="D21780">
            <v>62733604</v>
          </cell>
          <cell r="E21780">
            <v>2</v>
          </cell>
          <cell r="F21780" t="str">
            <v>NM_198276.2</v>
          </cell>
        </row>
        <row r="21781">
          <cell r="A21781" t="str">
            <v>TMEM170A</v>
          </cell>
          <cell r="B21781">
            <v>16</v>
          </cell>
          <cell r="C21781">
            <v>75477136</v>
          </cell>
          <cell r="D21781">
            <v>75498584</v>
          </cell>
          <cell r="E21781">
            <v>3</v>
          </cell>
          <cell r="F21781" t="str">
            <v>NM_145254.1</v>
          </cell>
        </row>
        <row r="21782">
          <cell r="A21782" t="str">
            <v>TMEM170B</v>
          </cell>
          <cell r="B21782">
            <v>6</v>
          </cell>
          <cell r="C21782">
            <v>11538460</v>
          </cell>
          <cell r="D21782">
            <v>11583757</v>
          </cell>
          <cell r="E21782">
            <v>1</v>
          </cell>
          <cell r="F21782" t="str">
            <v>NM_001100829.2</v>
          </cell>
        </row>
        <row r="21783">
          <cell r="A21783" t="str">
            <v>TMEM171</v>
          </cell>
          <cell r="B21783">
            <v>5</v>
          </cell>
          <cell r="C21783">
            <v>72410286</v>
          </cell>
          <cell r="D21783">
            <v>72427644</v>
          </cell>
          <cell r="E21783">
            <v>4</v>
          </cell>
          <cell r="F21783" t="str">
            <v>NM_001161342.1</v>
          </cell>
        </row>
        <row r="21784">
          <cell r="A21784" t="str">
            <v>TMEM173</v>
          </cell>
          <cell r="B21784">
            <v>5</v>
          </cell>
          <cell r="C21784">
            <v>138855113</v>
          </cell>
          <cell r="D21784">
            <v>138862343</v>
          </cell>
          <cell r="E21784">
            <v>2</v>
          </cell>
          <cell r="F21784" t="str">
            <v>NM_198282.2</v>
          </cell>
        </row>
        <row r="21785">
          <cell r="A21785" t="str">
            <v>TMEM174</v>
          </cell>
          <cell r="B21785">
            <v>5</v>
          </cell>
          <cell r="C21785">
            <v>72464080</v>
          </cell>
          <cell r="D21785">
            <v>72471073</v>
          </cell>
          <cell r="E21785">
            <v>3</v>
          </cell>
          <cell r="F21785" t="str">
            <v>NM_153217.2</v>
          </cell>
        </row>
        <row r="21786">
          <cell r="A21786" t="str">
            <v>TMEM175</v>
          </cell>
          <cell r="B21786">
            <v>4</v>
          </cell>
          <cell r="C21786">
            <v>926175</v>
          </cell>
          <cell r="D21786">
            <v>952444</v>
          </cell>
          <cell r="E21786">
            <v>9</v>
          </cell>
          <cell r="F21786" t="str">
            <v>NM_032326.2</v>
          </cell>
        </row>
        <row r="21787">
          <cell r="A21787" t="str">
            <v>TMEM176A</v>
          </cell>
          <cell r="B21787">
            <v>7</v>
          </cell>
          <cell r="C21787">
            <v>150497854</v>
          </cell>
          <cell r="D21787">
            <v>150502208</v>
          </cell>
          <cell r="E21787">
            <v>2</v>
          </cell>
          <cell r="F21787" t="str">
            <v>NM_018487.2</v>
          </cell>
        </row>
        <row r="21788">
          <cell r="A21788" t="str">
            <v>TMEM176B</v>
          </cell>
          <cell r="B21788">
            <v>7</v>
          </cell>
          <cell r="C21788">
            <v>150488375</v>
          </cell>
          <cell r="D21788">
            <v>150498448</v>
          </cell>
          <cell r="E21788">
            <v>6</v>
          </cell>
          <cell r="F21788" t="str">
            <v>NM_001101311.1</v>
          </cell>
        </row>
        <row r="21789">
          <cell r="A21789" t="str">
            <v>TMEM177</v>
          </cell>
          <cell r="B21789">
            <v>2</v>
          </cell>
          <cell r="C21789">
            <v>120436743</v>
          </cell>
          <cell r="D21789">
            <v>120439694</v>
          </cell>
          <cell r="E21789">
            <v>3</v>
          </cell>
          <cell r="F21789" t="str">
            <v>NM_001105198.1</v>
          </cell>
        </row>
        <row r="21790">
          <cell r="A21790" t="str">
            <v>TMEM178A</v>
          </cell>
          <cell r="B21790">
            <v>2</v>
          </cell>
          <cell r="C21790">
            <v>39892638</v>
          </cell>
          <cell r="D21790">
            <v>39945103</v>
          </cell>
          <cell r="E21790">
            <v>4</v>
          </cell>
          <cell r="F21790" t="str">
            <v>NM_001167959.1</v>
          </cell>
        </row>
        <row r="21791">
          <cell r="A21791" t="str">
            <v>TMEM178B</v>
          </cell>
          <cell r="B21791">
            <v>7</v>
          </cell>
          <cell r="C21791">
            <v>140774032</v>
          </cell>
          <cell r="D21791">
            <v>141180180</v>
          </cell>
          <cell r="E21791">
            <v>1</v>
          </cell>
          <cell r="F21791" t="str">
            <v>NM_001195278.1</v>
          </cell>
        </row>
        <row r="21792">
          <cell r="A21792" t="str">
            <v>TMEM179</v>
          </cell>
          <cell r="B21792">
            <v>14</v>
          </cell>
          <cell r="C21792">
            <v>105059330</v>
          </cell>
          <cell r="D21792">
            <v>105071097</v>
          </cell>
          <cell r="E21792">
            <v>2</v>
          </cell>
          <cell r="F21792" t="str">
            <v>NM_207379.1</v>
          </cell>
        </row>
        <row r="21793">
          <cell r="A21793" t="str">
            <v>TMEM179B</v>
          </cell>
          <cell r="B21793">
            <v>11</v>
          </cell>
          <cell r="C21793">
            <v>62554281</v>
          </cell>
          <cell r="D21793">
            <v>62557872</v>
          </cell>
          <cell r="E21793">
            <v>2</v>
          </cell>
          <cell r="F21793" t="str">
            <v>NM_199337.2</v>
          </cell>
        </row>
        <row r="21794">
          <cell r="A21794" t="str">
            <v>TMEM18</v>
          </cell>
          <cell r="B21794">
            <v>2</v>
          </cell>
          <cell r="C21794">
            <v>667793</v>
          </cell>
          <cell r="D21794">
            <v>677439</v>
          </cell>
          <cell r="E21794">
            <v>3</v>
          </cell>
          <cell r="F21794" t="str">
            <v>NM_152834.2</v>
          </cell>
        </row>
        <row r="21795">
          <cell r="A21795" t="str">
            <v>TMEM181</v>
          </cell>
          <cell r="B21795">
            <v>6</v>
          </cell>
          <cell r="C21795">
            <v>158957468</v>
          </cell>
          <cell r="D21795">
            <v>159056465</v>
          </cell>
          <cell r="E21795">
            <v>3</v>
          </cell>
          <cell r="F21795" t="str">
            <v>NM_020823.1</v>
          </cell>
        </row>
        <row r="21796">
          <cell r="A21796" t="str">
            <v>TMEM182</v>
          </cell>
          <cell r="B21796">
            <v>2</v>
          </cell>
          <cell r="C21796">
            <v>103378490</v>
          </cell>
          <cell r="D21796">
            <v>103450948</v>
          </cell>
          <cell r="E21796">
            <v>2</v>
          </cell>
          <cell r="F21796" t="str">
            <v>NM_144632.3</v>
          </cell>
        </row>
        <row r="21797">
          <cell r="A21797" t="str">
            <v>TMEM183A</v>
          </cell>
          <cell r="B21797">
            <v>1</v>
          </cell>
          <cell r="C21797">
            <v>202976520</v>
          </cell>
          <cell r="D21797">
            <v>202993197</v>
          </cell>
          <cell r="E21797">
            <v>3</v>
          </cell>
          <cell r="F21797" t="str">
            <v>NM_138391.4</v>
          </cell>
        </row>
        <row r="21798">
          <cell r="A21798" t="str">
            <v>TMEM183B</v>
          </cell>
          <cell r="B21798">
            <v>3</v>
          </cell>
          <cell r="C21798">
            <v>149699448</v>
          </cell>
          <cell r="D21798">
            <v>149701153</v>
          </cell>
          <cell r="E21798">
            <v>1</v>
          </cell>
          <cell r="F21798" t="str">
            <v>NM_001079809.1</v>
          </cell>
        </row>
        <row r="21799">
          <cell r="A21799" t="str">
            <v>TMEM184A</v>
          </cell>
          <cell r="B21799">
            <v>7</v>
          </cell>
          <cell r="C21799">
            <v>1581871</v>
          </cell>
          <cell r="D21799">
            <v>1596066</v>
          </cell>
          <cell r="E21799">
            <v>1</v>
          </cell>
          <cell r="F21799" t="str">
            <v>NM_001097620.1</v>
          </cell>
        </row>
        <row r="21800">
          <cell r="A21800" t="str">
            <v>TMEM184B</v>
          </cell>
          <cell r="B21800">
            <v>22</v>
          </cell>
          <cell r="C21800">
            <v>38612415</v>
          </cell>
          <cell r="D21800">
            <v>38669016</v>
          </cell>
          <cell r="E21800">
            <v>9</v>
          </cell>
          <cell r="F21800" t="str">
            <v>NM_001195071.1</v>
          </cell>
        </row>
        <row r="21801">
          <cell r="A21801" t="str">
            <v>TMEM184C</v>
          </cell>
          <cell r="B21801">
            <v>4</v>
          </cell>
          <cell r="C21801">
            <v>148538539</v>
          </cell>
          <cell r="D21801">
            <v>148556674</v>
          </cell>
          <cell r="E21801">
            <v>1</v>
          </cell>
          <cell r="F21801" t="str">
            <v>NM_018241.2</v>
          </cell>
        </row>
        <row r="21802">
          <cell r="A21802" t="str">
            <v>TMEM185A</v>
          </cell>
          <cell r="B21802" t="str">
            <v>X</v>
          </cell>
          <cell r="C21802">
            <v>148678216</v>
          </cell>
          <cell r="D21802">
            <v>148713472</v>
          </cell>
          <cell r="E21802">
            <v>3</v>
          </cell>
          <cell r="F21802" t="str">
            <v>NM_001174092.1</v>
          </cell>
        </row>
        <row r="21803">
          <cell r="A21803" t="str">
            <v>TMEM185B</v>
          </cell>
          <cell r="B21803">
            <v>2</v>
          </cell>
          <cell r="C21803">
            <v>120975047</v>
          </cell>
          <cell r="D21803">
            <v>120980984</v>
          </cell>
          <cell r="E21803">
            <v>1</v>
          </cell>
          <cell r="F21803" t="str">
            <v>NM_024121.2</v>
          </cell>
        </row>
        <row r="21804">
          <cell r="A21804" t="str">
            <v>TMEM186</v>
          </cell>
          <cell r="B21804">
            <v>16</v>
          </cell>
          <cell r="C21804">
            <v>8889037</v>
          </cell>
          <cell r="D21804">
            <v>8891505</v>
          </cell>
          <cell r="E21804">
            <v>1</v>
          </cell>
          <cell r="F21804" t="str">
            <v>NM_015421.3</v>
          </cell>
        </row>
        <row r="21805">
          <cell r="A21805" t="str">
            <v>TMEM187</v>
          </cell>
          <cell r="B21805" t="str">
            <v>X</v>
          </cell>
          <cell r="C21805">
            <v>153237991</v>
          </cell>
          <cell r="D21805">
            <v>153248646</v>
          </cell>
          <cell r="E21805">
            <v>1</v>
          </cell>
          <cell r="F21805" t="str">
            <v>NM_003492.2</v>
          </cell>
        </row>
        <row r="21806">
          <cell r="A21806" t="str">
            <v>TMEM189</v>
          </cell>
          <cell r="B21806">
            <v>20</v>
          </cell>
          <cell r="C21806">
            <v>48740274</v>
          </cell>
          <cell r="D21806">
            <v>48770335</v>
          </cell>
          <cell r="E21806">
            <v>4</v>
          </cell>
          <cell r="F21806" t="str">
            <v>NM_001162505.1</v>
          </cell>
        </row>
        <row r="21807">
          <cell r="A21807" t="str">
            <v>TMEM189-UBE2V1</v>
          </cell>
          <cell r="B21807">
            <v>20</v>
          </cell>
          <cell r="C21807">
            <v>48697661</v>
          </cell>
          <cell r="D21807">
            <v>48770335</v>
          </cell>
          <cell r="E21807">
            <v>1</v>
          </cell>
          <cell r="F21807" t="str">
            <v>NM_199203.2</v>
          </cell>
        </row>
        <row r="21808">
          <cell r="A21808" t="str">
            <v>TMEM19</v>
          </cell>
          <cell r="B21808">
            <v>12</v>
          </cell>
          <cell r="C21808">
            <v>72079878</v>
          </cell>
          <cell r="D21808">
            <v>72097836</v>
          </cell>
          <cell r="E21808">
            <v>2</v>
          </cell>
          <cell r="F21808" t="str">
            <v>NM_018279.3</v>
          </cell>
        </row>
        <row r="21809">
          <cell r="A21809" t="str">
            <v>TMEM190</v>
          </cell>
          <cell r="B21809">
            <v>19</v>
          </cell>
          <cell r="C21809">
            <v>55888204</v>
          </cell>
          <cell r="D21809">
            <v>55889612</v>
          </cell>
          <cell r="E21809">
            <v>1</v>
          </cell>
          <cell r="F21809" t="str">
            <v>NM_139172.1</v>
          </cell>
        </row>
        <row r="21810">
          <cell r="A21810" t="str">
            <v>TMEM191A</v>
          </cell>
          <cell r="B21810">
            <v>22</v>
          </cell>
          <cell r="C21810">
            <v>21055402</v>
          </cell>
          <cell r="D21810">
            <v>21058891</v>
          </cell>
          <cell r="E21810">
            <v>1</v>
          </cell>
          <cell r="F21810" t="str">
            <v>NR_026815.1</v>
          </cell>
        </row>
        <row r="21811">
          <cell r="A21811" t="str">
            <v>TMEM191B</v>
          </cell>
          <cell r="B21811">
            <v>22</v>
          </cell>
          <cell r="C21811">
            <v>20377669</v>
          </cell>
          <cell r="D21811">
            <v>20380440</v>
          </cell>
          <cell r="E21811">
            <v>1</v>
          </cell>
          <cell r="F21811" t="str">
            <v>NM_001242313.1</v>
          </cell>
        </row>
        <row r="21812">
          <cell r="A21812" t="str">
            <v>TMEM191C</v>
          </cell>
          <cell r="B21812">
            <v>22</v>
          </cell>
          <cell r="C21812">
            <v>21821459</v>
          </cell>
          <cell r="D21812">
            <v>21824224</v>
          </cell>
          <cell r="E21812">
            <v>1</v>
          </cell>
          <cell r="F21812" t="str">
            <v>NM_001207052.1</v>
          </cell>
        </row>
        <row r="21813">
          <cell r="A21813" t="str">
            <v>TMEM192</v>
          </cell>
          <cell r="B21813">
            <v>4</v>
          </cell>
          <cell r="C21813">
            <v>165997230</v>
          </cell>
          <cell r="D21813">
            <v>166034024</v>
          </cell>
          <cell r="E21813">
            <v>1</v>
          </cell>
          <cell r="F21813" t="str">
            <v>NM_001100389.1</v>
          </cell>
        </row>
        <row r="21814">
          <cell r="A21814" t="str">
            <v>TMEM196</v>
          </cell>
          <cell r="B21814">
            <v>7</v>
          </cell>
          <cell r="C21814">
            <v>19758938</v>
          </cell>
          <cell r="D21814">
            <v>19812404</v>
          </cell>
          <cell r="E21814">
            <v>2</v>
          </cell>
          <cell r="F21814" t="str">
            <v>NM_152774.3</v>
          </cell>
        </row>
        <row r="21815">
          <cell r="A21815" t="str">
            <v>TMEM198</v>
          </cell>
          <cell r="B21815">
            <v>2</v>
          </cell>
          <cell r="C21815">
            <v>220408385</v>
          </cell>
          <cell r="D21815">
            <v>220415317</v>
          </cell>
          <cell r="E21815">
            <v>2</v>
          </cell>
          <cell r="F21815" t="str">
            <v>NM_001005209.1</v>
          </cell>
        </row>
        <row r="21816">
          <cell r="A21816" t="str">
            <v>TMEM198B</v>
          </cell>
          <cell r="B21816">
            <v>12</v>
          </cell>
          <cell r="C21816">
            <v>56223392</v>
          </cell>
          <cell r="D21816">
            <v>56230030</v>
          </cell>
          <cell r="E21816">
            <v>4</v>
          </cell>
          <cell r="F21816" t="str">
            <v>NR_036476.1</v>
          </cell>
        </row>
        <row r="21817">
          <cell r="A21817" t="str">
            <v>TMEM199</v>
          </cell>
          <cell r="B21817">
            <v>17</v>
          </cell>
          <cell r="C21817">
            <v>26684687</v>
          </cell>
          <cell r="D21817">
            <v>26689089</v>
          </cell>
          <cell r="E21817">
            <v>1</v>
          </cell>
          <cell r="F21817" t="str">
            <v>NM_152464.1</v>
          </cell>
        </row>
        <row r="21818">
          <cell r="A21818" t="str">
            <v>TMEM2</v>
          </cell>
          <cell r="B21818">
            <v>9</v>
          </cell>
          <cell r="C21818">
            <v>74298282</v>
          </cell>
          <cell r="D21818">
            <v>74384373</v>
          </cell>
          <cell r="E21818">
            <v>3</v>
          </cell>
          <cell r="F21818" t="str">
            <v>NM_001135820.1</v>
          </cell>
        </row>
        <row r="21819">
          <cell r="A21819" t="str">
            <v>TMEM200A</v>
          </cell>
          <cell r="B21819">
            <v>6</v>
          </cell>
          <cell r="C21819">
            <v>130687426</v>
          </cell>
          <cell r="D21819">
            <v>130764569</v>
          </cell>
          <cell r="E21819">
            <v>6</v>
          </cell>
          <cell r="F21819" t="str">
            <v>NM_001258276.1</v>
          </cell>
        </row>
        <row r="21820">
          <cell r="A21820" t="str">
            <v>TMEM200B</v>
          </cell>
          <cell r="B21820">
            <v>1</v>
          </cell>
          <cell r="C21820">
            <v>29445937</v>
          </cell>
          <cell r="D21820">
            <v>29450421</v>
          </cell>
          <cell r="E21820">
            <v>2</v>
          </cell>
          <cell r="F21820" t="str">
            <v>NM_001003682.3</v>
          </cell>
        </row>
        <row r="21821">
          <cell r="A21821" t="str">
            <v>TMEM200C</v>
          </cell>
          <cell r="B21821">
            <v>18</v>
          </cell>
          <cell r="C21821">
            <v>5889411</v>
          </cell>
          <cell r="D21821">
            <v>5895373</v>
          </cell>
          <cell r="E21821">
            <v>2</v>
          </cell>
          <cell r="F21821" t="str">
            <v>NM_001080209.1</v>
          </cell>
        </row>
        <row r="21822">
          <cell r="A21822" t="str">
            <v>TMEM201</v>
          </cell>
          <cell r="B21822">
            <v>1</v>
          </cell>
          <cell r="C21822">
            <v>9648932</v>
          </cell>
          <cell r="D21822">
            <v>9673305</v>
          </cell>
          <cell r="E21822">
            <v>3</v>
          </cell>
          <cell r="F21822" t="str">
            <v>NM_001010866.3</v>
          </cell>
        </row>
        <row r="21823">
          <cell r="A21823" t="str">
            <v>TMEM202</v>
          </cell>
          <cell r="B21823">
            <v>15</v>
          </cell>
          <cell r="C21823">
            <v>72690668</v>
          </cell>
          <cell r="D21823">
            <v>72700708</v>
          </cell>
          <cell r="E21823">
            <v>1</v>
          </cell>
          <cell r="F21823" t="str">
            <v>NM_001080462.1</v>
          </cell>
        </row>
        <row r="21824">
          <cell r="A21824" t="str">
            <v>TMEM203</v>
          </cell>
          <cell r="B21824">
            <v>9</v>
          </cell>
          <cell r="C21824">
            <v>140098534</v>
          </cell>
          <cell r="D21824">
            <v>140100090</v>
          </cell>
          <cell r="E21824">
            <v>1</v>
          </cell>
          <cell r="F21824" t="str">
            <v>NM_053045.1</v>
          </cell>
        </row>
        <row r="21825">
          <cell r="A21825" t="str">
            <v>TMEM204</v>
          </cell>
          <cell r="B21825">
            <v>16</v>
          </cell>
          <cell r="C21825">
            <v>1578742</v>
          </cell>
          <cell r="D21825">
            <v>1605581</v>
          </cell>
          <cell r="E21825">
            <v>2</v>
          </cell>
          <cell r="F21825" t="str">
            <v>NM_001256541.1</v>
          </cell>
        </row>
        <row r="21826">
          <cell r="A21826" t="str">
            <v>TMEM205</v>
          </cell>
          <cell r="B21826">
            <v>19</v>
          </cell>
          <cell r="C21826">
            <v>11453452</v>
          </cell>
          <cell r="D21826">
            <v>11457065</v>
          </cell>
          <cell r="E21826">
            <v>8</v>
          </cell>
          <cell r="F21826" t="str">
            <v>NM_001145416.1</v>
          </cell>
        </row>
        <row r="21827">
          <cell r="A21827" t="str">
            <v>TMEM206</v>
          </cell>
          <cell r="B21827">
            <v>1</v>
          </cell>
          <cell r="C21827">
            <v>212537816</v>
          </cell>
          <cell r="D21827">
            <v>212588226</v>
          </cell>
          <cell r="E21827">
            <v>3</v>
          </cell>
          <cell r="F21827" t="str">
            <v>NM_001198862.1</v>
          </cell>
        </row>
        <row r="21828">
          <cell r="A21828" t="str">
            <v>TMEM207</v>
          </cell>
          <cell r="B21828">
            <v>3</v>
          </cell>
          <cell r="C21828">
            <v>190146444</v>
          </cell>
          <cell r="D21828">
            <v>190167665</v>
          </cell>
          <cell r="E21828">
            <v>2</v>
          </cell>
          <cell r="F21828" t="str">
            <v>NM_207316.1</v>
          </cell>
        </row>
        <row r="21829">
          <cell r="A21829" t="str">
            <v>TMEM208</v>
          </cell>
          <cell r="B21829">
            <v>16</v>
          </cell>
          <cell r="C21829">
            <v>67261006</v>
          </cell>
          <cell r="D21829">
            <v>67263182</v>
          </cell>
          <cell r="E21829">
            <v>2</v>
          </cell>
          <cell r="F21829" t="str">
            <v>NM_014187.3</v>
          </cell>
        </row>
        <row r="21830">
          <cell r="A21830" t="str">
            <v>TMEM209</v>
          </cell>
          <cell r="B21830">
            <v>7</v>
          </cell>
          <cell r="C21830">
            <v>129804555</v>
          </cell>
          <cell r="D21830">
            <v>129845338</v>
          </cell>
          <cell r="E21830">
            <v>4</v>
          </cell>
          <cell r="F21830" t="str">
            <v>NM_032842.3</v>
          </cell>
        </row>
        <row r="21831">
          <cell r="A21831" t="str">
            <v>TMEM210</v>
          </cell>
          <cell r="B21831">
            <v>9</v>
          </cell>
          <cell r="C21831">
            <v>140065319</v>
          </cell>
          <cell r="D21831">
            <v>140066496</v>
          </cell>
          <cell r="E21831">
            <v>1</v>
          </cell>
          <cell r="F21831" t="str">
            <v>XM_003846333.2</v>
          </cell>
        </row>
        <row r="21832">
          <cell r="A21832" t="str">
            <v>TMEM211</v>
          </cell>
          <cell r="B21832">
            <v>22</v>
          </cell>
          <cell r="C21832">
            <v>25331208</v>
          </cell>
          <cell r="D21832">
            <v>25335314</v>
          </cell>
          <cell r="E21832">
            <v>1</v>
          </cell>
          <cell r="F21832" t="str">
            <v>NM_001001663.1</v>
          </cell>
        </row>
        <row r="21833">
          <cell r="A21833" t="str">
            <v>TMEM212</v>
          </cell>
          <cell r="B21833">
            <v>3</v>
          </cell>
          <cell r="C21833">
            <v>171561139</v>
          </cell>
          <cell r="D21833">
            <v>171577108</v>
          </cell>
          <cell r="E21833">
            <v>1</v>
          </cell>
          <cell r="F21833" t="str">
            <v>NM_001164436.1</v>
          </cell>
        </row>
        <row r="21834">
          <cell r="A21834" t="str">
            <v>TMEM213</v>
          </cell>
          <cell r="B21834">
            <v>7</v>
          </cell>
          <cell r="C21834">
            <v>138482664</v>
          </cell>
          <cell r="D21834">
            <v>138490769</v>
          </cell>
          <cell r="E21834">
            <v>2</v>
          </cell>
          <cell r="F21834" t="str">
            <v>NM_001085429.1</v>
          </cell>
        </row>
        <row r="21835">
          <cell r="A21835" t="str">
            <v>TMEM214</v>
          </cell>
          <cell r="B21835">
            <v>2</v>
          </cell>
          <cell r="C21835">
            <v>27255774</v>
          </cell>
          <cell r="D21835">
            <v>27264563</v>
          </cell>
          <cell r="E21835">
            <v>6</v>
          </cell>
          <cell r="F21835" t="str">
            <v>NM_001083590.1</v>
          </cell>
        </row>
        <row r="21836">
          <cell r="A21836" t="str">
            <v>TMEM215</v>
          </cell>
          <cell r="B21836">
            <v>9</v>
          </cell>
          <cell r="C21836">
            <v>32783497</v>
          </cell>
          <cell r="D21836">
            <v>32789199</v>
          </cell>
          <cell r="E21836">
            <v>1</v>
          </cell>
          <cell r="F21836" t="str">
            <v>NM_212558.2</v>
          </cell>
        </row>
        <row r="21837">
          <cell r="A21837" t="str">
            <v>TMEM216</v>
          </cell>
          <cell r="B21837">
            <v>11</v>
          </cell>
          <cell r="C21837">
            <v>61159832</v>
          </cell>
          <cell r="D21837">
            <v>61166335</v>
          </cell>
          <cell r="E21837">
            <v>4</v>
          </cell>
          <cell r="F21837" t="str">
            <v>NM_001173990.2</v>
          </cell>
        </row>
        <row r="21838">
          <cell r="A21838" t="str">
            <v>TMEM217</v>
          </cell>
          <cell r="B21838">
            <v>6</v>
          </cell>
          <cell r="C21838">
            <v>37179954</v>
          </cell>
          <cell r="D21838">
            <v>37225413</v>
          </cell>
          <cell r="E21838">
            <v>6</v>
          </cell>
          <cell r="F21838" t="str">
            <v>NM_001162900.1</v>
          </cell>
        </row>
        <row r="21839">
          <cell r="A21839" t="str">
            <v>TMEM218</v>
          </cell>
          <cell r="B21839">
            <v>11</v>
          </cell>
          <cell r="C21839">
            <v>124964266</v>
          </cell>
          <cell r="D21839">
            <v>124981659</v>
          </cell>
          <cell r="E21839">
            <v>26</v>
          </cell>
          <cell r="F21839" t="str">
            <v>NM_001080546.2</v>
          </cell>
        </row>
        <row r="21840">
          <cell r="A21840" t="str">
            <v>TMEM219</v>
          </cell>
          <cell r="B21840">
            <v>16</v>
          </cell>
          <cell r="C21840">
            <v>29973351</v>
          </cell>
          <cell r="D21840">
            <v>29984369</v>
          </cell>
          <cell r="E21840">
            <v>3</v>
          </cell>
          <cell r="F21840" t="str">
            <v>NM_001083613.1</v>
          </cell>
        </row>
        <row r="21841">
          <cell r="A21841" t="str">
            <v>TMEM220</v>
          </cell>
          <cell r="B21841">
            <v>17</v>
          </cell>
          <cell r="C21841">
            <v>10616631</v>
          </cell>
          <cell r="D21841">
            <v>10633622</v>
          </cell>
          <cell r="E21841">
            <v>4</v>
          </cell>
          <cell r="F21841" t="str">
            <v>NM_001004313.1</v>
          </cell>
        </row>
        <row r="21842">
          <cell r="A21842" t="str">
            <v>TMEM220-AS1</v>
          </cell>
          <cell r="B21842">
            <v>17</v>
          </cell>
          <cell r="C21842">
            <v>10633094</v>
          </cell>
          <cell r="D21842">
            <v>10718481</v>
          </cell>
          <cell r="E21842">
            <v>7</v>
          </cell>
          <cell r="F21842" t="str">
            <v>NR_073455.1</v>
          </cell>
        </row>
        <row r="21843">
          <cell r="A21843" t="str">
            <v>TMEM221</v>
          </cell>
          <cell r="B21843">
            <v>19</v>
          </cell>
          <cell r="C21843">
            <v>17546318</v>
          </cell>
          <cell r="D21843">
            <v>17559376</v>
          </cell>
          <cell r="E21843">
            <v>1</v>
          </cell>
          <cell r="F21843" t="str">
            <v>NM_001190844.1</v>
          </cell>
        </row>
        <row r="21844">
          <cell r="A21844" t="str">
            <v>TMEM222</v>
          </cell>
          <cell r="B21844">
            <v>1</v>
          </cell>
          <cell r="C21844">
            <v>27648636</v>
          </cell>
          <cell r="D21844">
            <v>27662891</v>
          </cell>
          <cell r="E21844">
            <v>4</v>
          </cell>
          <cell r="F21844" t="str">
            <v>NM_032125.2</v>
          </cell>
        </row>
        <row r="21845">
          <cell r="A21845" t="str">
            <v>TMEM223</v>
          </cell>
          <cell r="B21845">
            <v>11</v>
          </cell>
          <cell r="C21845">
            <v>62557787</v>
          </cell>
          <cell r="D21845">
            <v>62559486</v>
          </cell>
          <cell r="E21845">
            <v>1</v>
          </cell>
          <cell r="F21845" t="str">
            <v>NM_001080501.2</v>
          </cell>
        </row>
        <row r="21846">
          <cell r="A21846" t="str">
            <v>TMEM225</v>
          </cell>
          <cell r="B21846">
            <v>11</v>
          </cell>
          <cell r="C21846">
            <v>123753633</v>
          </cell>
          <cell r="D21846">
            <v>123756340</v>
          </cell>
          <cell r="E21846">
            <v>1</v>
          </cell>
          <cell r="F21846" t="str">
            <v>NM_001013743.1</v>
          </cell>
        </row>
        <row r="21847">
          <cell r="A21847" t="str">
            <v>TMEM229A</v>
          </cell>
          <cell r="B21847">
            <v>7</v>
          </cell>
          <cell r="C21847">
            <v>123670970</v>
          </cell>
          <cell r="D21847">
            <v>123673523</v>
          </cell>
          <cell r="E21847">
            <v>1</v>
          </cell>
          <cell r="F21847" t="str">
            <v>NM_001136002.1</v>
          </cell>
        </row>
        <row r="21848">
          <cell r="A21848" t="str">
            <v>TMEM229B</v>
          </cell>
          <cell r="B21848">
            <v>14</v>
          </cell>
          <cell r="C21848">
            <v>67913801</v>
          </cell>
          <cell r="D21848">
            <v>67982445</v>
          </cell>
          <cell r="E21848">
            <v>5</v>
          </cell>
          <cell r="F21848" t="str">
            <v>NM_182526.2</v>
          </cell>
        </row>
        <row r="21849">
          <cell r="A21849" t="str">
            <v>TMEM230</v>
          </cell>
          <cell r="B21849">
            <v>20</v>
          </cell>
          <cell r="C21849">
            <v>5049129</v>
          </cell>
          <cell r="D21849">
            <v>5093736</v>
          </cell>
          <cell r="E21849">
            <v>9</v>
          </cell>
          <cell r="F21849" t="str">
            <v>NM_001009923.1</v>
          </cell>
        </row>
        <row r="21850">
          <cell r="A21850" t="str">
            <v>TMEM231</v>
          </cell>
          <cell r="B21850">
            <v>16</v>
          </cell>
          <cell r="C21850">
            <v>75572015</v>
          </cell>
          <cell r="D21850">
            <v>75590184</v>
          </cell>
          <cell r="E21850">
            <v>3</v>
          </cell>
          <cell r="F21850" t="str">
            <v>NM_001077416.2</v>
          </cell>
        </row>
        <row r="21851">
          <cell r="A21851" t="str">
            <v>TMEM232</v>
          </cell>
          <cell r="B21851">
            <v>5</v>
          </cell>
          <cell r="C21851">
            <v>109755197</v>
          </cell>
          <cell r="D21851">
            <v>110062389</v>
          </cell>
          <cell r="E21851">
            <v>3</v>
          </cell>
          <cell r="F21851" t="str">
            <v>NM_001039763.3</v>
          </cell>
        </row>
        <row r="21852">
          <cell r="A21852" t="str">
            <v>TMEM233</v>
          </cell>
          <cell r="B21852">
            <v>12</v>
          </cell>
          <cell r="C21852">
            <v>120031264</v>
          </cell>
          <cell r="D21852">
            <v>120079861</v>
          </cell>
          <cell r="E21852">
            <v>3</v>
          </cell>
          <cell r="F21852" t="str">
            <v>NM_001136534.1</v>
          </cell>
        </row>
        <row r="21853">
          <cell r="A21853" t="str">
            <v>TMEM234</v>
          </cell>
          <cell r="B21853">
            <v>1</v>
          </cell>
          <cell r="C21853">
            <v>32680040</v>
          </cell>
          <cell r="D21853">
            <v>32687926</v>
          </cell>
          <cell r="E21853">
            <v>5</v>
          </cell>
          <cell r="F21853" t="str">
            <v>NM_019118.3</v>
          </cell>
        </row>
        <row r="21854">
          <cell r="A21854" t="str">
            <v>TMEM235</v>
          </cell>
          <cell r="B21854">
            <v>17</v>
          </cell>
          <cell r="C21854">
            <v>76227391</v>
          </cell>
          <cell r="D21854">
            <v>76237068</v>
          </cell>
          <cell r="E21854">
            <v>3</v>
          </cell>
          <cell r="F21854" t="str">
            <v>NM_001204210.1</v>
          </cell>
        </row>
        <row r="21855">
          <cell r="A21855" t="str">
            <v>TMEM236</v>
          </cell>
          <cell r="B21855">
            <v>10</v>
          </cell>
          <cell r="C21855">
            <v>17794260</v>
          </cell>
          <cell r="D21855">
            <v>17842866</v>
          </cell>
          <cell r="E21855">
            <v>1</v>
          </cell>
          <cell r="F21855" t="str">
            <v>NM_001098844.2</v>
          </cell>
        </row>
        <row r="21856">
          <cell r="A21856" t="str">
            <v>TMEM237</v>
          </cell>
          <cell r="B21856">
            <v>2</v>
          </cell>
          <cell r="C21856">
            <v>202484907</v>
          </cell>
          <cell r="D21856">
            <v>202508251</v>
          </cell>
          <cell r="E21856">
            <v>3</v>
          </cell>
          <cell r="F21856" t="str">
            <v>NM_001044385.2</v>
          </cell>
        </row>
        <row r="21857">
          <cell r="A21857" t="str">
            <v>TMEM238</v>
          </cell>
          <cell r="B21857">
            <v>19</v>
          </cell>
          <cell r="C21857">
            <v>55890612</v>
          </cell>
          <cell r="D21857">
            <v>55895627</v>
          </cell>
          <cell r="E21857">
            <v>1</v>
          </cell>
          <cell r="F21857" t="str">
            <v>NM_001190764.1</v>
          </cell>
        </row>
        <row r="21858">
          <cell r="A21858" t="str">
            <v>TMEM239</v>
          </cell>
          <cell r="B21858">
            <v>20</v>
          </cell>
          <cell r="C21858">
            <v>2796585</v>
          </cell>
          <cell r="D21858">
            <v>2797804</v>
          </cell>
          <cell r="E21858">
            <v>3</v>
          </cell>
          <cell r="F21858" t="str">
            <v>NM_001167670.1</v>
          </cell>
        </row>
        <row r="21859">
          <cell r="A21859" t="str">
            <v>TMEM240</v>
          </cell>
          <cell r="B21859">
            <v>1</v>
          </cell>
          <cell r="C21859">
            <v>1470158</v>
          </cell>
          <cell r="D21859">
            <v>1475740</v>
          </cell>
          <cell r="E21859">
            <v>1</v>
          </cell>
          <cell r="F21859" t="str">
            <v>NM_001114748.1</v>
          </cell>
        </row>
        <row r="21860">
          <cell r="A21860" t="str">
            <v>TMEM241</v>
          </cell>
          <cell r="B21860">
            <v>18</v>
          </cell>
          <cell r="C21860">
            <v>20875977</v>
          </cell>
          <cell r="D21860">
            <v>21017923</v>
          </cell>
          <cell r="E21860">
            <v>5</v>
          </cell>
          <cell r="F21860" t="str">
            <v>NM_032933.4</v>
          </cell>
        </row>
        <row r="21861">
          <cell r="A21861" t="str">
            <v>TMEM242</v>
          </cell>
          <cell r="B21861">
            <v>6</v>
          </cell>
          <cell r="C21861">
            <v>157710054</v>
          </cell>
          <cell r="D21861">
            <v>157745253</v>
          </cell>
          <cell r="E21861">
            <v>1</v>
          </cell>
          <cell r="F21861" t="str">
            <v>NM_018452.4</v>
          </cell>
        </row>
        <row r="21862">
          <cell r="A21862" t="str">
            <v>TMEM243</v>
          </cell>
          <cell r="B21862">
            <v>7</v>
          </cell>
          <cell r="C21862">
            <v>86825477</v>
          </cell>
          <cell r="D21862">
            <v>86849884</v>
          </cell>
          <cell r="E21862">
            <v>6</v>
          </cell>
          <cell r="F21862" t="str">
            <v>NM_024315.2</v>
          </cell>
        </row>
        <row r="21863">
          <cell r="A21863" t="str">
            <v>TMEM244</v>
          </cell>
          <cell r="B21863">
            <v>6</v>
          </cell>
          <cell r="C21863">
            <v>130152389</v>
          </cell>
          <cell r="D21863">
            <v>130182416</v>
          </cell>
          <cell r="E21863">
            <v>1</v>
          </cell>
          <cell r="F21863" t="str">
            <v>NM_001010876.1</v>
          </cell>
        </row>
        <row r="21864">
          <cell r="A21864" t="str">
            <v>TMEM245</v>
          </cell>
          <cell r="B21864">
            <v>9</v>
          </cell>
          <cell r="C21864">
            <v>111777415</v>
          </cell>
          <cell r="D21864">
            <v>111882225</v>
          </cell>
          <cell r="E21864">
            <v>1</v>
          </cell>
          <cell r="F21864" t="str">
            <v>NM_032012.3</v>
          </cell>
        </row>
        <row r="21865">
          <cell r="A21865" t="str">
            <v>TMEM246</v>
          </cell>
          <cell r="B21865">
            <v>9</v>
          </cell>
          <cell r="C21865">
            <v>104235442</v>
          </cell>
          <cell r="D21865">
            <v>104249475</v>
          </cell>
          <cell r="E21865">
            <v>3</v>
          </cell>
          <cell r="F21865" t="str">
            <v>NM_032342.1</v>
          </cell>
        </row>
        <row r="21866">
          <cell r="A21866" t="str">
            <v>TMEM246-AS1</v>
          </cell>
          <cell r="B21866">
            <v>9</v>
          </cell>
          <cell r="C21866">
            <v>104231557</v>
          </cell>
          <cell r="D21866">
            <v>104243780</v>
          </cell>
          <cell r="E21866">
            <v>1</v>
          </cell>
          <cell r="F21866" t="str">
            <v>XR_242658.1</v>
          </cell>
        </row>
        <row r="21867">
          <cell r="A21867" t="str">
            <v>TMEM247</v>
          </cell>
          <cell r="B21867">
            <v>2</v>
          </cell>
          <cell r="C21867">
            <v>46706704</v>
          </cell>
          <cell r="D21867">
            <v>46711564</v>
          </cell>
          <cell r="E21867">
            <v>1</v>
          </cell>
          <cell r="F21867" t="str">
            <v>NM_001145051.2</v>
          </cell>
        </row>
        <row r="21868">
          <cell r="A21868" t="str">
            <v>TMEM248</v>
          </cell>
          <cell r="B21868">
            <v>7</v>
          </cell>
          <cell r="C21868">
            <v>66386203</v>
          </cell>
          <cell r="D21868">
            <v>66423538</v>
          </cell>
          <cell r="E21868">
            <v>2</v>
          </cell>
          <cell r="F21868" t="str">
            <v>NM_017994.4</v>
          </cell>
        </row>
        <row r="21869">
          <cell r="A21869" t="str">
            <v>TMEM249</v>
          </cell>
          <cell r="B21869">
            <v>8</v>
          </cell>
          <cell r="C21869">
            <v>145576886</v>
          </cell>
          <cell r="D21869">
            <v>145579269</v>
          </cell>
          <cell r="E21869">
            <v>4</v>
          </cell>
          <cell r="F21869" t="str">
            <v>NM_001252402.2</v>
          </cell>
        </row>
        <row r="21870">
          <cell r="A21870" t="str">
            <v>TMEM25</v>
          </cell>
          <cell r="B21870">
            <v>11</v>
          </cell>
          <cell r="C21870">
            <v>118401803</v>
          </cell>
          <cell r="D21870">
            <v>118417313</v>
          </cell>
          <cell r="E21870">
            <v>11</v>
          </cell>
          <cell r="F21870" t="str">
            <v>NM_001144034.1</v>
          </cell>
        </row>
        <row r="21871">
          <cell r="A21871" t="str">
            <v>TMEM251</v>
          </cell>
          <cell r="B21871">
            <v>14</v>
          </cell>
          <cell r="C21871">
            <v>93651296</v>
          </cell>
          <cell r="D21871">
            <v>93653425</v>
          </cell>
          <cell r="E21871">
            <v>2</v>
          </cell>
          <cell r="F21871" t="str">
            <v>NM_001098621.1</v>
          </cell>
        </row>
        <row r="21872">
          <cell r="A21872" t="str">
            <v>TMEM252</v>
          </cell>
          <cell r="B21872">
            <v>9</v>
          </cell>
          <cell r="C21872">
            <v>71151496</v>
          </cell>
          <cell r="D21872">
            <v>71155783</v>
          </cell>
          <cell r="E21872">
            <v>1</v>
          </cell>
          <cell r="F21872" t="str">
            <v>NM_153237.1</v>
          </cell>
        </row>
        <row r="21873">
          <cell r="A21873" t="str">
            <v>TMEM253</v>
          </cell>
          <cell r="B21873">
            <v>14</v>
          </cell>
          <cell r="C21873">
            <v>21567096</v>
          </cell>
          <cell r="D21873">
            <v>21571883</v>
          </cell>
          <cell r="E21873">
            <v>1</v>
          </cell>
          <cell r="F21873" t="str">
            <v>NM_001146683.1</v>
          </cell>
        </row>
        <row r="21874">
          <cell r="A21874" t="str">
            <v>TMEM254</v>
          </cell>
          <cell r="B21874">
            <v>10</v>
          </cell>
          <cell r="C21874">
            <v>81838402</v>
          </cell>
          <cell r="D21874">
            <v>81852307</v>
          </cell>
          <cell r="E21874">
            <v>13</v>
          </cell>
          <cell r="F21874" t="str">
            <v>NM_001270367.1</v>
          </cell>
        </row>
        <row r="21875">
          <cell r="A21875" t="str">
            <v>TMEM254-AS1</v>
          </cell>
          <cell r="B21875">
            <v>10</v>
          </cell>
          <cell r="C21875">
            <v>81805989</v>
          </cell>
          <cell r="D21875">
            <v>81838949</v>
          </cell>
          <cell r="E21875">
            <v>5</v>
          </cell>
          <cell r="F21875" t="str">
            <v>NR_027428.1</v>
          </cell>
        </row>
        <row r="21876">
          <cell r="A21876" t="str">
            <v>TMEM255A</v>
          </cell>
          <cell r="B21876" t="str">
            <v>X</v>
          </cell>
          <cell r="C21876">
            <v>119392505</v>
          </cell>
          <cell r="D21876">
            <v>119445391</v>
          </cell>
          <cell r="E21876">
            <v>3</v>
          </cell>
          <cell r="F21876" t="str">
            <v>NM_001104544.1</v>
          </cell>
        </row>
        <row r="21877">
          <cell r="A21877" t="str">
            <v>TMEM255B</v>
          </cell>
          <cell r="B21877">
            <v>13</v>
          </cell>
          <cell r="C21877">
            <v>114462191</v>
          </cell>
          <cell r="D21877">
            <v>114514899</v>
          </cell>
          <cell r="E21877">
            <v>5</v>
          </cell>
          <cell r="F21877" t="str">
            <v>NM_182614.2</v>
          </cell>
        </row>
        <row r="21878">
          <cell r="A21878" t="str">
            <v>TMEM256</v>
          </cell>
          <cell r="B21878">
            <v>17</v>
          </cell>
          <cell r="C21878">
            <v>7306293</v>
          </cell>
          <cell r="D21878">
            <v>7307450</v>
          </cell>
          <cell r="E21878">
            <v>1</v>
          </cell>
          <cell r="F21878" t="str">
            <v>NM_152766.3</v>
          </cell>
        </row>
        <row r="21879">
          <cell r="A21879" t="str">
            <v>TMEM256-PLSCR3</v>
          </cell>
          <cell r="B21879">
            <v>17</v>
          </cell>
          <cell r="C21879">
            <v>7293046</v>
          </cell>
          <cell r="D21879">
            <v>7307450</v>
          </cell>
          <cell r="E21879">
            <v>1</v>
          </cell>
          <cell r="F21879" t="str">
            <v>NR_037719.1</v>
          </cell>
        </row>
        <row r="21880">
          <cell r="A21880" t="str">
            <v>TMEM257</v>
          </cell>
          <cell r="B21880" t="str">
            <v>X</v>
          </cell>
          <cell r="C21880">
            <v>144908928</v>
          </cell>
          <cell r="D21880">
            <v>144911374</v>
          </cell>
          <cell r="E21880">
            <v>1</v>
          </cell>
          <cell r="F21880" t="str">
            <v>NM_004709.2</v>
          </cell>
        </row>
        <row r="21881">
          <cell r="A21881" t="str">
            <v>TMEM258</v>
          </cell>
          <cell r="B21881">
            <v>11</v>
          </cell>
          <cell r="C21881">
            <v>61556602</v>
          </cell>
          <cell r="D21881">
            <v>61560085</v>
          </cell>
          <cell r="E21881">
            <v>1</v>
          </cell>
          <cell r="F21881" t="str">
            <v>NM_014206.3</v>
          </cell>
        </row>
        <row r="21882">
          <cell r="A21882" t="str">
            <v>TMEM259</v>
          </cell>
          <cell r="B21882">
            <v>19</v>
          </cell>
          <cell r="C21882">
            <v>1009650</v>
          </cell>
          <cell r="D21882">
            <v>1021173</v>
          </cell>
          <cell r="E21882">
            <v>8</v>
          </cell>
          <cell r="F21882" t="str">
            <v>NM_001033026.1</v>
          </cell>
        </row>
        <row r="21883">
          <cell r="A21883" t="str">
            <v>TMEM26</v>
          </cell>
          <cell r="B21883">
            <v>10</v>
          </cell>
          <cell r="C21883">
            <v>63166401</v>
          </cell>
          <cell r="D21883">
            <v>63212996</v>
          </cell>
          <cell r="E21883">
            <v>2</v>
          </cell>
          <cell r="F21883" t="str">
            <v>NM_178505.6</v>
          </cell>
        </row>
        <row r="21884">
          <cell r="A21884" t="str">
            <v>TMEM260</v>
          </cell>
          <cell r="B21884">
            <v>14</v>
          </cell>
          <cell r="C21884">
            <v>57046509</v>
          </cell>
          <cell r="D21884">
            <v>57116233</v>
          </cell>
          <cell r="E21884">
            <v>3</v>
          </cell>
          <cell r="F21884" t="str">
            <v>NM_017799.3</v>
          </cell>
        </row>
        <row r="21885">
          <cell r="A21885" t="str">
            <v>TMEM261</v>
          </cell>
          <cell r="B21885">
            <v>9</v>
          </cell>
          <cell r="C21885">
            <v>7796490</v>
          </cell>
          <cell r="D21885">
            <v>7799799</v>
          </cell>
          <cell r="E21885">
            <v>2</v>
          </cell>
          <cell r="F21885" t="str">
            <v>NM_033428.1</v>
          </cell>
        </row>
        <row r="21886">
          <cell r="A21886" t="str">
            <v>TMEM261P1</v>
          </cell>
          <cell r="B21886">
            <v>15</v>
          </cell>
          <cell r="C21886">
            <v>25412430</v>
          </cell>
          <cell r="D21886">
            <v>25414841</v>
          </cell>
          <cell r="E21886">
            <v>1</v>
          </cell>
          <cell r="F21886" t="str">
            <v>LOC100289059</v>
          </cell>
        </row>
        <row r="21887">
          <cell r="A21887" t="str">
            <v>TMEM262</v>
          </cell>
          <cell r="B21887">
            <v>11</v>
          </cell>
          <cell r="C21887">
            <v>64855844</v>
          </cell>
          <cell r="D21887">
            <v>64856583</v>
          </cell>
          <cell r="E21887">
            <v>2</v>
          </cell>
          <cell r="F21887" t="str">
            <v>NM_001242631.1</v>
          </cell>
        </row>
        <row r="21888">
          <cell r="A21888" t="str">
            <v>TMEM263</v>
          </cell>
          <cell r="B21888">
            <v>12</v>
          </cell>
          <cell r="C21888">
            <v>107347298</v>
          </cell>
          <cell r="D21888">
            <v>107365187</v>
          </cell>
          <cell r="E21888">
            <v>5</v>
          </cell>
          <cell r="F21888" t="str">
            <v>NM_152261.2</v>
          </cell>
        </row>
        <row r="21889">
          <cell r="A21889" t="str">
            <v>TMEM265</v>
          </cell>
          <cell r="B21889">
            <v>16</v>
          </cell>
          <cell r="C21889">
            <v>30751512</v>
          </cell>
          <cell r="D21889">
            <v>30756517</v>
          </cell>
          <cell r="E21889">
            <v>1</v>
          </cell>
          <cell r="F21889" t="str">
            <v>NM_001256829.1</v>
          </cell>
        </row>
        <row r="21890">
          <cell r="A21890" t="str">
            <v>TMEM266</v>
          </cell>
          <cell r="B21890">
            <v>15</v>
          </cell>
          <cell r="C21890">
            <v>76352299</v>
          </cell>
          <cell r="D21890">
            <v>76497304</v>
          </cell>
          <cell r="E21890">
            <v>3</v>
          </cell>
          <cell r="F21890" t="str">
            <v>NM_152335.2</v>
          </cell>
        </row>
        <row r="21891">
          <cell r="A21891" t="str">
            <v>TMEM26-AS1</v>
          </cell>
          <cell r="B21891">
            <v>10</v>
          </cell>
          <cell r="C21891">
            <v>63212397</v>
          </cell>
          <cell r="D21891">
            <v>63253191</v>
          </cell>
          <cell r="E21891">
            <v>1</v>
          </cell>
          <cell r="F21891" t="str">
            <v>XR_246117.1</v>
          </cell>
        </row>
        <row r="21892">
          <cell r="A21892" t="str">
            <v>TMEM27</v>
          </cell>
          <cell r="B21892" t="str">
            <v>X</v>
          </cell>
          <cell r="C21892">
            <v>15645439</v>
          </cell>
          <cell r="D21892">
            <v>15683154</v>
          </cell>
          <cell r="E21892">
            <v>1</v>
          </cell>
          <cell r="F21892" t="str">
            <v>NM_020665.5</v>
          </cell>
        </row>
        <row r="21893">
          <cell r="A21893" t="str">
            <v>TMEM30A</v>
          </cell>
          <cell r="B21893">
            <v>6</v>
          </cell>
          <cell r="C21893">
            <v>75962638</v>
          </cell>
          <cell r="D21893">
            <v>75994632</v>
          </cell>
          <cell r="E21893">
            <v>2</v>
          </cell>
          <cell r="F21893" t="str">
            <v>NM_001143958.1</v>
          </cell>
        </row>
        <row r="21894">
          <cell r="A21894" t="str">
            <v>TMEM30B</v>
          </cell>
          <cell r="B21894">
            <v>14</v>
          </cell>
          <cell r="C21894">
            <v>61744088</v>
          </cell>
          <cell r="D21894">
            <v>61748530</v>
          </cell>
          <cell r="E21894">
            <v>1</v>
          </cell>
          <cell r="F21894" t="str">
            <v>NM_001017970.2</v>
          </cell>
        </row>
        <row r="21895">
          <cell r="A21895" t="str">
            <v>TMEM30C</v>
          </cell>
          <cell r="B21895">
            <v>3</v>
          </cell>
          <cell r="C21895">
            <v>99904668</v>
          </cell>
          <cell r="D21895">
            <v>99913030</v>
          </cell>
          <cell r="E21895">
            <v>2</v>
          </cell>
          <cell r="F21895" t="str">
            <v>NR_028357.1</v>
          </cell>
        </row>
        <row r="21896">
          <cell r="A21896" t="str">
            <v>TMEM31</v>
          </cell>
          <cell r="B21896" t="str">
            <v>X</v>
          </cell>
          <cell r="C21896">
            <v>102965837</v>
          </cell>
          <cell r="D21896">
            <v>102968960</v>
          </cell>
          <cell r="E21896">
            <v>1</v>
          </cell>
          <cell r="F21896" t="str">
            <v>NM_182541.2</v>
          </cell>
        </row>
        <row r="21897">
          <cell r="A21897" t="str">
            <v>TMEM33</v>
          </cell>
          <cell r="B21897">
            <v>4</v>
          </cell>
          <cell r="C21897">
            <v>41937137</v>
          </cell>
          <cell r="D21897">
            <v>41962818</v>
          </cell>
          <cell r="E21897">
            <v>3</v>
          </cell>
          <cell r="F21897" t="str">
            <v>NM_018126.2</v>
          </cell>
        </row>
        <row r="21898">
          <cell r="A21898" t="str">
            <v>TMEM35</v>
          </cell>
          <cell r="B21898" t="str">
            <v>X</v>
          </cell>
          <cell r="C21898">
            <v>100333836</v>
          </cell>
          <cell r="D21898">
            <v>100351356</v>
          </cell>
          <cell r="E21898">
            <v>1</v>
          </cell>
          <cell r="F21898" t="str">
            <v>NM_021637.2</v>
          </cell>
        </row>
        <row r="21899">
          <cell r="A21899" t="str">
            <v>TMEM37</v>
          </cell>
          <cell r="B21899">
            <v>2</v>
          </cell>
          <cell r="C21899">
            <v>120187501</v>
          </cell>
          <cell r="D21899">
            <v>120196096</v>
          </cell>
          <cell r="E21899">
            <v>3</v>
          </cell>
          <cell r="F21899" t="str">
            <v>NM_183240.2</v>
          </cell>
        </row>
        <row r="21900">
          <cell r="A21900" t="str">
            <v>TMEM38A</v>
          </cell>
          <cell r="B21900">
            <v>19</v>
          </cell>
          <cell r="C21900">
            <v>16771938</v>
          </cell>
          <cell r="D21900">
            <v>16799830</v>
          </cell>
          <cell r="E21900">
            <v>1</v>
          </cell>
          <cell r="F21900" t="str">
            <v>NM_024074.1</v>
          </cell>
        </row>
        <row r="21901">
          <cell r="A21901" t="str">
            <v>TMEM38B</v>
          </cell>
          <cell r="B21901">
            <v>9</v>
          </cell>
          <cell r="C21901">
            <v>108456806</v>
          </cell>
          <cell r="D21901">
            <v>108538097</v>
          </cell>
          <cell r="E21901">
            <v>5</v>
          </cell>
          <cell r="F21901" t="str">
            <v>NM_018112.2</v>
          </cell>
        </row>
        <row r="21902">
          <cell r="A21902" t="str">
            <v>TMEM39A</v>
          </cell>
          <cell r="B21902">
            <v>3</v>
          </cell>
          <cell r="C21902">
            <v>119147807</v>
          </cell>
          <cell r="D21902">
            <v>119182494</v>
          </cell>
          <cell r="E21902">
            <v>6</v>
          </cell>
          <cell r="F21902" t="str">
            <v>NM_018266.2</v>
          </cell>
        </row>
        <row r="21903">
          <cell r="A21903" t="str">
            <v>TMEM39B</v>
          </cell>
          <cell r="B21903">
            <v>1</v>
          </cell>
          <cell r="C21903">
            <v>32538503</v>
          </cell>
          <cell r="D21903">
            <v>32568464</v>
          </cell>
          <cell r="E21903">
            <v>4</v>
          </cell>
          <cell r="F21903" t="str">
            <v>NM_018056.2</v>
          </cell>
        </row>
        <row r="21904">
          <cell r="A21904" t="str">
            <v>TMEM40</v>
          </cell>
          <cell r="B21904">
            <v>3</v>
          </cell>
          <cell r="C21904">
            <v>12775392</v>
          </cell>
          <cell r="D21904">
            <v>12800770</v>
          </cell>
          <cell r="E21904">
            <v>3</v>
          </cell>
          <cell r="F21904" t="str">
            <v>NM_018306.2</v>
          </cell>
        </row>
        <row r="21905">
          <cell r="A21905" t="str">
            <v>TMEM41A</v>
          </cell>
          <cell r="B21905">
            <v>3</v>
          </cell>
          <cell r="C21905">
            <v>185207389</v>
          </cell>
          <cell r="D21905">
            <v>185216845</v>
          </cell>
          <cell r="E21905">
            <v>1</v>
          </cell>
          <cell r="F21905" t="str">
            <v>NM_080652.3</v>
          </cell>
        </row>
        <row r="21906">
          <cell r="A21906" t="str">
            <v>TMEM41B</v>
          </cell>
          <cell r="B21906">
            <v>11</v>
          </cell>
          <cell r="C21906">
            <v>9302201</v>
          </cell>
          <cell r="D21906">
            <v>9336315</v>
          </cell>
          <cell r="E21906">
            <v>3</v>
          </cell>
          <cell r="F21906" t="str">
            <v>NM_001165030.2</v>
          </cell>
        </row>
        <row r="21907">
          <cell r="A21907" t="str">
            <v>TMEM42</v>
          </cell>
          <cell r="B21907">
            <v>3</v>
          </cell>
          <cell r="C21907">
            <v>44903408</v>
          </cell>
          <cell r="D21907">
            <v>44907156</v>
          </cell>
          <cell r="E21907">
            <v>1</v>
          </cell>
          <cell r="F21907" t="str">
            <v>NM_144638.1</v>
          </cell>
        </row>
        <row r="21908">
          <cell r="A21908" t="str">
            <v>TMEM43</v>
          </cell>
          <cell r="B21908">
            <v>3</v>
          </cell>
          <cell r="C21908">
            <v>14166440</v>
          </cell>
          <cell r="D21908">
            <v>14185180</v>
          </cell>
          <cell r="E21908">
            <v>1</v>
          </cell>
          <cell r="F21908" t="str">
            <v>NM_024334.2</v>
          </cell>
        </row>
        <row r="21909">
          <cell r="A21909" t="str">
            <v>TMEM44</v>
          </cell>
          <cell r="B21909">
            <v>3</v>
          </cell>
          <cell r="C21909">
            <v>194308402</v>
          </cell>
          <cell r="D21909">
            <v>194354144</v>
          </cell>
          <cell r="E21909">
            <v>7</v>
          </cell>
          <cell r="F21909" t="str">
            <v>NM_001011655.2</v>
          </cell>
        </row>
        <row r="21910">
          <cell r="A21910" t="str">
            <v>TMEM44-AS1</v>
          </cell>
          <cell r="B21910">
            <v>3</v>
          </cell>
          <cell r="C21910">
            <v>194304997</v>
          </cell>
          <cell r="D21910">
            <v>194311561</v>
          </cell>
          <cell r="E21910">
            <v>3</v>
          </cell>
          <cell r="F21910" t="str">
            <v>NR_047573.1</v>
          </cell>
        </row>
        <row r="21911">
          <cell r="A21911" t="str">
            <v>TMEM45A</v>
          </cell>
          <cell r="B21911">
            <v>3</v>
          </cell>
          <cell r="C21911">
            <v>100211463</v>
          </cell>
          <cell r="D21911">
            <v>100296297</v>
          </cell>
          <cell r="E21911">
            <v>3</v>
          </cell>
          <cell r="F21911" t="str">
            <v>NM_018004.1</v>
          </cell>
        </row>
        <row r="21912">
          <cell r="A21912" t="str">
            <v>TMEM45B</v>
          </cell>
          <cell r="B21912">
            <v>11</v>
          </cell>
          <cell r="C21912">
            <v>129685732</v>
          </cell>
          <cell r="D21912">
            <v>129729898</v>
          </cell>
          <cell r="E21912">
            <v>3</v>
          </cell>
          <cell r="F21912" t="str">
            <v>NM_138788.3</v>
          </cell>
        </row>
        <row r="21913">
          <cell r="A21913" t="str">
            <v>TMEM47</v>
          </cell>
          <cell r="B21913" t="str">
            <v>X</v>
          </cell>
          <cell r="C21913">
            <v>34645181</v>
          </cell>
          <cell r="D21913">
            <v>34675405</v>
          </cell>
          <cell r="E21913">
            <v>1</v>
          </cell>
          <cell r="F21913" t="str">
            <v>NM_031442.3</v>
          </cell>
        </row>
        <row r="21914">
          <cell r="A21914" t="str">
            <v>TMEM5</v>
          </cell>
          <cell r="B21914">
            <v>12</v>
          </cell>
          <cell r="C21914">
            <v>64173583</v>
          </cell>
          <cell r="D21914">
            <v>64203338</v>
          </cell>
          <cell r="E21914">
            <v>4</v>
          </cell>
          <cell r="F21914" t="str">
            <v>NM_001278237.1</v>
          </cell>
        </row>
        <row r="21915">
          <cell r="A21915" t="str">
            <v>TMEM50A</v>
          </cell>
          <cell r="B21915">
            <v>1</v>
          </cell>
          <cell r="C21915">
            <v>25664789</v>
          </cell>
          <cell r="D21915">
            <v>25688852</v>
          </cell>
          <cell r="E21915">
            <v>3</v>
          </cell>
          <cell r="F21915" t="str">
            <v>NM_014313.3</v>
          </cell>
        </row>
        <row r="21916">
          <cell r="A21916" t="str">
            <v>TMEM50B</v>
          </cell>
          <cell r="B21916">
            <v>21</v>
          </cell>
          <cell r="C21916">
            <v>34804793</v>
          </cell>
          <cell r="D21916">
            <v>34852316</v>
          </cell>
          <cell r="E21916">
            <v>2</v>
          </cell>
          <cell r="F21916" t="str">
            <v>NM_006134.6</v>
          </cell>
        </row>
        <row r="21917">
          <cell r="A21917" t="str">
            <v>TMEM51</v>
          </cell>
          <cell r="B21917">
            <v>1</v>
          </cell>
          <cell r="C21917">
            <v>15479028</v>
          </cell>
          <cell r="D21917">
            <v>15546974</v>
          </cell>
          <cell r="E21917">
            <v>6</v>
          </cell>
          <cell r="F21917" t="str">
            <v>NM_001136216.1</v>
          </cell>
        </row>
        <row r="21918">
          <cell r="A21918" t="str">
            <v>TMEM51-AS1</v>
          </cell>
          <cell r="B21918">
            <v>1</v>
          </cell>
          <cell r="C21918">
            <v>15438311</v>
          </cell>
          <cell r="D21918">
            <v>15478957</v>
          </cell>
          <cell r="E21918">
            <v>2</v>
          </cell>
          <cell r="F21918" t="str">
            <v>NR_027136.1</v>
          </cell>
        </row>
        <row r="21919">
          <cell r="A21919" t="str">
            <v>TMEM52</v>
          </cell>
          <cell r="B21919">
            <v>1</v>
          </cell>
          <cell r="C21919">
            <v>1849029</v>
          </cell>
          <cell r="D21919">
            <v>1850740</v>
          </cell>
          <cell r="E21919">
            <v>3</v>
          </cell>
          <cell r="F21919" t="str">
            <v>NM_178545.3</v>
          </cell>
        </row>
        <row r="21920">
          <cell r="A21920" t="str">
            <v>TMEM52B</v>
          </cell>
          <cell r="B21920">
            <v>12</v>
          </cell>
          <cell r="C21920">
            <v>10331557</v>
          </cell>
          <cell r="D21920">
            <v>10344403</v>
          </cell>
          <cell r="E21920">
            <v>4</v>
          </cell>
          <cell r="F21920" t="str">
            <v>NM_153022.2</v>
          </cell>
        </row>
        <row r="21921">
          <cell r="A21921" t="str">
            <v>TMEM53</v>
          </cell>
          <cell r="B21921">
            <v>1</v>
          </cell>
          <cell r="C21921">
            <v>45118920</v>
          </cell>
          <cell r="D21921">
            <v>45140099</v>
          </cell>
          <cell r="E21921">
            <v>5</v>
          </cell>
          <cell r="F21921" t="str">
            <v>NM_024587.2</v>
          </cell>
        </row>
        <row r="21922">
          <cell r="A21922" t="str">
            <v>TMEM54</v>
          </cell>
          <cell r="B21922">
            <v>1</v>
          </cell>
          <cell r="C21922">
            <v>33360196</v>
          </cell>
          <cell r="D21922">
            <v>33366953</v>
          </cell>
          <cell r="E21922">
            <v>4</v>
          </cell>
          <cell r="F21922" t="str">
            <v>NM_033504.2</v>
          </cell>
        </row>
        <row r="21923">
          <cell r="A21923" t="str">
            <v>TMEM55A</v>
          </cell>
          <cell r="B21923">
            <v>8</v>
          </cell>
          <cell r="C21923">
            <v>92006499</v>
          </cell>
          <cell r="D21923">
            <v>92053203</v>
          </cell>
          <cell r="E21923">
            <v>1</v>
          </cell>
          <cell r="F21923" t="str">
            <v>NM_018710.2</v>
          </cell>
        </row>
        <row r="21924">
          <cell r="A21924" t="str">
            <v>TMEM55B</v>
          </cell>
          <cell r="B21924">
            <v>14</v>
          </cell>
          <cell r="C21924">
            <v>20926012</v>
          </cell>
          <cell r="D21924">
            <v>20929637</v>
          </cell>
          <cell r="E21924">
            <v>2</v>
          </cell>
          <cell r="F21924" t="str">
            <v>NM_001100814.1</v>
          </cell>
        </row>
        <row r="21925">
          <cell r="A21925" t="str">
            <v>TMEM56</v>
          </cell>
          <cell r="B21925">
            <v>1</v>
          </cell>
          <cell r="C21925">
            <v>95582894</v>
          </cell>
          <cell r="D21925">
            <v>95663163</v>
          </cell>
          <cell r="E21925">
            <v>2</v>
          </cell>
          <cell r="F21925" t="str">
            <v>NM_001199679.1</v>
          </cell>
        </row>
        <row r="21926">
          <cell r="A21926" t="str">
            <v>TMEM56-RWDD3</v>
          </cell>
          <cell r="B21926">
            <v>1</v>
          </cell>
          <cell r="C21926">
            <v>95583479</v>
          </cell>
          <cell r="D21926">
            <v>95710511</v>
          </cell>
          <cell r="E21926">
            <v>1</v>
          </cell>
          <cell r="F21926" t="str">
            <v>NM_001199691.1</v>
          </cell>
        </row>
        <row r="21927">
          <cell r="A21927" t="str">
            <v>TMEM57</v>
          </cell>
          <cell r="B21927">
            <v>1</v>
          </cell>
          <cell r="C21927">
            <v>25757388</v>
          </cell>
          <cell r="D21927">
            <v>25826700</v>
          </cell>
          <cell r="E21927">
            <v>4</v>
          </cell>
          <cell r="F21927" t="str">
            <v>NM_018202.4</v>
          </cell>
        </row>
        <row r="21928">
          <cell r="A21928" t="str">
            <v>TMEM59</v>
          </cell>
          <cell r="B21928">
            <v>1</v>
          </cell>
          <cell r="C21928">
            <v>54497346</v>
          </cell>
          <cell r="D21928">
            <v>54519111</v>
          </cell>
          <cell r="E21928">
            <v>3</v>
          </cell>
          <cell r="F21928" t="str">
            <v>NM_004872.3</v>
          </cell>
        </row>
        <row r="21929">
          <cell r="A21929" t="str">
            <v>TMEM59L</v>
          </cell>
          <cell r="B21929">
            <v>19</v>
          </cell>
          <cell r="C21929">
            <v>18723682</v>
          </cell>
          <cell r="D21929">
            <v>18731849</v>
          </cell>
          <cell r="E21929">
            <v>1</v>
          </cell>
          <cell r="F21929" t="str">
            <v>NM_012109.2</v>
          </cell>
        </row>
        <row r="21930">
          <cell r="A21930" t="str">
            <v>TMEM60</v>
          </cell>
          <cell r="B21930">
            <v>7</v>
          </cell>
          <cell r="C21930">
            <v>77423045</v>
          </cell>
          <cell r="D21930">
            <v>77427747</v>
          </cell>
          <cell r="E21930">
            <v>1</v>
          </cell>
          <cell r="F21930" t="str">
            <v>NM_032936.3</v>
          </cell>
        </row>
        <row r="21931">
          <cell r="A21931" t="str">
            <v>TMEM61</v>
          </cell>
          <cell r="B21931">
            <v>1</v>
          </cell>
          <cell r="C21931">
            <v>55446271</v>
          </cell>
          <cell r="D21931">
            <v>55457966</v>
          </cell>
          <cell r="E21931">
            <v>2</v>
          </cell>
          <cell r="F21931" t="str">
            <v>NM_182532.1</v>
          </cell>
        </row>
        <row r="21932">
          <cell r="A21932" t="str">
            <v>TMEM62</v>
          </cell>
          <cell r="B21932">
            <v>15</v>
          </cell>
          <cell r="C21932">
            <v>43425722</v>
          </cell>
          <cell r="D21932">
            <v>43477342</v>
          </cell>
          <cell r="E21932">
            <v>4</v>
          </cell>
          <cell r="F21932" t="str">
            <v>NM_024956.3</v>
          </cell>
        </row>
        <row r="21933">
          <cell r="A21933" t="str">
            <v>TMEM63A</v>
          </cell>
          <cell r="B21933">
            <v>1</v>
          </cell>
          <cell r="C21933">
            <v>226033233</v>
          </cell>
          <cell r="D21933">
            <v>226070060</v>
          </cell>
          <cell r="E21933">
            <v>3</v>
          </cell>
          <cell r="F21933" t="str">
            <v>NM_014698.2</v>
          </cell>
        </row>
        <row r="21934">
          <cell r="A21934" t="str">
            <v>TMEM63B</v>
          </cell>
          <cell r="B21934">
            <v>6</v>
          </cell>
          <cell r="C21934">
            <v>44094599</v>
          </cell>
          <cell r="D21934">
            <v>44123256</v>
          </cell>
          <cell r="E21934">
            <v>8</v>
          </cell>
          <cell r="F21934" t="str">
            <v>NM_018426.1</v>
          </cell>
        </row>
        <row r="21935">
          <cell r="A21935" t="str">
            <v>TMEM63C</v>
          </cell>
          <cell r="B21935">
            <v>14</v>
          </cell>
          <cell r="C21935">
            <v>77648102</v>
          </cell>
          <cell r="D21935">
            <v>77725838</v>
          </cell>
          <cell r="E21935">
            <v>1</v>
          </cell>
          <cell r="F21935" t="str">
            <v>NM_020431.2</v>
          </cell>
        </row>
        <row r="21936">
          <cell r="A21936" t="str">
            <v>TMEM64</v>
          </cell>
          <cell r="B21936">
            <v>8</v>
          </cell>
          <cell r="C21936">
            <v>91634223</v>
          </cell>
          <cell r="D21936">
            <v>91658133</v>
          </cell>
          <cell r="E21936">
            <v>2</v>
          </cell>
          <cell r="F21936" t="str">
            <v>NM_001008495.3</v>
          </cell>
        </row>
        <row r="21937">
          <cell r="A21937" t="str">
            <v>TMEM65</v>
          </cell>
          <cell r="B21937">
            <v>8</v>
          </cell>
          <cell r="C21937">
            <v>125323159</v>
          </cell>
          <cell r="D21937">
            <v>125384726</v>
          </cell>
          <cell r="E21937">
            <v>2</v>
          </cell>
          <cell r="F21937" t="str">
            <v>NM_194291.2</v>
          </cell>
        </row>
        <row r="21938">
          <cell r="A21938" t="str">
            <v>TMEM67</v>
          </cell>
          <cell r="B21938">
            <v>8</v>
          </cell>
          <cell r="C21938">
            <v>94767072</v>
          </cell>
          <cell r="D21938">
            <v>94831462</v>
          </cell>
          <cell r="E21938">
            <v>3</v>
          </cell>
          <cell r="F21938" t="str">
            <v>NM_001142301.1</v>
          </cell>
        </row>
        <row r="21939">
          <cell r="A21939" t="str">
            <v>TMEM68</v>
          </cell>
          <cell r="B21939">
            <v>8</v>
          </cell>
          <cell r="C21939">
            <v>56651317</v>
          </cell>
          <cell r="D21939">
            <v>56685885</v>
          </cell>
          <cell r="E21939">
            <v>3</v>
          </cell>
          <cell r="F21939" t="str">
            <v>NM_152417.1</v>
          </cell>
        </row>
        <row r="21940">
          <cell r="A21940" t="str">
            <v>TMEM69</v>
          </cell>
          <cell r="B21940">
            <v>1</v>
          </cell>
          <cell r="C21940">
            <v>46153847</v>
          </cell>
          <cell r="D21940">
            <v>46160110</v>
          </cell>
          <cell r="E21940">
            <v>2</v>
          </cell>
          <cell r="F21940" t="str">
            <v>NM_016486.3</v>
          </cell>
        </row>
        <row r="21941">
          <cell r="A21941" t="str">
            <v>TMEM70</v>
          </cell>
          <cell r="B21941">
            <v>8</v>
          </cell>
          <cell r="C21941">
            <v>74888377</v>
          </cell>
          <cell r="D21941">
            <v>74895018</v>
          </cell>
          <cell r="E21941">
            <v>3</v>
          </cell>
          <cell r="F21941" t="str">
            <v>NM_001040613.2</v>
          </cell>
        </row>
        <row r="21942">
          <cell r="A21942" t="str">
            <v>TMEM71</v>
          </cell>
          <cell r="B21942">
            <v>8</v>
          </cell>
          <cell r="C21942">
            <v>133722191</v>
          </cell>
          <cell r="D21942">
            <v>133772914</v>
          </cell>
          <cell r="E21942">
            <v>4</v>
          </cell>
          <cell r="F21942" t="str">
            <v>NM_001145153.1</v>
          </cell>
        </row>
        <row r="21943">
          <cell r="A21943" t="str">
            <v>TMEM72</v>
          </cell>
          <cell r="B21943">
            <v>10</v>
          </cell>
          <cell r="C21943">
            <v>45406764</v>
          </cell>
          <cell r="D21943">
            <v>45430642</v>
          </cell>
          <cell r="E21943">
            <v>1</v>
          </cell>
          <cell r="F21943" t="str">
            <v>NM_001123376.1</v>
          </cell>
        </row>
        <row r="21944">
          <cell r="A21944" t="str">
            <v>TMEM72-AS1</v>
          </cell>
          <cell r="B21944">
            <v>10</v>
          </cell>
          <cell r="C21944">
            <v>45306451</v>
          </cell>
          <cell r="D21944">
            <v>45455137</v>
          </cell>
          <cell r="E21944">
            <v>3</v>
          </cell>
          <cell r="F21944" t="str">
            <v>NR_033842.1</v>
          </cell>
        </row>
        <row r="21945">
          <cell r="A21945" t="str">
            <v>TMEM74</v>
          </cell>
          <cell r="B21945">
            <v>8</v>
          </cell>
          <cell r="C21945">
            <v>109791165</v>
          </cell>
          <cell r="D21945">
            <v>109799770</v>
          </cell>
          <cell r="E21945">
            <v>2</v>
          </cell>
          <cell r="F21945" t="str">
            <v>NM_153015.1</v>
          </cell>
        </row>
        <row r="21946">
          <cell r="A21946" t="str">
            <v>TMEM74B</v>
          </cell>
          <cell r="B21946">
            <v>20</v>
          </cell>
          <cell r="C21946">
            <v>1161213</v>
          </cell>
          <cell r="D21946">
            <v>1166077</v>
          </cell>
          <cell r="E21946">
            <v>3</v>
          </cell>
          <cell r="F21946" t="str">
            <v>NM_018354.1</v>
          </cell>
        </row>
        <row r="21947">
          <cell r="A21947" t="str">
            <v>TMEM75</v>
          </cell>
          <cell r="B21947">
            <v>8</v>
          </cell>
          <cell r="C21947">
            <v>128958805</v>
          </cell>
          <cell r="D21947">
            <v>128960969</v>
          </cell>
          <cell r="E21947">
            <v>1</v>
          </cell>
          <cell r="F21947" t="str">
            <v>NR_103558.1</v>
          </cell>
        </row>
        <row r="21948">
          <cell r="A21948" t="str">
            <v>TMEM79</v>
          </cell>
          <cell r="B21948">
            <v>1</v>
          </cell>
          <cell r="C21948">
            <v>156252704</v>
          </cell>
          <cell r="D21948">
            <v>156262234</v>
          </cell>
          <cell r="E21948">
            <v>2</v>
          </cell>
          <cell r="F21948" t="str">
            <v>NM_032323.2</v>
          </cell>
        </row>
        <row r="21949">
          <cell r="A21949" t="str">
            <v>TMEM80</v>
          </cell>
          <cell r="B21949">
            <v>11</v>
          </cell>
          <cell r="C21949">
            <v>695591</v>
          </cell>
          <cell r="D21949">
            <v>705028</v>
          </cell>
          <cell r="E21949">
            <v>4</v>
          </cell>
          <cell r="F21949" t="str">
            <v>NM_001042463.2</v>
          </cell>
        </row>
        <row r="21950">
          <cell r="A21950" t="str">
            <v>TMEM81</v>
          </cell>
          <cell r="B21950">
            <v>1</v>
          </cell>
          <cell r="C21950">
            <v>205052257</v>
          </cell>
          <cell r="D21950">
            <v>205053588</v>
          </cell>
          <cell r="E21950">
            <v>1</v>
          </cell>
          <cell r="F21950" t="str">
            <v>NM_203376.1</v>
          </cell>
        </row>
        <row r="21951">
          <cell r="A21951" t="str">
            <v>TMEM82</v>
          </cell>
          <cell r="B21951">
            <v>1</v>
          </cell>
          <cell r="C21951">
            <v>16068987</v>
          </cell>
          <cell r="D21951">
            <v>16074292</v>
          </cell>
          <cell r="E21951">
            <v>1</v>
          </cell>
          <cell r="F21951" t="str">
            <v>NM_001013641.2</v>
          </cell>
        </row>
        <row r="21952">
          <cell r="A21952" t="str">
            <v>TMEM86A</v>
          </cell>
          <cell r="B21952">
            <v>11</v>
          </cell>
          <cell r="C21952">
            <v>18720351</v>
          </cell>
          <cell r="D21952">
            <v>18726332</v>
          </cell>
          <cell r="E21952">
            <v>1</v>
          </cell>
          <cell r="F21952" t="str">
            <v>NM_153347.1</v>
          </cell>
        </row>
        <row r="21953">
          <cell r="A21953" t="str">
            <v>TMEM86B</v>
          </cell>
          <cell r="B21953">
            <v>19</v>
          </cell>
          <cell r="C21953">
            <v>55738002</v>
          </cell>
          <cell r="D21953">
            <v>55740632</v>
          </cell>
          <cell r="E21953">
            <v>1</v>
          </cell>
          <cell r="F21953" t="str">
            <v>NM_173804.4</v>
          </cell>
        </row>
        <row r="21954">
          <cell r="A21954" t="str">
            <v>TMEM87A</v>
          </cell>
          <cell r="B21954">
            <v>15</v>
          </cell>
          <cell r="C21954">
            <v>42502726</v>
          </cell>
          <cell r="D21954">
            <v>42565633</v>
          </cell>
          <cell r="E21954">
            <v>4</v>
          </cell>
          <cell r="F21954" t="str">
            <v>NM_001110503.1</v>
          </cell>
        </row>
        <row r="21955">
          <cell r="A21955" t="str">
            <v>TMEM87B</v>
          </cell>
          <cell r="B21955">
            <v>2</v>
          </cell>
          <cell r="C21955">
            <v>112812800</v>
          </cell>
          <cell r="D21955">
            <v>112876891</v>
          </cell>
          <cell r="E21955">
            <v>3</v>
          </cell>
          <cell r="F21955" t="str">
            <v>NM_032824.2</v>
          </cell>
        </row>
        <row r="21956">
          <cell r="A21956" t="str">
            <v>TMEM88</v>
          </cell>
          <cell r="B21956">
            <v>17</v>
          </cell>
          <cell r="C21956">
            <v>7758181</v>
          </cell>
          <cell r="D21956">
            <v>7759417</v>
          </cell>
          <cell r="E21956">
            <v>3</v>
          </cell>
          <cell r="F21956" t="str">
            <v>NM_203411.1</v>
          </cell>
        </row>
        <row r="21957">
          <cell r="A21957" t="str">
            <v>TMEM88B</v>
          </cell>
          <cell r="B21957">
            <v>1</v>
          </cell>
          <cell r="C21957">
            <v>1361508</v>
          </cell>
          <cell r="D21957">
            <v>1363167</v>
          </cell>
          <cell r="E21957">
            <v>1</v>
          </cell>
          <cell r="F21957" t="str">
            <v>NM_001146685.1</v>
          </cell>
        </row>
        <row r="21958">
          <cell r="A21958" t="str">
            <v>TMEM89</v>
          </cell>
          <cell r="B21958">
            <v>3</v>
          </cell>
          <cell r="C21958">
            <v>48658275</v>
          </cell>
          <cell r="D21958">
            <v>48659189</v>
          </cell>
          <cell r="E21958">
            <v>1</v>
          </cell>
          <cell r="F21958" t="str">
            <v>NM_001008269.1</v>
          </cell>
        </row>
        <row r="21959">
          <cell r="A21959" t="str">
            <v>TMEM8A</v>
          </cell>
          <cell r="B21959">
            <v>16</v>
          </cell>
          <cell r="C21959">
            <v>420776</v>
          </cell>
          <cell r="D21959">
            <v>431950</v>
          </cell>
          <cell r="E21959">
            <v>1</v>
          </cell>
          <cell r="F21959" t="str">
            <v>NM_021259.2</v>
          </cell>
        </row>
        <row r="21960">
          <cell r="A21960" t="str">
            <v>TMEM8B</v>
          </cell>
          <cell r="B21960">
            <v>9</v>
          </cell>
          <cell r="C21960">
            <v>35829222</v>
          </cell>
          <cell r="D21960">
            <v>35854423</v>
          </cell>
          <cell r="E21960">
            <v>8</v>
          </cell>
          <cell r="F21960" t="str">
            <v>NM_001042589.2</v>
          </cell>
        </row>
        <row r="21961">
          <cell r="A21961" t="str">
            <v>TMEM8C</v>
          </cell>
          <cell r="B21961">
            <v>9</v>
          </cell>
          <cell r="C21961">
            <v>136379708</v>
          </cell>
          <cell r="D21961">
            <v>136390068</v>
          </cell>
          <cell r="E21961">
            <v>1</v>
          </cell>
          <cell r="F21961" t="str">
            <v>NM_001080483.2</v>
          </cell>
        </row>
        <row r="21962">
          <cell r="A21962" t="str">
            <v>TMEM9</v>
          </cell>
          <cell r="B21962">
            <v>1</v>
          </cell>
          <cell r="C21962">
            <v>201103900</v>
          </cell>
          <cell r="D21962">
            <v>201140710</v>
          </cell>
          <cell r="E21962">
            <v>7</v>
          </cell>
          <cell r="F21962" t="str">
            <v>NM_016456.3</v>
          </cell>
        </row>
        <row r="21963">
          <cell r="A21963" t="str">
            <v>TMEM91</v>
          </cell>
          <cell r="B21963">
            <v>19</v>
          </cell>
          <cell r="C21963">
            <v>41856873</v>
          </cell>
          <cell r="D21963">
            <v>41889988</v>
          </cell>
          <cell r="E21963">
            <v>8</v>
          </cell>
          <cell r="F21963" t="str">
            <v>NM_001042595.2</v>
          </cell>
        </row>
        <row r="21964">
          <cell r="A21964" t="str">
            <v>TMEM92</v>
          </cell>
          <cell r="B21964">
            <v>17</v>
          </cell>
          <cell r="C21964">
            <v>48348767</v>
          </cell>
          <cell r="D21964">
            <v>48358846</v>
          </cell>
          <cell r="E21964">
            <v>2</v>
          </cell>
          <cell r="F21964" t="str">
            <v>NM_001168215.1</v>
          </cell>
        </row>
        <row r="21965">
          <cell r="A21965" t="str">
            <v>TMEM94</v>
          </cell>
          <cell r="B21965">
            <v>17</v>
          </cell>
          <cell r="C21965">
            <v>73452664</v>
          </cell>
          <cell r="D21965">
            <v>73496533</v>
          </cell>
          <cell r="E21965">
            <v>7</v>
          </cell>
          <cell r="F21965" t="str">
            <v>NM_014738.4</v>
          </cell>
        </row>
        <row r="21966">
          <cell r="A21966" t="str">
            <v>TMEM95</v>
          </cell>
          <cell r="B21966">
            <v>17</v>
          </cell>
          <cell r="C21966">
            <v>7258497</v>
          </cell>
          <cell r="D21966">
            <v>7260015</v>
          </cell>
          <cell r="E21966">
            <v>2</v>
          </cell>
          <cell r="F21966" t="str">
            <v>NM_198154.1</v>
          </cell>
        </row>
        <row r="21967">
          <cell r="A21967" t="str">
            <v>TMEM97</v>
          </cell>
          <cell r="B21967">
            <v>17</v>
          </cell>
          <cell r="C21967">
            <v>26646121</v>
          </cell>
          <cell r="D21967">
            <v>26655251</v>
          </cell>
          <cell r="E21967">
            <v>2</v>
          </cell>
          <cell r="F21967" t="str">
            <v>NM_014573.2</v>
          </cell>
        </row>
        <row r="21968">
          <cell r="A21968" t="str">
            <v>TMEM98</v>
          </cell>
          <cell r="B21968">
            <v>17</v>
          </cell>
          <cell r="C21968">
            <v>31254928</v>
          </cell>
          <cell r="D21968">
            <v>31268667</v>
          </cell>
          <cell r="E21968">
            <v>4</v>
          </cell>
          <cell r="F21968" t="str">
            <v>NM_001033504.1</v>
          </cell>
        </row>
        <row r="21969">
          <cell r="A21969" t="str">
            <v>TMEM99</v>
          </cell>
          <cell r="B21969">
            <v>17</v>
          </cell>
          <cell r="C21969">
            <v>38975344</v>
          </cell>
          <cell r="D21969">
            <v>38991768</v>
          </cell>
          <cell r="E21969">
            <v>4</v>
          </cell>
          <cell r="F21969" t="str">
            <v>NM_001195386.1</v>
          </cell>
        </row>
        <row r="21970">
          <cell r="A21970" t="str">
            <v>TMEM9B</v>
          </cell>
          <cell r="B21970">
            <v>11</v>
          </cell>
          <cell r="C21970">
            <v>8968840</v>
          </cell>
          <cell r="D21970">
            <v>8986553</v>
          </cell>
          <cell r="E21970">
            <v>3</v>
          </cell>
          <cell r="F21970" t="str">
            <v>NM_020644.1</v>
          </cell>
        </row>
        <row r="21971">
          <cell r="A21971" t="str">
            <v>TMEM9B-AS1</v>
          </cell>
          <cell r="B21971">
            <v>11</v>
          </cell>
          <cell r="C21971">
            <v>8986222</v>
          </cell>
          <cell r="D21971">
            <v>8997830</v>
          </cell>
          <cell r="E21971">
            <v>3</v>
          </cell>
          <cell r="F21971" t="str">
            <v>NR_073431.1</v>
          </cell>
        </row>
        <row r="21972">
          <cell r="A21972" t="str">
            <v>TMF1</v>
          </cell>
          <cell r="B21972">
            <v>3</v>
          </cell>
          <cell r="C21972">
            <v>69068978</v>
          </cell>
          <cell r="D21972">
            <v>69101482</v>
          </cell>
          <cell r="E21972">
            <v>2</v>
          </cell>
          <cell r="F21972" t="str">
            <v>NM_007114.2</v>
          </cell>
        </row>
        <row r="21973">
          <cell r="A21973" t="str">
            <v>TMIE</v>
          </cell>
          <cell r="B21973">
            <v>3</v>
          </cell>
          <cell r="C21973">
            <v>46742823</v>
          </cell>
          <cell r="D21973">
            <v>46752413</v>
          </cell>
          <cell r="E21973">
            <v>1</v>
          </cell>
          <cell r="F21973" t="str">
            <v>NM_147196.2</v>
          </cell>
        </row>
        <row r="21974">
          <cell r="A21974" t="str">
            <v>TMIGD1</v>
          </cell>
          <cell r="B21974">
            <v>17</v>
          </cell>
          <cell r="C21974">
            <v>28643351</v>
          </cell>
          <cell r="D21974">
            <v>28661065</v>
          </cell>
          <cell r="E21974">
            <v>2</v>
          </cell>
          <cell r="F21974" t="str">
            <v>NM_206832.1</v>
          </cell>
        </row>
        <row r="21975">
          <cell r="A21975" t="str">
            <v>TMIGD2</v>
          </cell>
          <cell r="B21975">
            <v>19</v>
          </cell>
          <cell r="C21975">
            <v>4292224</v>
          </cell>
          <cell r="D21975">
            <v>4302400</v>
          </cell>
          <cell r="E21975">
            <v>3</v>
          </cell>
          <cell r="F21975" t="str">
            <v>NM_001169126.1</v>
          </cell>
        </row>
        <row r="21976">
          <cell r="A21976" t="str">
            <v>TMLHE</v>
          </cell>
          <cell r="B21976" t="str">
            <v>X</v>
          </cell>
          <cell r="C21976">
            <v>154718672</v>
          </cell>
          <cell r="D21976">
            <v>154842622</v>
          </cell>
          <cell r="E21976">
            <v>4</v>
          </cell>
          <cell r="F21976" t="str">
            <v>NM_001184797.1</v>
          </cell>
        </row>
        <row r="21977">
          <cell r="A21977" t="str">
            <v>TMLHE-AS1</v>
          </cell>
          <cell r="B21977" t="str">
            <v>X</v>
          </cell>
          <cell r="C21977">
            <v>154696201</v>
          </cell>
          <cell r="D21977">
            <v>154723771</v>
          </cell>
          <cell r="E21977">
            <v>1</v>
          </cell>
          <cell r="F21977" t="str">
            <v>NR_039991.1</v>
          </cell>
        </row>
        <row r="21978">
          <cell r="A21978" t="str">
            <v>TMOD1</v>
          </cell>
          <cell r="B21978">
            <v>9</v>
          </cell>
          <cell r="C21978">
            <v>100263462</v>
          </cell>
          <cell r="D21978">
            <v>100367177</v>
          </cell>
          <cell r="E21978">
            <v>5</v>
          </cell>
          <cell r="F21978" t="str">
            <v>NM_001166116.1</v>
          </cell>
        </row>
        <row r="21979">
          <cell r="A21979" t="str">
            <v>TMOD2</v>
          </cell>
          <cell r="B21979">
            <v>15</v>
          </cell>
          <cell r="C21979">
            <v>52043758</v>
          </cell>
          <cell r="D21979">
            <v>52108560</v>
          </cell>
          <cell r="E21979">
            <v>2</v>
          </cell>
          <cell r="F21979" t="str">
            <v>NM_001142885.1</v>
          </cell>
        </row>
        <row r="21980">
          <cell r="A21980" t="str">
            <v>TMOD3</v>
          </cell>
          <cell r="B21980">
            <v>15</v>
          </cell>
          <cell r="C21980">
            <v>52121825</v>
          </cell>
          <cell r="D21980">
            <v>52204335</v>
          </cell>
          <cell r="E21980">
            <v>1</v>
          </cell>
          <cell r="F21980" t="str">
            <v>NM_014547.4</v>
          </cell>
        </row>
        <row r="21981">
          <cell r="A21981" t="str">
            <v>TMOD4</v>
          </cell>
          <cell r="B21981">
            <v>1</v>
          </cell>
          <cell r="C21981">
            <v>151142463</v>
          </cell>
          <cell r="D21981">
            <v>151148547</v>
          </cell>
          <cell r="E21981">
            <v>3</v>
          </cell>
          <cell r="F21981" t="str">
            <v>NM_013353.2</v>
          </cell>
        </row>
        <row r="21982">
          <cell r="A21982" t="str">
            <v>TMPO</v>
          </cell>
          <cell r="B21982">
            <v>12</v>
          </cell>
          <cell r="C21982">
            <v>98909351</v>
          </cell>
          <cell r="D21982">
            <v>98944129</v>
          </cell>
          <cell r="E21982">
            <v>6</v>
          </cell>
          <cell r="F21982" t="str">
            <v>NM_001032283.2</v>
          </cell>
        </row>
        <row r="21983">
          <cell r="A21983" t="str">
            <v>TMPO-AS1</v>
          </cell>
          <cell r="B21983">
            <v>12</v>
          </cell>
          <cell r="C21983">
            <v>98906751</v>
          </cell>
          <cell r="D21983">
            <v>98910004</v>
          </cell>
          <cell r="E21983">
            <v>1</v>
          </cell>
          <cell r="F21983" t="str">
            <v>NR_027157.1</v>
          </cell>
        </row>
        <row r="21984">
          <cell r="A21984" t="str">
            <v>TMPPE</v>
          </cell>
          <cell r="B21984">
            <v>3</v>
          </cell>
          <cell r="C21984">
            <v>33038219</v>
          </cell>
          <cell r="D21984">
            <v>33138590</v>
          </cell>
          <cell r="E21984">
            <v>8</v>
          </cell>
          <cell r="F21984" t="str">
            <v>NM_001039770.2</v>
          </cell>
        </row>
        <row r="21985">
          <cell r="A21985" t="str">
            <v>TMPRSS11A</v>
          </cell>
          <cell r="B21985">
            <v>4</v>
          </cell>
          <cell r="C21985">
            <v>68776019</v>
          </cell>
          <cell r="D21985">
            <v>68829232</v>
          </cell>
          <cell r="E21985">
            <v>2</v>
          </cell>
          <cell r="F21985" t="str">
            <v>NM_001114387.1</v>
          </cell>
        </row>
        <row r="21986">
          <cell r="A21986" t="str">
            <v>TMPRSS11B</v>
          </cell>
          <cell r="B21986">
            <v>4</v>
          </cell>
          <cell r="C21986">
            <v>69092371</v>
          </cell>
          <cell r="D21986">
            <v>69111412</v>
          </cell>
          <cell r="E21986">
            <v>1</v>
          </cell>
          <cell r="F21986" t="str">
            <v>NM_182502.3</v>
          </cell>
        </row>
        <row r="21987">
          <cell r="A21987" t="str">
            <v>TMPRSS11BNL</v>
          </cell>
          <cell r="B21987">
            <v>4</v>
          </cell>
          <cell r="C21987">
            <v>69054242</v>
          </cell>
          <cell r="D21987">
            <v>69083798</v>
          </cell>
          <cell r="E21987">
            <v>1</v>
          </cell>
          <cell r="F21987" t="str">
            <v>NM_001129907.2</v>
          </cell>
        </row>
        <row r="21988">
          <cell r="A21988" t="str">
            <v>TMPRSS11D</v>
          </cell>
          <cell r="B21988">
            <v>4</v>
          </cell>
          <cell r="C21988">
            <v>68686594</v>
          </cell>
          <cell r="D21988">
            <v>68749716</v>
          </cell>
          <cell r="E21988">
            <v>2</v>
          </cell>
          <cell r="F21988" t="str">
            <v>NM_004262.2</v>
          </cell>
        </row>
        <row r="21989">
          <cell r="A21989" t="str">
            <v>TMPRSS11E</v>
          </cell>
          <cell r="B21989">
            <v>4</v>
          </cell>
          <cell r="C21989">
            <v>69313167</v>
          </cell>
          <cell r="D21989">
            <v>69363322</v>
          </cell>
          <cell r="E21989">
            <v>1</v>
          </cell>
          <cell r="F21989" t="str">
            <v>NM_014058.3</v>
          </cell>
        </row>
        <row r="21990">
          <cell r="A21990" t="str">
            <v>TMPRSS11F</v>
          </cell>
          <cell r="B21990">
            <v>4</v>
          </cell>
          <cell r="C21990">
            <v>68918916</v>
          </cell>
          <cell r="D21990">
            <v>68995587</v>
          </cell>
          <cell r="E21990">
            <v>1</v>
          </cell>
          <cell r="F21990" t="str">
            <v>NM_207407.2</v>
          </cell>
        </row>
        <row r="21991">
          <cell r="A21991" t="str">
            <v>TMPRSS11GP</v>
          </cell>
          <cell r="B21991">
            <v>4</v>
          </cell>
          <cell r="C21991">
            <v>68857530</v>
          </cell>
          <cell r="D21991">
            <v>68863157</v>
          </cell>
          <cell r="E21991">
            <v>1</v>
          </cell>
          <cell r="F21991" t="str">
            <v>NR_033737.2</v>
          </cell>
        </row>
        <row r="21992">
          <cell r="A21992" t="str">
            <v>TMPRSS12</v>
          </cell>
          <cell r="B21992">
            <v>12</v>
          </cell>
          <cell r="C21992">
            <v>51236701</v>
          </cell>
          <cell r="D21992">
            <v>51281667</v>
          </cell>
          <cell r="E21992">
            <v>1</v>
          </cell>
          <cell r="F21992" t="str">
            <v>NM_182559.2</v>
          </cell>
        </row>
        <row r="21993">
          <cell r="A21993" t="str">
            <v>TMPRSS13</v>
          </cell>
          <cell r="B21993">
            <v>11</v>
          </cell>
          <cell r="C21993">
            <v>117771356</v>
          </cell>
          <cell r="D21993">
            <v>117800168</v>
          </cell>
          <cell r="E21993">
            <v>5</v>
          </cell>
          <cell r="F21993" t="str">
            <v>NM_001077263.2</v>
          </cell>
        </row>
        <row r="21994">
          <cell r="A21994" t="str">
            <v>TMPRSS15</v>
          </cell>
          <cell r="B21994">
            <v>21</v>
          </cell>
          <cell r="C21994">
            <v>19641433</v>
          </cell>
          <cell r="D21994">
            <v>19775970</v>
          </cell>
          <cell r="E21994">
            <v>1</v>
          </cell>
          <cell r="F21994" t="str">
            <v>NM_002772.2</v>
          </cell>
        </row>
        <row r="21995">
          <cell r="A21995" t="str">
            <v>TMPRSS2</v>
          </cell>
          <cell r="B21995">
            <v>21</v>
          </cell>
          <cell r="C21995">
            <v>42836236</v>
          </cell>
          <cell r="D21995">
            <v>42880085</v>
          </cell>
          <cell r="E21995">
            <v>6</v>
          </cell>
          <cell r="F21995" t="str">
            <v>NM_001135099.1</v>
          </cell>
        </row>
        <row r="21996">
          <cell r="A21996" t="str">
            <v>TMPRSS3</v>
          </cell>
          <cell r="B21996">
            <v>21</v>
          </cell>
          <cell r="C21996">
            <v>43791996</v>
          </cell>
          <cell r="D21996">
            <v>43816200</v>
          </cell>
          <cell r="E21996">
            <v>5</v>
          </cell>
          <cell r="F21996" t="str">
            <v>NM_001256317.1</v>
          </cell>
        </row>
        <row r="21997">
          <cell r="A21997" t="str">
            <v>TMPRSS4</v>
          </cell>
          <cell r="B21997">
            <v>11</v>
          </cell>
          <cell r="C21997">
            <v>117947727</v>
          </cell>
          <cell r="D21997">
            <v>117996323</v>
          </cell>
          <cell r="E21997">
            <v>10</v>
          </cell>
          <cell r="F21997" t="str">
            <v>NM_001083947.1</v>
          </cell>
        </row>
        <row r="21998">
          <cell r="A21998" t="str">
            <v>TMPRSS4-AS1</v>
          </cell>
          <cell r="B21998">
            <v>11</v>
          </cell>
          <cell r="C21998">
            <v>117886417</v>
          </cell>
          <cell r="D21998">
            <v>117957508</v>
          </cell>
          <cell r="E21998">
            <v>4</v>
          </cell>
          <cell r="F21998" t="str">
            <v>NR_038318.1</v>
          </cell>
        </row>
        <row r="21999">
          <cell r="A21999" t="str">
            <v>TMPRSS5</v>
          </cell>
          <cell r="B21999">
            <v>11</v>
          </cell>
          <cell r="C21999">
            <v>113558268</v>
          </cell>
          <cell r="D21999">
            <v>113577068</v>
          </cell>
          <cell r="E21999">
            <v>5</v>
          </cell>
          <cell r="F21999" t="str">
            <v>NM_030770.2</v>
          </cell>
        </row>
        <row r="22000">
          <cell r="A22000" t="str">
            <v>TMPRSS6</v>
          </cell>
          <cell r="B22000">
            <v>22</v>
          </cell>
          <cell r="C22000">
            <v>37461476</v>
          </cell>
          <cell r="D22000">
            <v>37499693</v>
          </cell>
          <cell r="E22000">
            <v>2</v>
          </cell>
          <cell r="F22000" t="str">
            <v>NM_153609.2</v>
          </cell>
        </row>
        <row r="22001">
          <cell r="A22001" t="str">
            <v>TMPRSS7</v>
          </cell>
          <cell r="B22001">
            <v>3</v>
          </cell>
          <cell r="C22001">
            <v>111758465</v>
          </cell>
          <cell r="D22001">
            <v>111800116</v>
          </cell>
          <cell r="E22001">
            <v>3</v>
          </cell>
          <cell r="F22001" t="str">
            <v>NM_001042575.2</v>
          </cell>
        </row>
        <row r="22002">
          <cell r="A22002" t="str">
            <v>TMPRSS9</v>
          </cell>
          <cell r="B22002">
            <v>19</v>
          </cell>
          <cell r="C22002">
            <v>2381507</v>
          </cell>
          <cell r="D22002">
            <v>2426086</v>
          </cell>
          <cell r="E22002">
            <v>2</v>
          </cell>
          <cell r="F22002" t="str">
            <v>NM_182973.1</v>
          </cell>
        </row>
        <row r="22003">
          <cell r="A22003" t="str">
            <v>TMSB10</v>
          </cell>
          <cell r="B22003">
            <v>2</v>
          </cell>
          <cell r="C22003">
            <v>85132763</v>
          </cell>
          <cell r="D22003">
            <v>85133799</v>
          </cell>
          <cell r="E22003">
            <v>1</v>
          </cell>
          <cell r="F22003" t="str">
            <v>NM_021103.3</v>
          </cell>
        </row>
        <row r="22004">
          <cell r="A22004" t="str">
            <v>TMSB15A</v>
          </cell>
          <cell r="B22004" t="str">
            <v>X</v>
          </cell>
          <cell r="C22004">
            <v>101768610</v>
          </cell>
          <cell r="D22004">
            <v>101771699</v>
          </cell>
          <cell r="E22004">
            <v>1</v>
          </cell>
          <cell r="F22004" t="str">
            <v>NM_021992.2</v>
          </cell>
        </row>
        <row r="22005">
          <cell r="A22005" t="str">
            <v>TMSB15B</v>
          </cell>
          <cell r="B22005" t="str">
            <v>X</v>
          </cell>
          <cell r="C22005">
            <v>103217200</v>
          </cell>
          <cell r="D22005">
            <v>103220563</v>
          </cell>
          <cell r="E22005">
            <v>1</v>
          </cell>
          <cell r="F22005" t="str">
            <v>NM_194324.2</v>
          </cell>
        </row>
        <row r="22006">
          <cell r="A22006" t="str">
            <v>TMSB4X</v>
          </cell>
          <cell r="B22006" t="str">
            <v>X</v>
          </cell>
          <cell r="C22006">
            <v>12993226</v>
          </cell>
          <cell r="D22006">
            <v>12995346</v>
          </cell>
          <cell r="E22006">
            <v>1</v>
          </cell>
          <cell r="F22006" t="str">
            <v>NM_021109.3</v>
          </cell>
        </row>
        <row r="22007">
          <cell r="A22007" t="str">
            <v>TMSB4Y</v>
          </cell>
          <cell r="B22007" t="str">
            <v>Y</v>
          </cell>
          <cell r="C22007">
            <v>15815447</v>
          </cell>
          <cell r="D22007">
            <v>15817904</v>
          </cell>
          <cell r="E22007">
            <v>1</v>
          </cell>
          <cell r="F22007" t="str">
            <v>NM_004202.2</v>
          </cell>
        </row>
        <row r="22008">
          <cell r="A22008" t="str">
            <v>TMTC1</v>
          </cell>
          <cell r="B22008">
            <v>12</v>
          </cell>
          <cell r="C22008">
            <v>29653746</v>
          </cell>
          <cell r="D22008">
            <v>29937692</v>
          </cell>
          <cell r="E22008">
            <v>9</v>
          </cell>
          <cell r="F22008" t="str">
            <v>NM_001193451.1</v>
          </cell>
        </row>
        <row r="22009">
          <cell r="A22009" t="str">
            <v>TMTC2</v>
          </cell>
          <cell r="B22009">
            <v>12</v>
          </cell>
          <cell r="C22009">
            <v>83080731</v>
          </cell>
          <cell r="D22009">
            <v>83528065</v>
          </cell>
          <cell r="E22009">
            <v>3</v>
          </cell>
          <cell r="F22009" t="str">
            <v>NM_152588.1</v>
          </cell>
        </row>
        <row r="22010">
          <cell r="A22010" t="str">
            <v>TMTC3</v>
          </cell>
          <cell r="B22010">
            <v>12</v>
          </cell>
          <cell r="C22010">
            <v>88536073</v>
          </cell>
          <cell r="D22010">
            <v>88593664</v>
          </cell>
          <cell r="E22010">
            <v>4</v>
          </cell>
          <cell r="F22010" t="str">
            <v>NM_181783.3</v>
          </cell>
        </row>
        <row r="22011">
          <cell r="A22011" t="str">
            <v>TMTC4</v>
          </cell>
          <cell r="B22011">
            <v>13</v>
          </cell>
          <cell r="C22011">
            <v>101256090</v>
          </cell>
          <cell r="D22011">
            <v>101327076</v>
          </cell>
          <cell r="E22011">
            <v>5</v>
          </cell>
          <cell r="F22011" t="str">
            <v>NM_001079669.1</v>
          </cell>
        </row>
        <row r="22012">
          <cell r="A22012" t="str">
            <v>TMUB1</v>
          </cell>
          <cell r="B22012">
            <v>7</v>
          </cell>
          <cell r="C22012">
            <v>150778172</v>
          </cell>
          <cell r="D22012">
            <v>150780620</v>
          </cell>
          <cell r="E22012">
            <v>2</v>
          </cell>
          <cell r="F22012" t="str">
            <v>NM_001136044.1</v>
          </cell>
        </row>
        <row r="22013">
          <cell r="A22013" t="str">
            <v>TMUB2</v>
          </cell>
          <cell r="B22013">
            <v>17</v>
          </cell>
          <cell r="C22013">
            <v>42264300</v>
          </cell>
          <cell r="D22013">
            <v>42269099</v>
          </cell>
          <cell r="E22013">
            <v>11</v>
          </cell>
          <cell r="F22013" t="str">
            <v>NM_001076674.1</v>
          </cell>
        </row>
        <row r="22014">
          <cell r="A22014" t="str">
            <v>TMX1</v>
          </cell>
          <cell r="B22014">
            <v>14</v>
          </cell>
          <cell r="C22014">
            <v>51706886</v>
          </cell>
          <cell r="D22014">
            <v>51722779</v>
          </cell>
          <cell r="E22014">
            <v>2</v>
          </cell>
          <cell r="F22014" t="str">
            <v>NM_030755.4</v>
          </cell>
        </row>
        <row r="22015">
          <cell r="A22015" t="str">
            <v>TMX2</v>
          </cell>
          <cell r="B22015">
            <v>11</v>
          </cell>
          <cell r="C22015">
            <v>57479995</v>
          </cell>
          <cell r="D22015">
            <v>57508445</v>
          </cell>
          <cell r="E22015">
            <v>4</v>
          </cell>
          <cell r="F22015" t="str">
            <v>NM_001144012.2</v>
          </cell>
        </row>
        <row r="22016">
          <cell r="A22016" t="str">
            <v>TMX2-CTNND1</v>
          </cell>
          <cell r="B22016">
            <v>11</v>
          </cell>
          <cell r="C22016">
            <v>57479995</v>
          </cell>
          <cell r="D22016">
            <v>57586652</v>
          </cell>
          <cell r="E22016">
            <v>1</v>
          </cell>
          <cell r="F22016" t="str">
            <v>NR_037646.1</v>
          </cell>
        </row>
        <row r="22017">
          <cell r="A22017" t="str">
            <v>TMX2P1</v>
          </cell>
          <cell r="B22017">
            <v>9</v>
          </cell>
          <cell r="C22017">
            <v>37885680</v>
          </cell>
          <cell r="D22017">
            <v>37886868</v>
          </cell>
          <cell r="E22017">
            <v>1</v>
          </cell>
          <cell r="F22017" t="str">
            <v>LOC100233198</v>
          </cell>
        </row>
        <row r="22018">
          <cell r="A22018" t="str">
            <v>TMX3</v>
          </cell>
          <cell r="B22018">
            <v>18</v>
          </cell>
          <cell r="C22018">
            <v>66340925</v>
          </cell>
          <cell r="D22018">
            <v>66382535</v>
          </cell>
          <cell r="E22018">
            <v>6</v>
          </cell>
          <cell r="F22018" t="str">
            <v>NM_019022.3</v>
          </cell>
        </row>
        <row r="22019">
          <cell r="A22019" t="str">
            <v>TMX4</v>
          </cell>
          <cell r="B22019">
            <v>20</v>
          </cell>
          <cell r="C22019">
            <v>7961713</v>
          </cell>
          <cell r="D22019">
            <v>8000393</v>
          </cell>
          <cell r="E22019">
            <v>1</v>
          </cell>
          <cell r="F22019" t="str">
            <v>NM_021156.2</v>
          </cell>
        </row>
        <row r="22020">
          <cell r="A22020" t="str">
            <v>TNC</v>
          </cell>
          <cell r="B22020">
            <v>9</v>
          </cell>
          <cell r="C22020">
            <v>117781854</v>
          </cell>
          <cell r="D22020">
            <v>117880486</v>
          </cell>
          <cell r="E22020">
            <v>5</v>
          </cell>
          <cell r="F22020" t="str">
            <v>NM_002160.3</v>
          </cell>
        </row>
        <row r="22021">
          <cell r="A22021" t="str">
            <v>TNF</v>
          </cell>
          <cell r="B22021">
            <v>6</v>
          </cell>
          <cell r="C22021">
            <v>31543344</v>
          </cell>
          <cell r="D22021">
            <v>31546113</v>
          </cell>
          <cell r="E22021">
            <v>1</v>
          </cell>
          <cell r="F22021" t="str">
            <v>NM_000594.3</v>
          </cell>
        </row>
        <row r="22022">
          <cell r="A22022" t="str">
            <v>TNFAIP1</v>
          </cell>
          <cell r="B22022">
            <v>17</v>
          </cell>
          <cell r="C22022">
            <v>26662548</v>
          </cell>
          <cell r="D22022">
            <v>26674035</v>
          </cell>
          <cell r="E22022">
            <v>1</v>
          </cell>
          <cell r="F22022" t="str">
            <v>NM_021137.4</v>
          </cell>
        </row>
        <row r="22023">
          <cell r="A22023" t="str">
            <v>TNFAIP2</v>
          </cell>
          <cell r="B22023">
            <v>14</v>
          </cell>
          <cell r="C22023">
            <v>103589762</v>
          </cell>
          <cell r="D22023">
            <v>103602643</v>
          </cell>
          <cell r="E22023">
            <v>4</v>
          </cell>
          <cell r="F22023" t="str">
            <v>NM_006291.2</v>
          </cell>
        </row>
        <row r="22024">
          <cell r="A22024" t="str">
            <v>TNFAIP3</v>
          </cell>
          <cell r="B22024">
            <v>6</v>
          </cell>
          <cell r="C22024">
            <v>138188325</v>
          </cell>
          <cell r="D22024">
            <v>138204449</v>
          </cell>
          <cell r="E22024">
            <v>4</v>
          </cell>
          <cell r="F22024" t="str">
            <v>NM_001270507.1</v>
          </cell>
        </row>
        <row r="22025">
          <cell r="A22025" t="str">
            <v>TNFAIP6</v>
          </cell>
          <cell r="B22025">
            <v>2</v>
          </cell>
          <cell r="C22025">
            <v>152214106</v>
          </cell>
          <cell r="D22025">
            <v>152236562</v>
          </cell>
          <cell r="E22025">
            <v>1</v>
          </cell>
          <cell r="F22025" t="str">
            <v>NM_007115.3</v>
          </cell>
        </row>
        <row r="22026">
          <cell r="A22026" t="str">
            <v>TNFAIP8</v>
          </cell>
          <cell r="B22026">
            <v>5</v>
          </cell>
          <cell r="C22026">
            <v>118604418</v>
          </cell>
          <cell r="D22026">
            <v>118730294</v>
          </cell>
          <cell r="E22026">
            <v>3</v>
          </cell>
          <cell r="F22026" t="str">
            <v>NM_001077654.1</v>
          </cell>
        </row>
        <row r="22027">
          <cell r="A22027" t="str">
            <v>TNFAIP8L1</v>
          </cell>
          <cell r="B22027">
            <v>19</v>
          </cell>
          <cell r="C22027">
            <v>4639527</v>
          </cell>
          <cell r="D22027">
            <v>4652966</v>
          </cell>
          <cell r="E22027">
            <v>3</v>
          </cell>
          <cell r="F22027" t="str">
            <v>NM_001167942.1</v>
          </cell>
        </row>
        <row r="22028">
          <cell r="A22028" t="str">
            <v>TNFAIP8L2</v>
          </cell>
          <cell r="B22028">
            <v>1</v>
          </cell>
          <cell r="C22028">
            <v>151129095</v>
          </cell>
          <cell r="D22028">
            <v>151132731</v>
          </cell>
          <cell r="E22028">
            <v>2</v>
          </cell>
          <cell r="F22028" t="str">
            <v>NM_024575.4</v>
          </cell>
        </row>
        <row r="22029">
          <cell r="A22029" t="str">
            <v>TNFAIP8L3</v>
          </cell>
          <cell r="B22029">
            <v>15</v>
          </cell>
          <cell r="C22029">
            <v>51348798</v>
          </cell>
          <cell r="D22029">
            <v>51397473</v>
          </cell>
          <cell r="E22029">
            <v>2</v>
          </cell>
          <cell r="F22029" t="str">
            <v>NM_207381.2</v>
          </cell>
        </row>
        <row r="22030">
          <cell r="A22030" t="str">
            <v>TNFRSF10A</v>
          </cell>
          <cell r="B22030">
            <v>8</v>
          </cell>
          <cell r="C22030">
            <v>23048970</v>
          </cell>
          <cell r="D22030">
            <v>23082680</v>
          </cell>
          <cell r="E22030">
            <v>1</v>
          </cell>
          <cell r="F22030" t="str">
            <v>NM_003844.3</v>
          </cell>
        </row>
        <row r="22031">
          <cell r="A22031" t="str">
            <v>TNFRSF10B</v>
          </cell>
          <cell r="B22031">
            <v>8</v>
          </cell>
          <cell r="C22031">
            <v>22877646</v>
          </cell>
          <cell r="D22031">
            <v>22926559</v>
          </cell>
          <cell r="E22031">
            <v>4</v>
          </cell>
          <cell r="F22031" t="str">
            <v>NM_003842.4</v>
          </cell>
        </row>
        <row r="22032">
          <cell r="A22032" t="str">
            <v>TNFRSF10C</v>
          </cell>
          <cell r="B22032">
            <v>8</v>
          </cell>
          <cell r="C22032">
            <v>22960327</v>
          </cell>
          <cell r="D22032">
            <v>22974950</v>
          </cell>
          <cell r="E22032">
            <v>1</v>
          </cell>
          <cell r="F22032" t="str">
            <v>NM_003841.3</v>
          </cell>
        </row>
        <row r="22033">
          <cell r="A22033" t="str">
            <v>TNFRSF10D</v>
          </cell>
          <cell r="B22033">
            <v>8</v>
          </cell>
          <cell r="C22033">
            <v>22993101</v>
          </cell>
          <cell r="D22033">
            <v>23021543</v>
          </cell>
          <cell r="E22033">
            <v>1</v>
          </cell>
          <cell r="F22033" t="str">
            <v>NM_003840.4</v>
          </cell>
        </row>
        <row r="22034">
          <cell r="A22034" t="str">
            <v>TNFRSF11A</v>
          </cell>
          <cell r="B22034">
            <v>18</v>
          </cell>
          <cell r="C22034">
            <v>59992520</v>
          </cell>
          <cell r="D22034">
            <v>60054943</v>
          </cell>
          <cell r="E22034">
            <v>6</v>
          </cell>
          <cell r="F22034" t="str">
            <v>NM_001270949.1</v>
          </cell>
        </row>
        <row r="22035">
          <cell r="A22035" t="str">
            <v>TNFRSF11B</v>
          </cell>
          <cell r="B22035">
            <v>8</v>
          </cell>
          <cell r="C22035">
            <v>119935796</v>
          </cell>
          <cell r="D22035">
            <v>119964383</v>
          </cell>
          <cell r="E22035">
            <v>1</v>
          </cell>
          <cell r="F22035" t="str">
            <v>NM_002546.3</v>
          </cell>
        </row>
        <row r="22036">
          <cell r="A22036" t="str">
            <v>TNFRSF12A</v>
          </cell>
          <cell r="B22036">
            <v>16</v>
          </cell>
          <cell r="C22036">
            <v>3070313</v>
          </cell>
          <cell r="D22036">
            <v>3072384</v>
          </cell>
          <cell r="E22036">
            <v>1</v>
          </cell>
          <cell r="F22036" t="str">
            <v>NM_016639.2</v>
          </cell>
        </row>
        <row r="22037">
          <cell r="A22037" t="str">
            <v>TNFRSF13B</v>
          </cell>
          <cell r="B22037">
            <v>17</v>
          </cell>
          <cell r="C22037">
            <v>16842398</v>
          </cell>
          <cell r="D22037">
            <v>16875432</v>
          </cell>
          <cell r="E22037">
            <v>3</v>
          </cell>
          <cell r="F22037" t="str">
            <v>NM_012452.2</v>
          </cell>
        </row>
        <row r="22038">
          <cell r="A22038" t="str">
            <v>TNFRSF13C</v>
          </cell>
          <cell r="B22038">
            <v>22</v>
          </cell>
          <cell r="C22038">
            <v>42321036</v>
          </cell>
          <cell r="D22038">
            <v>42322821</v>
          </cell>
          <cell r="E22038">
            <v>1</v>
          </cell>
          <cell r="F22038" t="str">
            <v>NM_052945.3</v>
          </cell>
        </row>
        <row r="22039">
          <cell r="A22039" t="str">
            <v>TNFRSF14</v>
          </cell>
          <cell r="B22039">
            <v>1</v>
          </cell>
          <cell r="C22039">
            <v>2487291</v>
          </cell>
          <cell r="D22039">
            <v>2495268</v>
          </cell>
          <cell r="E22039">
            <v>3</v>
          </cell>
          <cell r="F22039" t="str">
            <v>NM_003820.2</v>
          </cell>
        </row>
        <row r="22040">
          <cell r="A22040" t="str">
            <v>TNFRSF17</v>
          </cell>
          <cell r="B22040">
            <v>16</v>
          </cell>
          <cell r="C22040">
            <v>12058964</v>
          </cell>
          <cell r="D22040">
            <v>12061925</v>
          </cell>
          <cell r="E22040">
            <v>1</v>
          </cell>
          <cell r="F22040" t="str">
            <v>NM_001192.2</v>
          </cell>
        </row>
        <row r="22041">
          <cell r="A22041" t="str">
            <v>TNFRSF18</v>
          </cell>
          <cell r="B22041">
            <v>1</v>
          </cell>
          <cell r="C22041">
            <v>1138888</v>
          </cell>
          <cell r="D22041">
            <v>1142163</v>
          </cell>
          <cell r="E22041">
            <v>4</v>
          </cell>
          <cell r="F22041" t="str">
            <v>NM_004195.2</v>
          </cell>
        </row>
        <row r="22042">
          <cell r="A22042" t="str">
            <v>TNFRSF19</v>
          </cell>
          <cell r="B22042">
            <v>13</v>
          </cell>
          <cell r="C22042">
            <v>24144509</v>
          </cell>
          <cell r="D22042">
            <v>24250232</v>
          </cell>
          <cell r="E22042">
            <v>6</v>
          </cell>
          <cell r="F22042" t="str">
            <v>NM_001204458.1</v>
          </cell>
        </row>
        <row r="22043">
          <cell r="A22043" t="str">
            <v>TNFRSF1A</v>
          </cell>
          <cell r="B22043">
            <v>12</v>
          </cell>
          <cell r="C22043">
            <v>6437923</v>
          </cell>
          <cell r="D22043">
            <v>6451256</v>
          </cell>
          <cell r="E22043">
            <v>3</v>
          </cell>
          <cell r="F22043" t="str">
            <v>NM_001065.3</v>
          </cell>
        </row>
        <row r="22044">
          <cell r="A22044" t="str">
            <v>TNFRSF1B</v>
          </cell>
          <cell r="B22044">
            <v>1</v>
          </cell>
          <cell r="C22044">
            <v>12227044</v>
          </cell>
          <cell r="D22044">
            <v>12269277</v>
          </cell>
          <cell r="E22044">
            <v>2</v>
          </cell>
          <cell r="F22044" t="str">
            <v>NM_001066.2</v>
          </cell>
        </row>
        <row r="22045">
          <cell r="A22045" t="str">
            <v>TNFRSF21</v>
          </cell>
          <cell r="B22045">
            <v>6</v>
          </cell>
          <cell r="C22045">
            <v>47199263</v>
          </cell>
          <cell r="D22045">
            <v>47277683</v>
          </cell>
          <cell r="E22045">
            <v>1</v>
          </cell>
          <cell r="F22045" t="str">
            <v>NM_014452.4</v>
          </cell>
        </row>
        <row r="22046">
          <cell r="A22046" t="str">
            <v>TNFRSF25</v>
          </cell>
          <cell r="B22046">
            <v>1</v>
          </cell>
          <cell r="C22046">
            <v>6520787</v>
          </cell>
          <cell r="D22046">
            <v>6526255</v>
          </cell>
          <cell r="E22046">
            <v>10</v>
          </cell>
          <cell r="F22046" t="str">
            <v>NM_001039664.1</v>
          </cell>
        </row>
        <row r="22047">
          <cell r="A22047" t="str">
            <v>TNFRSF4</v>
          </cell>
          <cell r="B22047">
            <v>1</v>
          </cell>
          <cell r="C22047">
            <v>1146706</v>
          </cell>
          <cell r="D22047">
            <v>1149518</v>
          </cell>
          <cell r="E22047">
            <v>3</v>
          </cell>
          <cell r="F22047" t="str">
            <v>NM_003327.3</v>
          </cell>
        </row>
        <row r="22048">
          <cell r="A22048" t="str">
            <v>TNFRSF6B</v>
          </cell>
          <cell r="B22048">
            <v>20</v>
          </cell>
          <cell r="C22048">
            <v>62328004</v>
          </cell>
          <cell r="D22048">
            <v>62330051</v>
          </cell>
          <cell r="E22048">
            <v>1</v>
          </cell>
          <cell r="F22048" t="str">
            <v>NM_003823.3</v>
          </cell>
        </row>
        <row r="22049">
          <cell r="A22049" t="str">
            <v>TNFRSF8</v>
          </cell>
          <cell r="B22049">
            <v>1</v>
          </cell>
          <cell r="C22049">
            <v>12123434</v>
          </cell>
          <cell r="D22049">
            <v>12204264</v>
          </cell>
          <cell r="E22049">
            <v>2</v>
          </cell>
          <cell r="F22049" t="str">
            <v>NM_001243.3</v>
          </cell>
        </row>
        <row r="22050">
          <cell r="A22050" t="str">
            <v>TNFRSF9</v>
          </cell>
          <cell r="B22050">
            <v>1</v>
          </cell>
          <cell r="C22050">
            <v>7975931</v>
          </cell>
          <cell r="D22050">
            <v>8003225</v>
          </cell>
          <cell r="E22050">
            <v>1</v>
          </cell>
          <cell r="F22050" t="str">
            <v>NM_001561.5</v>
          </cell>
        </row>
        <row r="22051">
          <cell r="A22051" t="str">
            <v>TNFSF10</v>
          </cell>
          <cell r="B22051">
            <v>3</v>
          </cell>
          <cell r="C22051">
            <v>172223298</v>
          </cell>
          <cell r="D22051">
            <v>172241265</v>
          </cell>
          <cell r="E22051">
            <v>4</v>
          </cell>
          <cell r="F22051" t="str">
            <v>NM_001190942.1</v>
          </cell>
        </row>
        <row r="22052">
          <cell r="A22052" t="str">
            <v>TNFSF11</v>
          </cell>
          <cell r="B22052">
            <v>13</v>
          </cell>
          <cell r="C22052">
            <v>43136872</v>
          </cell>
          <cell r="D22052">
            <v>43182149</v>
          </cell>
          <cell r="E22052">
            <v>2</v>
          </cell>
          <cell r="F22052" t="str">
            <v>NM_003701.3</v>
          </cell>
        </row>
        <row r="22053">
          <cell r="A22053" t="str">
            <v>TNFSF12</v>
          </cell>
          <cell r="B22053">
            <v>17</v>
          </cell>
          <cell r="C22053">
            <v>7452375</v>
          </cell>
          <cell r="D22053">
            <v>7461207</v>
          </cell>
          <cell r="E22053">
            <v>2</v>
          </cell>
          <cell r="F22053" t="str">
            <v>NM_003809.2</v>
          </cell>
        </row>
        <row r="22054">
          <cell r="A22054" t="str">
            <v>TNFSF12-TNFSF13</v>
          </cell>
          <cell r="B22054">
            <v>17</v>
          </cell>
          <cell r="C22054">
            <v>7452375</v>
          </cell>
          <cell r="D22054">
            <v>7464925</v>
          </cell>
          <cell r="E22054">
            <v>1</v>
          </cell>
          <cell r="F22054" t="str">
            <v>NM_172089.3</v>
          </cell>
        </row>
        <row r="22055">
          <cell r="A22055" t="str">
            <v>TNFSF13</v>
          </cell>
          <cell r="B22055">
            <v>17</v>
          </cell>
          <cell r="C22055">
            <v>7461609</v>
          </cell>
          <cell r="D22055">
            <v>7464925</v>
          </cell>
          <cell r="E22055">
            <v>7</v>
          </cell>
          <cell r="F22055" t="str">
            <v>NM_001198622.1</v>
          </cell>
        </row>
        <row r="22056">
          <cell r="A22056" t="str">
            <v>TNFSF13B</v>
          </cell>
          <cell r="B22056">
            <v>13</v>
          </cell>
          <cell r="C22056">
            <v>108921875</v>
          </cell>
          <cell r="D22056">
            <v>108960832</v>
          </cell>
          <cell r="E22056">
            <v>3</v>
          </cell>
          <cell r="F22056" t="str">
            <v>NM_001145645.2</v>
          </cell>
        </row>
        <row r="22057">
          <cell r="A22057" t="str">
            <v>TNFSF14</v>
          </cell>
          <cell r="B22057">
            <v>19</v>
          </cell>
          <cell r="C22057">
            <v>6661264</v>
          </cell>
          <cell r="D22057">
            <v>6670599</v>
          </cell>
          <cell r="E22057">
            <v>3</v>
          </cell>
          <cell r="F22057" t="str">
            <v>NM_003807.3</v>
          </cell>
        </row>
        <row r="22058">
          <cell r="A22058" t="str">
            <v>TNFSF15</v>
          </cell>
          <cell r="B22058">
            <v>9</v>
          </cell>
          <cell r="C22058">
            <v>117546915</v>
          </cell>
          <cell r="D22058">
            <v>117568408</v>
          </cell>
          <cell r="E22058">
            <v>2</v>
          </cell>
          <cell r="F22058" t="str">
            <v>NM_001204344.1</v>
          </cell>
        </row>
        <row r="22059">
          <cell r="A22059" t="str">
            <v>TNFSF18</v>
          </cell>
          <cell r="B22059">
            <v>1</v>
          </cell>
          <cell r="C22059">
            <v>173010360</v>
          </cell>
          <cell r="D22059">
            <v>173020103</v>
          </cell>
          <cell r="E22059">
            <v>1</v>
          </cell>
          <cell r="F22059" t="str">
            <v>NM_005092.3</v>
          </cell>
        </row>
        <row r="22060">
          <cell r="A22060" t="str">
            <v>TNFSF4</v>
          </cell>
          <cell r="B22060">
            <v>1</v>
          </cell>
          <cell r="C22060">
            <v>173152870</v>
          </cell>
          <cell r="D22060">
            <v>173176471</v>
          </cell>
          <cell r="E22060">
            <v>2</v>
          </cell>
          <cell r="F22060" t="str">
            <v>NM_003326.3</v>
          </cell>
        </row>
        <row r="22061">
          <cell r="A22061" t="str">
            <v>TNFSF8</v>
          </cell>
          <cell r="B22061">
            <v>9</v>
          </cell>
          <cell r="C22061">
            <v>117655623</v>
          </cell>
          <cell r="D22061">
            <v>117692875</v>
          </cell>
          <cell r="E22061">
            <v>2</v>
          </cell>
          <cell r="F22061" t="str">
            <v>NM_001244.3</v>
          </cell>
        </row>
        <row r="22062">
          <cell r="A22062" t="str">
            <v>TNFSF9</v>
          </cell>
          <cell r="B22062">
            <v>19</v>
          </cell>
          <cell r="C22062">
            <v>6531010</v>
          </cell>
          <cell r="D22062">
            <v>6535939</v>
          </cell>
          <cell r="E22062">
            <v>1</v>
          </cell>
          <cell r="F22062" t="str">
            <v>NM_003811.3</v>
          </cell>
        </row>
        <row r="22063">
          <cell r="A22063" t="str">
            <v>TNIK</v>
          </cell>
          <cell r="B22063">
            <v>3</v>
          </cell>
          <cell r="C22063">
            <v>170780292</v>
          </cell>
          <cell r="D22063">
            <v>171178197</v>
          </cell>
          <cell r="E22063">
            <v>9</v>
          </cell>
          <cell r="F22063" t="str">
            <v>NM_001161560.1</v>
          </cell>
        </row>
        <row r="22064">
          <cell r="A22064" t="str">
            <v>TNIP1</v>
          </cell>
          <cell r="B22064">
            <v>5</v>
          </cell>
          <cell r="C22064">
            <v>150409504</v>
          </cell>
          <cell r="D22064">
            <v>150467221</v>
          </cell>
          <cell r="E22064">
            <v>11</v>
          </cell>
          <cell r="F22064" t="str">
            <v>NM_001252385.1</v>
          </cell>
        </row>
        <row r="22065">
          <cell r="A22065" t="str">
            <v>TNIP2</v>
          </cell>
          <cell r="B22065">
            <v>4</v>
          </cell>
          <cell r="C22065">
            <v>2743387</v>
          </cell>
          <cell r="D22065">
            <v>2758101</v>
          </cell>
          <cell r="E22065">
            <v>3</v>
          </cell>
          <cell r="F22065" t="str">
            <v>NM_001161527.1</v>
          </cell>
        </row>
        <row r="22066">
          <cell r="A22066" t="str">
            <v>TNIP3</v>
          </cell>
          <cell r="B22066">
            <v>4</v>
          </cell>
          <cell r="C22066">
            <v>122052563</v>
          </cell>
          <cell r="D22066">
            <v>122148624</v>
          </cell>
          <cell r="E22066">
            <v>4</v>
          </cell>
          <cell r="F22066" t="str">
            <v>NM_001128843.2</v>
          </cell>
        </row>
        <row r="22067">
          <cell r="A22067" t="str">
            <v>TNK1</v>
          </cell>
          <cell r="B22067">
            <v>17</v>
          </cell>
          <cell r="C22067">
            <v>7284293</v>
          </cell>
          <cell r="D22067">
            <v>7293093</v>
          </cell>
          <cell r="E22067">
            <v>2</v>
          </cell>
          <cell r="F22067" t="str">
            <v>NM_001251902.1</v>
          </cell>
        </row>
        <row r="22068">
          <cell r="A22068" t="str">
            <v>TNK2</v>
          </cell>
          <cell r="B22068">
            <v>3</v>
          </cell>
          <cell r="C22068">
            <v>195590235</v>
          </cell>
          <cell r="D22068">
            <v>195635880</v>
          </cell>
          <cell r="E22068">
            <v>11</v>
          </cell>
          <cell r="F22068" t="str">
            <v>NM_001010938.1</v>
          </cell>
        </row>
        <row r="22069">
          <cell r="A22069" t="str">
            <v>TNKS</v>
          </cell>
          <cell r="B22069">
            <v>8</v>
          </cell>
          <cell r="C22069">
            <v>9412756</v>
          </cell>
          <cell r="D22069">
            <v>9639856</v>
          </cell>
          <cell r="E22069">
            <v>3</v>
          </cell>
          <cell r="F22069" t="str">
            <v>NM_003747.2</v>
          </cell>
        </row>
        <row r="22070">
          <cell r="A22070" t="str">
            <v>TNKS1BP1</v>
          </cell>
          <cell r="B22070">
            <v>11</v>
          </cell>
          <cell r="C22070">
            <v>57067103</v>
          </cell>
          <cell r="D22070">
            <v>57092485</v>
          </cell>
          <cell r="E22070">
            <v>5</v>
          </cell>
          <cell r="F22070" t="str">
            <v>NM_033396.2</v>
          </cell>
        </row>
        <row r="22071">
          <cell r="A22071" t="str">
            <v>TNKS2</v>
          </cell>
          <cell r="B22071">
            <v>10</v>
          </cell>
          <cell r="C22071">
            <v>93558151</v>
          </cell>
          <cell r="D22071">
            <v>93625131</v>
          </cell>
          <cell r="E22071">
            <v>3</v>
          </cell>
          <cell r="F22071" t="str">
            <v>NM_025235.3</v>
          </cell>
        </row>
        <row r="22072">
          <cell r="A22072" t="str">
            <v>TNKS2-AS1</v>
          </cell>
          <cell r="B22072">
            <v>10</v>
          </cell>
          <cell r="C22072">
            <v>93542596</v>
          </cell>
          <cell r="D22072">
            <v>93558036</v>
          </cell>
          <cell r="E22072">
            <v>1</v>
          </cell>
          <cell r="F22072" t="str">
            <v>XR_110437.3</v>
          </cell>
        </row>
        <row r="22073">
          <cell r="A22073" t="str">
            <v>TNMD</v>
          </cell>
          <cell r="B22073" t="str">
            <v>X</v>
          </cell>
          <cell r="C22073">
            <v>99839790</v>
          </cell>
          <cell r="D22073">
            <v>99855007</v>
          </cell>
          <cell r="E22073">
            <v>3</v>
          </cell>
          <cell r="F22073" t="str">
            <v>NM_022144.2</v>
          </cell>
        </row>
        <row r="22074">
          <cell r="A22074" t="str">
            <v>TNN</v>
          </cell>
          <cell r="B22074">
            <v>1</v>
          </cell>
          <cell r="C22074">
            <v>175036994</v>
          </cell>
          <cell r="D22074">
            <v>175117202</v>
          </cell>
          <cell r="E22074">
            <v>1</v>
          </cell>
          <cell r="F22074" t="str">
            <v>NM_022093.1</v>
          </cell>
        </row>
        <row r="22075">
          <cell r="A22075" t="str">
            <v>TNNC1</v>
          </cell>
          <cell r="B22075">
            <v>3</v>
          </cell>
          <cell r="C22075">
            <v>52485107</v>
          </cell>
          <cell r="D22075">
            <v>52488057</v>
          </cell>
          <cell r="E22075">
            <v>1</v>
          </cell>
          <cell r="F22075" t="str">
            <v>NM_003280.2</v>
          </cell>
        </row>
        <row r="22076">
          <cell r="A22076" t="str">
            <v>TNNC2</v>
          </cell>
          <cell r="B22076">
            <v>20</v>
          </cell>
          <cell r="C22076">
            <v>44451853</v>
          </cell>
          <cell r="D22076">
            <v>44455953</v>
          </cell>
          <cell r="E22076">
            <v>1</v>
          </cell>
          <cell r="F22076" t="str">
            <v>NM_003279.2</v>
          </cell>
        </row>
        <row r="22077">
          <cell r="A22077" t="str">
            <v>TNNI1</v>
          </cell>
          <cell r="B22077">
            <v>1</v>
          </cell>
          <cell r="C22077">
            <v>201372895</v>
          </cell>
          <cell r="D22077">
            <v>201390874</v>
          </cell>
          <cell r="E22077">
            <v>1</v>
          </cell>
          <cell r="F22077" t="str">
            <v>NM_003281.3</v>
          </cell>
        </row>
        <row r="22078">
          <cell r="A22078" t="str">
            <v>TNNI2</v>
          </cell>
          <cell r="B22078">
            <v>11</v>
          </cell>
          <cell r="C22078">
            <v>1860233</v>
          </cell>
          <cell r="D22078">
            <v>1862910</v>
          </cell>
          <cell r="E22078">
            <v>3</v>
          </cell>
          <cell r="F22078" t="str">
            <v>NM_001145829.1</v>
          </cell>
        </row>
        <row r="22079">
          <cell r="A22079" t="str">
            <v>TNNI3</v>
          </cell>
          <cell r="B22079">
            <v>19</v>
          </cell>
          <cell r="C22079">
            <v>55663135</v>
          </cell>
          <cell r="D22079">
            <v>55669100</v>
          </cell>
          <cell r="E22079">
            <v>1</v>
          </cell>
          <cell r="F22079" t="str">
            <v>NM_000363.4</v>
          </cell>
        </row>
        <row r="22080">
          <cell r="A22080" t="str">
            <v>TNNI3K</v>
          </cell>
          <cell r="B22080">
            <v>1</v>
          </cell>
          <cell r="C22080">
            <v>74701071</v>
          </cell>
          <cell r="D22080">
            <v>75010116</v>
          </cell>
          <cell r="E22080">
            <v>3</v>
          </cell>
          <cell r="F22080" t="str">
            <v>NM_015978.2</v>
          </cell>
        </row>
        <row r="22081">
          <cell r="A22081" t="str">
            <v>TNNT1</v>
          </cell>
          <cell r="B22081">
            <v>19</v>
          </cell>
          <cell r="C22081">
            <v>55644161</v>
          </cell>
          <cell r="D22081">
            <v>55660752</v>
          </cell>
          <cell r="E22081">
            <v>5</v>
          </cell>
          <cell r="F22081" t="str">
            <v>NM_001126132.1</v>
          </cell>
        </row>
        <row r="22082">
          <cell r="A22082" t="str">
            <v>TNNT2</v>
          </cell>
          <cell r="B22082">
            <v>1</v>
          </cell>
          <cell r="C22082">
            <v>201328136</v>
          </cell>
          <cell r="D22082">
            <v>201346836</v>
          </cell>
          <cell r="E22082">
            <v>9</v>
          </cell>
          <cell r="F22082" t="str">
            <v>NM_000364.3</v>
          </cell>
        </row>
        <row r="22083">
          <cell r="A22083" t="str">
            <v>TNNT3</v>
          </cell>
          <cell r="B22083">
            <v>11</v>
          </cell>
          <cell r="C22083">
            <v>1940799</v>
          </cell>
          <cell r="D22083">
            <v>1959932</v>
          </cell>
          <cell r="E22083">
            <v>6</v>
          </cell>
          <cell r="F22083" t="str">
            <v>NM_001042780.2</v>
          </cell>
        </row>
        <row r="22084">
          <cell r="A22084" t="str">
            <v>TNP1</v>
          </cell>
          <cell r="B22084">
            <v>2</v>
          </cell>
          <cell r="C22084">
            <v>217724181</v>
          </cell>
          <cell r="D22084">
            <v>217724782</v>
          </cell>
          <cell r="E22084">
            <v>1</v>
          </cell>
          <cell r="F22084" t="str">
            <v>NM_003284.3</v>
          </cell>
        </row>
        <row r="22085">
          <cell r="A22085" t="str">
            <v>TNP2</v>
          </cell>
          <cell r="B22085">
            <v>16</v>
          </cell>
          <cell r="C22085">
            <v>11361714</v>
          </cell>
          <cell r="D22085">
            <v>11363160</v>
          </cell>
          <cell r="E22085">
            <v>1</v>
          </cell>
          <cell r="F22085" t="str">
            <v>NM_005425.4</v>
          </cell>
        </row>
        <row r="22086">
          <cell r="A22086" t="str">
            <v>TNPO1</v>
          </cell>
          <cell r="B22086">
            <v>5</v>
          </cell>
          <cell r="C22086">
            <v>72112418</v>
          </cell>
          <cell r="D22086">
            <v>72210215</v>
          </cell>
          <cell r="E22086">
            <v>5</v>
          </cell>
          <cell r="F22086" t="str">
            <v>NM_002270.3</v>
          </cell>
        </row>
        <row r="22087">
          <cell r="A22087" t="str">
            <v>TNPO2</v>
          </cell>
          <cell r="B22087">
            <v>19</v>
          </cell>
          <cell r="C22087">
            <v>12810008</v>
          </cell>
          <cell r="D22087">
            <v>12834825</v>
          </cell>
          <cell r="E22087">
            <v>8</v>
          </cell>
          <cell r="F22087" t="str">
            <v>NM_001136195.1</v>
          </cell>
        </row>
        <row r="22088">
          <cell r="A22088" t="str">
            <v>TNPO3</v>
          </cell>
          <cell r="B22088">
            <v>7</v>
          </cell>
          <cell r="C22088">
            <v>128594234</v>
          </cell>
          <cell r="D22088">
            <v>128695227</v>
          </cell>
          <cell r="E22088">
            <v>3</v>
          </cell>
          <cell r="F22088" t="str">
            <v>NM_001191028.2</v>
          </cell>
        </row>
        <row r="22089">
          <cell r="A22089" t="str">
            <v>TNR</v>
          </cell>
          <cell r="B22089">
            <v>1</v>
          </cell>
          <cell r="C22089">
            <v>175291935</v>
          </cell>
          <cell r="D22089">
            <v>175712752</v>
          </cell>
          <cell r="E22089">
            <v>1</v>
          </cell>
          <cell r="F22089" t="str">
            <v>NM_003285.2</v>
          </cell>
        </row>
        <row r="22090">
          <cell r="A22090" t="str">
            <v>TNRC18</v>
          </cell>
          <cell r="B22090">
            <v>7</v>
          </cell>
          <cell r="C22090">
            <v>5346421</v>
          </cell>
          <cell r="D22090">
            <v>5463177</v>
          </cell>
          <cell r="E22090">
            <v>1</v>
          </cell>
          <cell r="F22090" t="str">
            <v>NM_001080495.2</v>
          </cell>
        </row>
        <row r="22091">
          <cell r="A22091" t="str">
            <v>TNRC18P1</v>
          </cell>
          <cell r="B22091">
            <v>4</v>
          </cell>
          <cell r="C22091">
            <v>141562345</v>
          </cell>
          <cell r="D22091">
            <v>141564234</v>
          </cell>
          <cell r="E22091">
            <v>1</v>
          </cell>
          <cell r="F22091" t="str">
            <v>NR_077215.1</v>
          </cell>
        </row>
        <row r="22092">
          <cell r="A22092" t="str">
            <v>TNRC6A</v>
          </cell>
          <cell r="B22092">
            <v>16</v>
          </cell>
          <cell r="C22092">
            <v>24741028</v>
          </cell>
          <cell r="D22092">
            <v>24837548</v>
          </cell>
          <cell r="E22092">
            <v>6</v>
          </cell>
          <cell r="F22092" t="str">
            <v>NM_014494.2</v>
          </cell>
        </row>
        <row r="22093">
          <cell r="A22093" t="str">
            <v>TNRC6B</v>
          </cell>
          <cell r="B22093">
            <v>22</v>
          </cell>
          <cell r="C22093">
            <v>40440046</v>
          </cell>
          <cell r="D22093">
            <v>40731812</v>
          </cell>
          <cell r="E22093">
            <v>5</v>
          </cell>
          <cell r="F22093" t="str">
            <v>NM_001024843.1</v>
          </cell>
        </row>
        <row r="22094">
          <cell r="A22094" t="str">
            <v>TNRC6C</v>
          </cell>
          <cell r="B22094">
            <v>17</v>
          </cell>
          <cell r="C22094">
            <v>76000194</v>
          </cell>
          <cell r="D22094">
            <v>76104916</v>
          </cell>
          <cell r="E22094">
            <v>4</v>
          </cell>
          <cell r="F22094" t="str">
            <v>NM_001142640.1</v>
          </cell>
        </row>
        <row r="22095">
          <cell r="A22095" t="str">
            <v>TNRC6C-AS1</v>
          </cell>
          <cell r="B22095">
            <v>17</v>
          </cell>
          <cell r="C22095">
            <v>76103482</v>
          </cell>
          <cell r="D22095">
            <v>76107880</v>
          </cell>
          <cell r="E22095">
            <v>1</v>
          </cell>
          <cell r="F22095" t="str">
            <v>NR_040071.1</v>
          </cell>
        </row>
        <row r="22096">
          <cell r="A22096" t="str">
            <v>TNS1</v>
          </cell>
          <cell r="B22096">
            <v>2</v>
          </cell>
          <cell r="C22096">
            <v>218664512</v>
          </cell>
          <cell r="D22096">
            <v>218808793</v>
          </cell>
          <cell r="E22096">
            <v>8</v>
          </cell>
          <cell r="F22096" t="str">
            <v>NM_022648.4</v>
          </cell>
        </row>
        <row r="22097">
          <cell r="A22097" t="str">
            <v>TNS2</v>
          </cell>
          <cell r="B22097">
            <v>12</v>
          </cell>
          <cell r="C22097">
            <v>53440810</v>
          </cell>
          <cell r="D22097">
            <v>53458163</v>
          </cell>
          <cell r="E22097">
            <v>3</v>
          </cell>
          <cell r="F22097" t="str">
            <v>NM_015319.2</v>
          </cell>
        </row>
        <row r="22098">
          <cell r="A22098" t="str">
            <v>TNS3</v>
          </cell>
          <cell r="B22098">
            <v>7</v>
          </cell>
          <cell r="C22098">
            <v>47314752</v>
          </cell>
          <cell r="D22098">
            <v>47621742</v>
          </cell>
          <cell r="E22098">
            <v>5</v>
          </cell>
          <cell r="F22098" t="str">
            <v>NM_022748.11</v>
          </cell>
        </row>
        <row r="22099">
          <cell r="A22099" t="str">
            <v>TNS4</v>
          </cell>
          <cell r="B22099">
            <v>17</v>
          </cell>
          <cell r="C22099">
            <v>38632080</v>
          </cell>
          <cell r="D22099">
            <v>38657854</v>
          </cell>
          <cell r="E22099">
            <v>4</v>
          </cell>
          <cell r="F22099" t="str">
            <v>NM_032865.5</v>
          </cell>
        </row>
        <row r="22100">
          <cell r="A22100" t="str">
            <v>TNXA</v>
          </cell>
          <cell r="B22100">
            <v>6</v>
          </cell>
          <cell r="C22100">
            <v>31976197</v>
          </cell>
          <cell r="D22100">
            <v>31980800</v>
          </cell>
          <cell r="E22100">
            <v>1</v>
          </cell>
          <cell r="F22100" t="str">
            <v>NR_001284.2</v>
          </cell>
        </row>
        <row r="22101">
          <cell r="A22101" t="str">
            <v>TNXB</v>
          </cell>
          <cell r="B22101">
            <v>6</v>
          </cell>
          <cell r="C22101">
            <v>32008932</v>
          </cell>
          <cell r="D22101">
            <v>32077151</v>
          </cell>
          <cell r="E22101">
            <v>2</v>
          </cell>
          <cell r="F22101" t="str">
            <v>NM_019105.6</v>
          </cell>
        </row>
        <row r="22102">
          <cell r="A22102" t="str">
            <v>TOB1</v>
          </cell>
          <cell r="B22102">
            <v>17</v>
          </cell>
          <cell r="C22102">
            <v>48939584</v>
          </cell>
          <cell r="D22102">
            <v>48945339</v>
          </cell>
          <cell r="E22102">
            <v>3</v>
          </cell>
          <cell r="F22102" t="str">
            <v>NM_001243877.1</v>
          </cell>
        </row>
        <row r="22103">
          <cell r="A22103" t="str">
            <v>TOB1-AS1</v>
          </cell>
          <cell r="B22103">
            <v>17</v>
          </cell>
          <cell r="C22103">
            <v>48944040</v>
          </cell>
          <cell r="D22103">
            <v>48945732</v>
          </cell>
          <cell r="E22103">
            <v>1</v>
          </cell>
          <cell r="F22103" t="str">
            <v>NR_038458.1</v>
          </cell>
        </row>
        <row r="22104">
          <cell r="A22104" t="str">
            <v>TOB2</v>
          </cell>
          <cell r="B22104">
            <v>22</v>
          </cell>
          <cell r="C22104">
            <v>41829492</v>
          </cell>
          <cell r="D22104">
            <v>41843027</v>
          </cell>
          <cell r="E22104">
            <v>2</v>
          </cell>
          <cell r="F22104" t="str">
            <v>NM_016272.3</v>
          </cell>
        </row>
        <row r="22105">
          <cell r="A22105" t="str">
            <v>TOB2P1</v>
          </cell>
          <cell r="B22105">
            <v>6</v>
          </cell>
          <cell r="C22105">
            <v>28183116</v>
          </cell>
          <cell r="D22105">
            <v>28186707</v>
          </cell>
          <cell r="E22105">
            <v>1</v>
          </cell>
          <cell r="F22105" t="str">
            <v>NR_002936.2</v>
          </cell>
        </row>
        <row r="22106">
          <cell r="A22106" t="str">
            <v>TOE1</v>
          </cell>
          <cell r="B22106">
            <v>1</v>
          </cell>
          <cell r="C22106">
            <v>45805342</v>
          </cell>
          <cell r="D22106">
            <v>45809054</v>
          </cell>
          <cell r="E22106">
            <v>5</v>
          </cell>
          <cell r="F22106" t="str">
            <v>NM_025077.3</v>
          </cell>
        </row>
        <row r="22107">
          <cell r="A22107" t="str">
            <v>TOLLIP</v>
          </cell>
          <cell r="B22107">
            <v>11</v>
          </cell>
          <cell r="C22107">
            <v>1295598</v>
          </cell>
          <cell r="D22107">
            <v>1330854</v>
          </cell>
          <cell r="E22107">
            <v>5</v>
          </cell>
          <cell r="F22107" t="str">
            <v>NM_019009.3</v>
          </cell>
        </row>
        <row r="22108">
          <cell r="A22108" t="str">
            <v>TOLLIP-AS1</v>
          </cell>
          <cell r="B22108">
            <v>11</v>
          </cell>
          <cell r="C22108">
            <v>1330938</v>
          </cell>
          <cell r="D22108">
            <v>1331937</v>
          </cell>
          <cell r="E22108">
            <v>1</v>
          </cell>
          <cell r="F22108" t="str">
            <v>NR_029409.1</v>
          </cell>
        </row>
        <row r="22109">
          <cell r="A22109" t="str">
            <v>TOM1</v>
          </cell>
          <cell r="B22109">
            <v>22</v>
          </cell>
          <cell r="C22109">
            <v>35695268</v>
          </cell>
          <cell r="D22109">
            <v>35743987</v>
          </cell>
          <cell r="E22109">
            <v>6</v>
          </cell>
          <cell r="F22109" t="str">
            <v>NM_001135729.1</v>
          </cell>
        </row>
        <row r="22110">
          <cell r="A22110" t="str">
            <v>TOM1L1</v>
          </cell>
          <cell r="B22110">
            <v>17</v>
          </cell>
          <cell r="C22110">
            <v>52977880</v>
          </cell>
          <cell r="D22110">
            <v>53039314</v>
          </cell>
          <cell r="E22110">
            <v>6</v>
          </cell>
          <cell r="F22110" t="str">
            <v>NM_005486.2</v>
          </cell>
        </row>
        <row r="22111">
          <cell r="A22111" t="str">
            <v>TOM1L2</v>
          </cell>
          <cell r="B22111">
            <v>17</v>
          </cell>
          <cell r="C22111">
            <v>17746822</v>
          </cell>
          <cell r="D22111">
            <v>17875784</v>
          </cell>
          <cell r="E22111">
            <v>11</v>
          </cell>
          <cell r="F22111" t="str">
            <v>NM_001033551.2</v>
          </cell>
        </row>
        <row r="22112">
          <cell r="A22112" t="str">
            <v>TOMM20</v>
          </cell>
          <cell r="B22112">
            <v>1</v>
          </cell>
          <cell r="C22112">
            <v>235272656</v>
          </cell>
          <cell r="D22112">
            <v>235292256</v>
          </cell>
          <cell r="E22112">
            <v>1</v>
          </cell>
          <cell r="F22112" t="str">
            <v>NM_014765.2</v>
          </cell>
        </row>
        <row r="22113">
          <cell r="A22113" t="str">
            <v>TOMM20L</v>
          </cell>
          <cell r="B22113">
            <v>14</v>
          </cell>
          <cell r="C22113">
            <v>58862644</v>
          </cell>
          <cell r="D22113">
            <v>58875419</v>
          </cell>
          <cell r="E22113">
            <v>1</v>
          </cell>
          <cell r="F22113" t="str">
            <v>NM_207377.2</v>
          </cell>
        </row>
        <row r="22114">
          <cell r="A22114" t="str">
            <v>TOMM20P2</v>
          </cell>
          <cell r="B22114">
            <v>17</v>
          </cell>
          <cell r="C22114">
            <v>33841415</v>
          </cell>
          <cell r="D22114">
            <v>33849398</v>
          </cell>
          <cell r="E22114">
            <v>1</v>
          </cell>
          <cell r="F22114" t="str">
            <v>LOC101927540</v>
          </cell>
        </row>
        <row r="22115">
          <cell r="A22115" t="str">
            <v>TOMM22</v>
          </cell>
          <cell r="B22115">
            <v>22</v>
          </cell>
          <cell r="C22115">
            <v>39077954</v>
          </cell>
          <cell r="D22115">
            <v>39080765</v>
          </cell>
          <cell r="E22115">
            <v>1</v>
          </cell>
          <cell r="F22115" t="str">
            <v>NM_020243.4</v>
          </cell>
        </row>
        <row r="22116">
          <cell r="A22116" t="str">
            <v>TOMM34</v>
          </cell>
          <cell r="B22116">
            <v>20</v>
          </cell>
          <cell r="C22116">
            <v>43570771</v>
          </cell>
          <cell r="D22116">
            <v>43589085</v>
          </cell>
          <cell r="E22116">
            <v>3</v>
          </cell>
          <cell r="F22116" t="str">
            <v>NM_006809.4</v>
          </cell>
        </row>
        <row r="22117">
          <cell r="A22117" t="str">
            <v>TOMM40</v>
          </cell>
          <cell r="B22117">
            <v>19</v>
          </cell>
          <cell r="C22117">
            <v>45394477</v>
          </cell>
          <cell r="D22117">
            <v>45406946</v>
          </cell>
          <cell r="E22117">
            <v>4</v>
          </cell>
          <cell r="F22117" t="str">
            <v>NM_001128916.1</v>
          </cell>
        </row>
        <row r="22118">
          <cell r="A22118" t="str">
            <v>TOMM40L</v>
          </cell>
          <cell r="B22118">
            <v>1</v>
          </cell>
          <cell r="C22118">
            <v>161195729</v>
          </cell>
          <cell r="D22118">
            <v>161200408</v>
          </cell>
          <cell r="E22118">
            <v>4</v>
          </cell>
          <cell r="F22118" t="str">
            <v>NM_032174.4</v>
          </cell>
        </row>
        <row r="22119">
          <cell r="A22119" t="str">
            <v>TOMM5</v>
          </cell>
          <cell r="B22119">
            <v>9</v>
          </cell>
          <cell r="C22119">
            <v>37588410</v>
          </cell>
          <cell r="D22119">
            <v>37592636</v>
          </cell>
          <cell r="E22119">
            <v>3</v>
          </cell>
          <cell r="F22119" t="str">
            <v>NM_001001790.2</v>
          </cell>
        </row>
        <row r="22120">
          <cell r="A22120" t="str">
            <v>TOMM6</v>
          </cell>
          <cell r="B22120">
            <v>6</v>
          </cell>
          <cell r="C22120">
            <v>41755181</v>
          </cell>
          <cell r="D22120">
            <v>41757634</v>
          </cell>
          <cell r="E22120">
            <v>1</v>
          </cell>
          <cell r="F22120" t="str">
            <v>NM_001134493.1</v>
          </cell>
        </row>
        <row r="22121">
          <cell r="A22121" t="str">
            <v>TOMM7</v>
          </cell>
          <cell r="B22121">
            <v>7</v>
          </cell>
          <cell r="C22121">
            <v>22852251</v>
          </cell>
          <cell r="D22121">
            <v>22862471</v>
          </cell>
          <cell r="E22121">
            <v>1</v>
          </cell>
          <cell r="F22121" t="str">
            <v>NM_019059.3</v>
          </cell>
        </row>
        <row r="22122">
          <cell r="A22122" t="str">
            <v>TOMM70</v>
          </cell>
          <cell r="B22122">
            <v>3</v>
          </cell>
          <cell r="C22122">
            <v>100082303</v>
          </cell>
          <cell r="D22122">
            <v>100120242</v>
          </cell>
          <cell r="E22122">
            <v>1</v>
          </cell>
          <cell r="F22122" t="str">
            <v>NM_014820.4</v>
          </cell>
        </row>
        <row r="22123">
          <cell r="A22123" t="str">
            <v>TONSL</v>
          </cell>
          <cell r="B22123">
            <v>8</v>
          </cell>
          <cell r="C22123">
            <v>145654163</v>
          </cell>
          <cell r="D22123">
            <v>145669871</v>
          </cell>
          <cell r="E22123">
            <v>3</v>
          </cell>
          <cell r="F22123" t="str">
            <v>NM_013432.4</v>
          </cell>
        </row>
        <row r="22124">
          <cell r="A22124" t="str">
            <v>TONSL-AS1</v>
          </cell>
          <cell r="B22124">
            <v>8</v>
          </cell>
          <cell r="C22124">
            <v>145653305</v>
          </cell>
          <cell r="D22124">
            <v>145663048</v>
          </cell>
          <cell r="E22124">
            <v>1</v>
          </cell>
          <cell r="F22124" t="str">
            <v>XR_159061.2</v>
          </cell>
        </row>
        <row r="22125">
          <cell r="A22125" t="str">
            <v>TOP1</v>
          </cell>
          <cell r="B22125">
            <v>20</v>
          </cell>
          <cell r="C22125">
            <v>39657462</v>
          </cell>
          <cell r="D22125">
            <v>39753127</v>
          </cell>
          <cell r="E22125">
            <v>2</v>
          </cell>
          <cell r="F22125" t="str">
            <v>NM_003286.2</v>
          </cell>
        </row>
        <row r="22126">
          <cell r="A22126" t="str">
            <v>TOP1MT</v>
          </cell>
          <cell r="B22126">
            <v>8</v>
          </cell>
          <cell r="C22126">
            <v>144391494</v>
          </cell>
          <cell r="D22126">
            <v>144442133</v>
          </cell>
          <cell r="E22126">
            <v>6</v>
          </cell>
          <cell r="F22126" t="str">
            <v>NM_001258446.1</v>
          </cell>
        </row>
        <row r="22127">
          <cell r="A22127" t="str">
            <v>TOP1P1</v>
          </cell>
          <cell r="B22127">
            <v>1</v>
          </cell>
          <cell r="C22127">
            <v>171308035</v>
          </cell>
          <cell r="D22127">
            <v>171310465</v>
          </cell>
          <cell r="E22127">
            <v>1</v>
          </cell>
          <cell r="F22127" t="str">
            <v>NR_002719.2</v>
          </cell>
        </row>
        <row r="22128">
          <cell r="A22128" t="str">
            <v>TOP1P2</v>
          </cell>
          <cell r="B22128">
            <v>22</v>
          </cell>
          <cell r="C22128">
            <v>25160468</v>
          </cell>
          <cell r="D22128">
            <v>25161988</v>
          </cell>
          <cell r="E22128">
            <v>1</v>
          </cell>
          <cell r="F22128" t="str">
            <v>NR_001283.1</v>
          </cell>
        </row>
        <row r="22129">
          <cell r="A22129" t="str">
            <v>TOP2A</v>
          </cell>
          <cell r="B22129">
            <v>17</v>
          </cell>
          <cell r="C22129">
            <v>38544773</v>
          </cell>
          <cell r="D22129">
            <v>38574202</v>
          </cell>
          <cell r="E22129">
            <v>2</v>
          </cell>
          <cell r="F22129" t="str">
            <v>NM_001067.3</v>
          </cell>
        </row>
        <row r="22130">
          <cell r="A22130" t="str">
            <v>TOP2B</v>
          </cell>
          <cell r="B22130">
            <v>3</v>
          </cell>
          <cell r="C22130">
            <v>25639396</v>
          </cell>
          <cell r="D22130">
            <v>25706396</v>
          </cell>
          <cell r="E22130">
            <v>2</v>
          </cell>
          <cell r="F22130" t="str">
            <v>NM_001068.3</v>
          </cell>
        </row>
        <row r="22131">
          <cell r="A22131" t="str">
            <v>TOP3A</v>
          </cell>
          <cell r="B22131">
            <v>17</v>
          </cell>
          <cell r="C22131">
            <v>18177235</v>
          </cell>
          <cell r="D22131">
            <v>18218321</v>
          </cell>
          <cell r="E22131">
            <v>3</v>
          </cell>
          <cell r="F22131" t="str">
            <v>NM_004618.3</v>
          </cell>
        </row>
        <row r="22132">
          <cell r="A22132" t="str">
            <v>TOP3B</v>
          </cell>
          <cell r="B22132">
            <v>22</v>
          </cell>
          <cell r="C22132">
            <v>22311397</v>
          </cell>
          <cell r="D22132">
            <v>22337175</v>
          </cell>
          <cell r="E22132">
            <v>8</v>
          </cell>
          <cell r="F22132" t="str">
            <v>NM_003935.3</v>
          </cell>
        </row>
        <row r="22133">
          <cell r="A22133" t="str">
            <v>TOPAZ1</v>
          </cell>
          <cell r="B22133">
            <v>3</v>
          </cell>
          <cell r="C22133">
            <v>44283378</v>
          </cell>
          <cell r="D22133">
            <v>44373590</v>
          </cell>
          <cell r="E22133">
            <v>1</v>
          </cell>
          <cell r="F22133" t="str">
            <v>NM_001145030.1</v>
          </cell>
        </row>
        <row r="22134">
          <cell r="A22134" t="str">
            <v>TOPBP1</v>
          </cell>
          <cell r="B22134">
            <v>3</v>
          </cell>
          <cell r="C22134">
            <v>133319449</v>
          </cell>
          <cell r="D22134">
            <v>133380762</v>
          </cell>
          <cell r="E22134">
            <v>2</v>
          </cell>
          <cell r="F22134" t="str">
            <v>NM_007027.3</v>
          </cell>
        </row>
        <row r="22135">
          <cell r="A22135" t="str">
            <v>TOPORS</v>
          </cell>
          <cell r="B22135">
            <v>9</v>
          </cell>
          <cell r="C22135">
            <v>32540542</v>
          </cell>
          <cell r="D22135">
            <v>32552626</v>
          </cell>
          <cell r="E22135">
            <v>2</v>
          </cell>
          <cell r="F22135" t="str">
            <v>NM_001195622.1</v>
          </cell>
        </row>
        <row r="22136">
          <cell r="A22136" t="str">
            <v>TOPORS-AS1</v>
          </cell>
          <cell r="B22136">
            <v>9</v>
          </cell>
          <cell r="C22136">
            <v>32551142</v>
          </cell>
          <cell r="D22136">
            <v>32566858</v>
          </cell>
          <cell r="E22136">
            <v>4</v>
          </cell>
          <cell r="F22136" t="str">
            <v>NR_033991.1</v>
          </cell>
        </row>
        <row r="22137">
          <cell r="A22137" t="str">
            <v>TOR1A</v>
          </cell>
          <cell r="B22137">
            <v>9</v>
          </cell>
          <cell r="C22137">
            <v>132575221</v>
          </cell>
          <cell r="D22137">
            <v>132586441</v>
          </cell>
          <cell r="E22137">
            <v>1</v>
          </cell>
          <cell r="F22137" t="str">
            <v>NM_000113.2</v>
          </cell>
        </row>
        <row r="22138">
          <cell r="A22138" t="str">
            <v>TOR1AIP1</v>
          </cell>
          <cell r="B22138">
            <v>1</v>
          </cell>
          <cell r="C22138">
            <v>179851177</v>
          </cell>
          <cell r="D22138">
            <v>179889212</v>
          </cell>
          <cell r="E22138">
            <v>2</v>
          </cell>
          <cell r="F22138" t="str">
            <v>NM_001267578.1</v>
          </cell>
        </row>
        <row r="22139">
          <cell r="A22139" t="str">
            <v>TOR1AIP2</v>
          </cell>
          <cell r="B22139">
            <v>1</v>
          </cell>
          <cell r="C22139">
            <v>179809102</v>
          </cell>
          <cell r="D22139">
            <v>179847867</v>
          </cell>
          <cell r="E22139">
            <v>6</v>
          </cell>
          <cell r="F22139" t="str">
            <v>NM_001199260.1</v>
          </cell>
        </row>
        <row r="22140">
          <cell r="A22140" t="str">
            <v>TOR1B</v>
          </cell>
          <cell r="B22140">
            <v>9</v>
          </cell>
          <cell r="C22140">
            <v>132565428</v>
          </cell>
          <cell r="D22140">
            <v>132573563</v>
          </cell>
          <cell r="E22140">
            <v>2</v>
          </cell>
          <cell r="F22140" t="str">
            <v>NM_014506.1</v>
          </cell>
        </row>
        <row r="22141">
          <cell r="A22141" t="str">
            <v>TOR2A</v>
          </cell>
          <cell r="B22141">
            <v>9</v>
          </cell>
          <cell r="C22141">
            <v>130493803</v>
          </cell>
          <cell r="D22141">
            <v>130497604</v>
          </cell>
          <cell r="E22141">
            <v>8</v>
          </cell>
          <cell r="F22141" t="str">
            <v>NM_001085347.2</v>
          </cell>
        </row>
        <row r="22142">
          <cell r="A22142" t="str">
            <v>TOR3A</v>
          </cell>
          <cell r="B22142">
            <v>1</v>
          </cell>
          <cell r="C22142">
            <v>179050415</v>
          </cell>
          <cell r="D22142">
            <v>179067158</v>
          </cell>
          <cell r="E22142">
            <v>2</v>
          </cell>
          <cell r="F22142" t="str">
            <v>NM_022371.3</v>
          </cell>
        </row>
        <row r="22143">
          <cell r="A22143" t="str">
            <v>TOR4A</v>
          </cell>
          <cell r="B22143">
            <v>9</v>
          </cell>
          <cell r="C22143">
            <v>140172280</v>
          </cell>
          <cell r="D22143">
            <v>140177093</v>
          </cell>
          <cell r="E22143">
            <v>1</v>
          </cell>
          <cell r="F22143" t="str">
            <v>NM_017723.2</v>
          </cell>
        </row>
        <row r="22144">
          <cell r="A22144" t="str">
            <v>TOX</v>
          </cell>
          <cell r="B22144">
            <v>8</v>
          </cell>
          <cell r="C22144">
            <v>59717977</v>
          </cell>
          <cell r="D22144">
            <v>60031767</v>
          </cell>
          <cell r="E22144">
            <v>1</v>
          </cell>
          <cell r="F22144" t="str">
            <v>NM_014729.2</v>
          </cell>
        </row>
        <row r="22145">
          <cell r="A22145" t="str">
            <v>TOX2</v>
          </cell>
          <cell r="B22145">
            <v>20</v>
          </cell>
          <cell r="C22145">
            <v>42543492</v>
          </cell>
          <cell r="D22145">
            <v>42698256</v>
          </cell>
          <cell r="E22145">
            <v>6</v>
          </cell>
          <cell r="F22145" t="str">
            <v>NM_001098796.1</v>
          </cell>
        </row>
        <row r="22146">
          <cell r="A22146" t="str">
            <v>TOX3</v>
          </cell>
          <cell r="B22146">
            <v>16</v>
          </cell>
          <cell r="C22146">
            <v>52471682</v>
          </cell>
          <cell r="D22146">
            <v>52581714</v>
          </cell>
          <cell r="E22146">
            <v>4</v>
          </cell>
          <cell r="F22146" t="str">
            <v>NM_001080430.2</v>
          </cell>
        </row>
        <row r="22147">
          <cell r="A22147" t="str">
            <v>TOX4</v>
          </cell>
          <cell r="B22147">
            <v>14</v>
          </cell>
          <cell r="C22147">
            <v>21945335</v>
          </cell>
          <cell r="D22147">
            <v>21965250</v>
          </cell>
          <cell r="E22147">
            <v>2</v>
          </cell>
          <cell r="F22147" t="str">
            <v>NM_014828.2</v>
          </cell>
        </row>
        <row r="22148">
          <cell r="A22148" t="str">
            <v>TP53</v>
          </cell>
          <cell r="B22148">
            <v>17</v>
          </cell>
          <cell r="C22148">
            <v>7571720</v>
          </cell>
          <cell r="D22148">
            <v>7590805</v>
          </cell>
          <cell r="E22148">
            <v>18</v>
          </cell>
          <cell r="F22148" t="str">
            <v>NM_000546.5</v>
          </cell>
        </row>
        <row r="22149">
          <cell r="A22149" t="str">
            <v>TP53AIP1</v>
          </cell>
          <cell r="B22149">
            <v>11</v>
          </cell>
          <cell r="C22149">
            <v>128804627</v>
          </cell>
          <cell r="D22149">
            <v>128813294</v>
          </cell>
          <cell r="E22149">
            <v>4</v>
          </cell>
          <cell r="F22149" t="str">
            <v>NM_001195194.1</v>
          </cell>
        </row>
        <row r="22150">
          <cell r="A22150" t="str">
            <v>TP53BP1</v>
          </cell>
          <cell r="B22150">
            <v>15</v>
          </cell>
          <cell r="C22150">
            <v>43695262</v>
          </cell>
          <cell r="D22150">
            <v>43802707</v>
          </cell>
          <cell r="E22150">
            <v>5</v>
          </cell>
          <cell r="F22150" t="str">
            <v>NM_001141979.1</v>
          </cell>
        </row>
        <row r="22151">
          <cell r="A22151" t="str">
            <v>TP53BP2</v>
          </cell>
          <cell r="B22151">
            <v>1</v>
          </cell>
          <cell r="C22151">
            <v>223967595</v>
          </cell>
          <cell r="D22151">
            <v>224033674</v>
          </cell>
          <cell r="E22151">
            <v>4</v>
          </cell>
          <cell r="F22151" t="str">
            <v>NM_001031685.2</v>
          </cell>
        </row>
        <row r="22152">
          <cell r="A22152" t="str">
            <v>TP53I11</v>
          </cell>
          <cell r="B22152">
            <v>11</v>
          </cell>
          <cell r="C22152">
            <v>44907454</v>
          </cell>
          <cell r="D22152">
            <v>44972526</v>
          </cell>
          <cell r="E22152">
            <v>11</v>
          </cell>
          <cell r="F22152" t="str">
            <v>NM_001258320.1</v>
          </cell>
        </row>
        <row r="22153">
          <cell r="A22153" t="str">
            <v>TP53I13</v>
          </cell>
          <cell r="B22153">
            <v>17</v>
          </cell>
          <cell r="C22153">
            <v>27894198</v>
          </cell>
          <cell r="D22153">
            <v>27900175</v>
          </cell>
          <cell r="E22153">
            <v>6</v>
          </cell>
          <cell r="F22153" t="str">
            <v>NM_138349.2</v>
          </cell>
        </row>
        <row r="22154">
          <cell r="A22154" t="str">
            <v>TP53I3</v>
          </cell>
          <cell r="B22154">
            <v>2</v>
          </cell>
          <cell r="C22154">
            <v>24300303</v>
          </cell>
          <cell r="D22154">
            <v>24308073</v>
          </cell>
          <cell r="E22154">
            <v>4</v>
          </cell>
          <cell r="F22154" t="str">
            <v>NM_001206802.2</v>
          </cell>
        </row>
        <row r="22155">
          <cell r="A22155" t="str">
            <v>TP53INP1</v>
          </cell>
          <cell r="B22155">
            <v>8</v>
          </cell>
          <cell r="C22155">
            <v>95938200</v>
          </cell>
          <cell r="D22155">
            <v>95961615</v>
          </cell>
          <cell r="E22155">
            <v>2</v>
          </cell>
          <cell r="F22155" t="str">
            <v>NM_001135733.1</v>
          </cell>
        </row>
        <row r="22156">
          <cell r="A22156" t="str">
            <v>TP53INP2</v>
          </cell>
          <cell r="B22156">
            <v>20</v>
          </cell>
          <cell r="C22156">
            <v>33292147</v>
          </cell>
          <cell r="D22156">
            <v>33301237</v>
          </cell>
          <cell r="E22156">
            <v>2</v>
          </cell>
          <cell r="F22156" t="str">
            <v>NM_021202.1</v>
          </cell>
        </row>
        <row r="22157">
          <cell r="A22157" t="str">
            <v>TP53RK</v>
          </cell>
          <cell r="B22157">
            <v>20</v>
          </cell>
          <cell r="C22157">
            <v>45313004</v>
          </cell>
          <cell r="D22157">
            <v>45318276</v>
          </cell>
          <cell r="E22157">
            <v>2</v>
          </cell>
          <cell r="F22157" t="str">
            <v>NM_033550.3</v>
          </cell>
        </row>
        <row r="22158">
          <cell r="A22158" t="str">
            <v>TP53TG1</v>
          </cell>
          <cell r="B22158">
            <v>7</v>
          </cell>
          <cell r="C22158">
            <v>86954663</v>
          </cell>
          <cell r="D22158">
            <v>86974808</v>
          </cell>
          <cell r="E22158">
            <v>1</v>
          </cell>
          <cell r="F22158" t="str">
            <v>NR_015381.1</v>
          </cell>
        </row>
        <row r="22159">
          <cell r="A22159" t="str">
            <v>TP53TG3</v>
          </cell>
          <cell r="B22159">
            <v>16</v>
          </cell>
          <cell r="C22159">
            <v>32684849</v>
          </cell>
          <cell r="D22159">
            <v>32687448</v>
          </cell>
          <cell r="E22159">
            <v>2</v>
          </cell>
          <cell r="F22159" t="str">
            <v>NM_001267813.1</v>
          </cell>
        </row>
        <row r="22160">
          <cell r="A22160" t="str">
            <v>TP53TG3B</v>
          </cell>
          <cell r="B22160">
            <v>16</v>
          </cell>
          <cell r="C22160">
            <v>33262120</v>
          </cell>
          <cell r="D22160">
            <v>33264719</v>
          </cell>
          <cell r="E22160">
            <v>3</v>
          </cell>
          <cell r="F22160" t="str">
            <v>NM_001099687.2</v>
          </cell>
        </row>
        <row r="22161">
          <cell r="A22161" t="str">
            <v>TP53TG3C</v>
          </cell>
          <cell r="B22161">
            <v>16</v>
          </cell>
          <cell r="C22161">
            <v>33204354</v>
          </cell>
          <cell r="D22161">
            <v>33207552</v>
          </cell>
          <cell r="E22161">
            <v>4</v>
          </cell>
          <cell r="F22161" t="str">
            <v>NM_001205259.1</v>
          </cell>
        </row>
        <row r="22162">
          <cell r="A22162" t="str">
            <v>TP53TG3D</v>
          </cell>
          <cell r="B22162">
            <v>16</v>
          </cell>
          <cell r="C22162">
            <v>32263413</v>
          </cell>
          <cell r="D22162">
            <v>32267243</v>
          </cell>
          <cell r="E22162">
            <v>3</v>
          </cell>
          <cell r="F22162" t="str">
            <v>NM_001243722.1</v>
          </cell>
        </row>
        <row r="22163">
          <cell r="A22163" t="str">
            <v>TP53TG3HP</v>
          </cell>
          <cell r="B22163">
            <v>16</v>
          </cell>
          <cell r="C22163">
            <v>34739458</v>
          </cell>
          <cell r="D22163">
            <v>34740840</v>
          </cell>
          <cell r="E22163">
            <v>2</v>
          </cell>
          <cell r="F22163" t="str">
            <v>NR_034018.1</v>
          </cell>
        </row>
        <row r="22164">
          <cell r="A22164" t="str">
            <v>TP53TG5</v>
          </cell>
          <cell r="B22164">
            <v>20</v>
          </cell>
          <cell r="C22164">
            <v>44002520</v>
          </cell>
          <cell r="D22164">
            <v>44009937</v>
          </cell>
          <cell r="E22164">
            <v>2</v>
          </cell>
          <cell r="F22164" t="str">
            <v>NM_014477.2</v>
          </cell>
        </row>
        <row r="22165">
          <cell r="A22165" t="str">
            <v>TP63</v>
          </cell>
          <cell r="B22165">
            <v>3</v>
          </cell>
          <cell r="C22165">
            <v>189348942</v>
          </cell>
          <cell r="D22165">
            <v>189612325</v>
          </cell>
          <cell r="E22165">
            <v>12</v>
          </cell>
          <cell r="F22165" t="str">
            <v>NM_001114978.1</v>
          </cell>
        </row>
        <row r="22166">
          <cell r="A22166" t="str">
            <v>TP73</v>
          </cell>
          <cell r="B22166">
            <v>1</v>
          </cell>
          <cell r="C22166">
            <v>3569129</v>
          </cell>
          <cell r="D22166">
            <v>3651686</v>
          </cell>
          <cell r="E22166">
            <v>14</v>
          </cell>
          <cell r="F22166" t="str">
            <v>NM_001126240.2</v>
          </cell>
        </row>
        <row r="22167">
          <cell r="A22167" t="str">
            <v>TP73-AS1</v>
          </cell>
          <cell r="B22167">
            <v>1</v>
          </cell>
          <cell r="C22167">
            <v>3652177</v>
          </cell>
          <cell r="D22167">
            <v>3663335</v>
          </cell>
          <cell r="E22167">
            <v>10</v>
          </cell>
          <cell r="F22167" t="str">
            <v>NR_033708.1</v>
          </cell>
        </row>
        <row r="22168">
          <cell r="A22168" t="str">
            <v>TPBG</v>
          </cell>
          <cell r="B22168">
            <v>6</v>
          </cell>
          <cell r="C22168">
            <v>83072923</v>
          </cell>
          <cell r="D22168">
            <v>83077128</v>
          </cell>
          <cell r="E22168">
            <v>4</v>
          </cell>
          <cell r="F22168" t="str">
            <v>NM_001166392.1</v>
          </cell>
        </row>
        <row r="22169">
          <cell r="A22169" t="str">
            <v>TPBGL</v>
          </cell>
          <cell r="B22169">
            <v>11</v>
          </cell>
          <cell r="C22169">
            <v>74951950</v>
          </cell>
          <cell r="D22169">
            <v>74954749</v>
          </cell>
          <cell r="E22169">
            <v>1</v>
          </cell>
          <cell r="F22169" t="str">
            <v>NM_001195528.1</v>
          </cell>
        </row>
        <row r="22170">
          <cell r="A22170" t="str">
            <v>TPCN1</v>
          </cell>
          <cell r="B22170">
            <v>12</v>
          </cell>
          <cell r="C22170">
            <v>113659260</v>
          </cell>
          <cell r="D22170">
            <v>113736390</v>
          </cell>
          <cell r="E22170">
            <v>7</v>
          </cell>
          <cell r="F22170" t="str">
            <v>NM_001143819.1</v>
          </cell>
        </row>
        <row r="22171">
          <cell r="A22171" t="str">
            <v>TPCN2</v>
          </cell>
          <cell r="B22171">
            <v>11</v>
          </cell>
          <cell r="C22171">
            <v>68816350</v>
          </cell>
          <cell r="D22171">
            <v>68855384</v>
          </cell>
          <cell r="E22171">
            <v>12</v>
          </cell>
          <cell r="F22171" t="str">
            <v>NM_139075.3</v>
          </cell>
        </row>
        <row r="22172">
          <cell r="A22172" t="str">
            <v>TPD52</v>
          </cell>
          <cell r="B22172">
            <v>8</v>
          </cell>
          <cell r="C22172">
            <v>80947103</v>
          </cell>
          <cell r="D22172">
            <v>81083776</v>
          </cell>
          <cell r="E22172">
            <v>12</v>
          </cell>
          <cell r="F22172" t="str">
            <v>NM_001025252.1</v>
          </cell>
        </row>
        <row r="22173">
          <cell r="A22173" t="str">
            <v>TPD52L1</v>
          </cell>
          <cell r="B22173">
            <v>6</v>
          </cell>
          <cell r="C22173">
            <v>125474876</v>
          </cell>
          <cell r="D22173">
            <v>125584644</v>
          </cell>
          <cell r="E22173">
            <v>10</v>
          </cell>
          <cell r="F22173" t="str">
            <v>NM_001003395.1</v>
          </cell>
        </row>
        <row r="22174">
          <cell r="A22174" t="str">
            <v>TPD52L2</v>
          </cell>
          <cell r="B22174">
            <v>20</v>
          </cell>
          <cell r="C22174">
            <v>62496581</v>
          </cell>
          <cell r="D22174">
            <v>62522898</v>
          </cell>
          <cell r="E22174">
            <v>11</v>
          </cell>
          <cell r="F22174" t="str">
            <v>NM_001243891.1</v>
          </cell>
        </row>
        <row r="22175">
          <cell r="A22175" t="str">
            <v>TPD52L3</v>
          </cell>
          <cell r="B22175">
            <v>9</v>
          </cell>
          <cell r="C22175">
            <v>6328349</v>
          </cell>
          <cell r="D22175">
            <v>6331900</v>
          </cell>
          <cell r="E22175">
            <v>3</v>
          </cell>
          <cell r="F22175" t="str">
            <v>NM_001001874.2</v>
          </cell>
        </row>
        <row r="22176">
          <cell r="A22176" t="str">
            <v>TPGS1</v>
          </cell>
          <cell r="B22176">
            <v>19</v>
          </cell>
          <cell r="C22176">
            <v>507497</v>
          </cell>
          <cell r="D22176">
            <v>519654</v>
          </cell>
          <cell r="E22176">
            <v>1</v>
          </cell>
          <cell r="F22176" t="str">
            <v>NM_033513.2</v>
          </cell>
        </row>
        <row r="22177">
          <cell r="A22177" t="str">
            <v>TPGS2</v>
          </cell>
          <cell r="B22177">
            <v>18</v>
          </cell>
          <cell r="C22177">
            <v>34359513</v>
          </cell>
          <cell r="D22177">
            <v>34409147</v>
          </cell>
          <cell r="E22177">
            <v>11</v>
          </cell>
          <cell r="F22177" t="str">
            <v>NM_001271949.1</v>
          </cell>
        </row>
        <row r="22178">
          <cell r="A22178" t="str">
            <v>TPH1</v>
          </cell>
          <cell r="B22178">
            <v>11</v>
          </cell>
          <cell r="C22178">
            <v>18042084</v>
          </cell>
          <cell r="D22178">
            <v>18062354</v>
          </cell>
          <cell r="E22178">
            <v>2</v>
          </cell>
          <cell r="F22178" t="str">
            <v>NM_004179.2</v>
          </cell>
        </row>
        <row r="22179">
          <cell r="A22179" t="str">
            <v>TPH2</v>
          </cell>
          <cell r="B22179">
            <v>12</v>
          </cell>
          <cell r="C22179">
            <v>72332626</v>
          </cell>
          <cell r="D22179">
            <v>72425575</v>
          </cell>
          <cell r="E22179">
            <v>3</v>
          </cell>
          <cell r="F22179" t="str">
            <v>NM_173353.3</v>
          </cell>
        </row>
        <row r="22180">
          <cell r="A22180" t="str">
            <v>TPI1</v>
          </cell>
          <cell r="B22180">
            <v>12</v>
          </cell>
          <cell r="C22180">
            <v>6976288</v>
          </cell>
          <cell r="D22180">
            <v>6980110</v>
          </cell>
          <cell r="E22180">
            <v>4</v>
          </cell>
          <cell r="F22180" t="str">
            <v>NM_000365.5</v>
          </cell>
        </row>
        <row r="22181">
          <cell r="A22181" t="str">
            <v>TPI1P2</v>
          </cell>
          <cell r="B22181">
            <v>7</v>
          </cell>
          <cell r="C22181">
            <v>128695277</v>
          </cell>
          <cell r="D22181">
            <v>128697293</v>
          </cell>
          <cell r="E22181">
            <v>1</v>
          </cell>
          <cell r="F22181" t="str">
            <v>NR_002187.3</v>
          </cell>
        </row>
        <row r="22182">
          <cell r="A22182" t="str">
            <v>TPI1P3</v>
          </cell>
          <cell r="B22182">
            <v>6</v>
          </cell>
          <cell r="C22182">
            <v>116359894</v>
          </cell>
          <cell r="D22182">
            <v>116361107</v>
          </cell>
          <cell r="E22182">
            <v>1</v>
          </cell>
          <cell r="F22182" t="str">
            <v>NR_027338.1</v>
          </cell>
        </row>
        <row r="22183">
          <cell r="A22183" t="str">
            <v>TPK1</v>
          </cell>
          <cell r="B22183">
            <v>7</v>
          </cell>
          <cell r="C22183">
            <v>144149034</v>
          </cell>
          <cell r="D22183">
            <v>144533488</v>
          </cell>
          <cell r="E22183">
            <v>9</v>
          </cell>
          <cell r="F22183" t="str">
            <v>NM_001042482.1</v>
          </cell>
        </row>
        <row r="22184">
          <cell r="A22184" t="str">
            <v>TPM1</v>
          </cell>
          <cell r="B22184">
            <v>15</v>
          </cell>
          <cell r="C22184">
            <v>63334838</v>
          </cell>
          <cell r="D22184">
            <v>63364114</v>
          </cell>
          <cell r="E22184">
            <v>25</v>
          </cell>
          <cell r="F22184" t="str">
            <v>NM_000366.5</v>
          </cell>
        </row>
        <row r="22185">
          <cell r="A22185" t="str">
            <v>TPM2</v>
          </cell>
          <cell r="B22185">
            <v>9</v>
          </cell>
          <cell r="C22185">
            <v>35681990</v>
          </cell>
          <cell r="D22185">
            <v>35689925</v>
          </cell>
          <cell r="E22185">
            <v>10</v>
          </cell>
          <cell r="F22185" t="str">
            <v>NM_003289.3</v>
          </cell>
        </row>
        <row r="22186">
          <cell r="A22186" t="str">
            <v>TPM3</v>
          </cell>
          <cell r="B22186">
            <v>1</v>
          </cell>
          <cell r="C22186">
            <v>154127780</v>
          </cell>
          <cell r="D22186">
            <v>154164543</v>
          </cell>
          <cell r="E22186">
            <v>11</v>
          </cell>
          <cell r="F22186" t="str">
            <v>NM_001043351.1</v>
          </cell>
        </row>
        <row r="22187">
          <cell r="A22187" t="str">
            <v>TPM3P9</v>
          </cell>
          <cell r="B22187">
            <v>19</v>
          </cell>
          <cell r="C22187">
            <v>53935227</v>
          </cell>
          <cell r="D22187">
            <v>53947925</v>
          </cell>
          <cell r="E22187">
            <v>1</v>
          </cell>
          <cell r="F22187" t="str">
            <v>NR_003148.3</v>
          </cell>
        </row>
        <row r="22188">
          <cell r="A22188" t="str">
            <v>TPM4</v>
          </cell>
          <cell r="B22188">
            <v>19</v>
          </cell>
          <cell r="C22188">
            <v>16178317</v>
          </cell>
          <cell r="D22188">
            <v>16213815</v>
          </cell>
          <cell r="E22188">
            <v>5</v>
          </cell>
          <cell r="F22188" t="str">
            <v>NM_001145160.1</v>
          </cell>
        </row>
        <row r="22189">
          <cell r="A22189" t="str">
            <v>TPMT</v>
          </cell>
          <cell r="B22189">
            <v>6</v>
          </cell>
          <cell r="C22189">
            <v>18128542</v>
          </cell>
          <cell r="D22189">
            <v>18155374</v>
          </cell>
          <cell r="E22189">
            <v>1</v>
          </cell>
          <cell r="F22189" t="str">
            <v>NM_000367.2</v>
          </cell>
        </row>
        <row r="22190">
          <cell r="A22190" t="str">
            <v>TPO</v>
          </cell>
          <cell r="B22190">
            <v>2</v>
          </cell>
          <cell r="C22190">
            <v>1417233</v>
          </cell>
          <cell r="D22190">
            <v>1547445</v>
          </cell>
          <cell r="E22190">
            <v>14</v>
          </cell>
          <cell r="F22190" t="str">
            <v>NM_000547.5</v>
          </cell>
        </row>
        <row r="22191">
          <cell r="A22191" t="str">
            <v>TPP1</v>
          </cell>
          <cell r="B22191">
            <v>11</v>
          </cell>
          <cell r="C22191">
            <v>6633997</v>
          </cell>
          <cell r="D22191">
            <v>6640692</v>
          </cell>
          <cell r="E22191">
            <v>1</v>
          </cell>
          <cell r="F22191" t="str">
            <v>NM_000391.3</v>
          </cell>
        </row>
        <row r="22192">
          <cell r="A22192" t="str">
            <v>TPP2</v>
          </cell>
          <cell r="B22192">
            <v>13</v>
          </cell>
          <cell r="C22192">
            <v>103249286</v>
          </cell>
          <cell r="D22192">
            <v>103331524</v>
          </cell>
          <cell r="E22192">
            <v>6</v>
          </cell>
          <cell r="F22192" t="str">
            <v>NM_003291.2</v>
          </cell>
        </row>
        <row r="22193">
          <cell r="A22193" t="str">
            <v>TPPP</v>
          </cell>
          <cell r="B22193">
            <v>5</v>
          </cell>
          <cell r="C22193">
            <v>659977</v>
          </cell>
          <cell r="D22193">
            <v>693510</v>
          </cell>
          <cell r="E22193">
            <v>2</v>
          </cell>
          <cell r="F22193" t="str">
            <v>NM_007030.2</v>
          </cell>
        </row>
        <row r="22194">
          <cell r="A22194" t="str">
            <v>TPPP2</v>
          </cell>
          <cell r="B22194">
            <v>14</v>
          </cell>
          <cell r="C22194">
            <v>21498345</v>
          </cell>
          <cell r="D22194">
            <v>21500334</v>
          </cell>
          <cell r="E22194">
            <v>2</v>
          </cell>
          <cell r="F22194" t="str">
            <v>NM_173846.4</v>
          </cell>
        </row>
        <row r="22195">
          <cell r="A22195" t="str">
            <v>TPPP3</v>
          </cell>
          <cell r="B22195">
            <v>16</v>
          </cell>
          <cell r="C22195">
            <v>67423710</v>
          </cell>
          <cell r="D22195">
            <v>67427421</v>
          </cell>
          <cell r="E22195">
            <v>3</v>
          </cell>
          <cell r="F22195" t="str">
            <v>NM_015964.2</v>
          </cell>
        </row>
        <row r="22196">
          <cell r="A22196" t="str">
            <v>TPR</v>
          </cell>
          <cell r="B22196">
            <v>1</v>
          </cell>
          <cell r="C22196">
            <v>186280784</v>
          </cell>
          <cell r="D22196">
            <v>186344883</v>
          </cell>
          <cell r="E22196">
            <v>2</v>
          </cell>
          <cell r="F22196" t="str">
            <v>NM_003292.2</v>
          </cell>
        </row>
        <row r="22197">
          <cell r="A22197" t="str">
            <v>TPRA1</v>
          </cell>
          <cell r="B22197">
            <v>3</v>
          </cell>
          <cell r="C22197">
            <v>127291907</v>
          </cell>
          <cell r="D22197">
            <v>127309602</v>
          </cell>
          <cell r="E22197">
            <v>3</v>
          </cell>
          <cell r="F22197" t="str">
            <v>NM_001136053.2</v>
          </cell>
        </row>
        <row r="22198">
          <cell r="A22198" t="str">
            <v>TPRG1</v>
          </cell>
          <cell r="B22198">
            <v>3</v>
          </cell>
          <cell r="C22198">
            <v>188817910</v>
          </cell>
          <cell r="D22198">
            <v>189041271</v>
          </cell>
          <cell r="E22198">
            <v>9</v>
          </cell>
          <cell r="F22198" t="str">
            <v>NM_198485.3</v>
          </cell>
        </row>
        <row r="22199">
          <cell r="A22199" t="str">
            <v>TPRG1-AS2</v>
          </cell>
          <cell r="B22199">
            <v>3</v>
          </cell>
          <cell r="C22199">
            <v>188956475</v>
          </cell>
          <cell r="D22199">
            <v>188958383</v>
          </cell>
          <cell r="E22199">
            <v>1</v>
          </cell>
          <cell r="F22199" t="str">
            <v>NR_046722.1</v>
          </cell>
        </row>
        <row r="22200">
          <cell r="A22200" t="str">
            <v>TPRG1L</v>
          </cell>
          <cell r="B22200">
            <v>1</v>
          </cell>
          <cell r="C22200">
            <v>3541556</v>
          </cell>
          <cell r="D22200">
            <v>3546695</v>
          </cell>
          <cell r="E22200">
            <v>3</v>
          </cell>
          <cell r="F22200" t="str">
            <v>NM_182752.3</v>
          </cell>
        </row>
        <row r="22201">
          <cell r="A22201" t="str">
            <v>TPRKB</v>
          </cell>
          <cell r="B22201">
            <v>2</v>
          </cell>
          <cell r="C22201">
            <v>73955744</v>
          </cell>
          <cell r="D22201">
            <v>73964589</v>
          </cell>
          <cell r="E22201">
            <v>7</v>
          </cell>
          <cell r="F22201" t="str">
            <v>NM_016058.2</v>
          </cell>
        </row>
        <row r="22202">
          <cell r="A22202" t="str">
            <v>TPRN</v>
          </cell>
          <cell r="B22202">
            <v>9</v>
          </cell>
          <cell r="C22202">
            <v>140086069</v>
          </cell>
          <cell r="D22202">
            <v>140095163</v>
          </cell>
          <cell r="E22202">
            <v>1</v>
          </cell>
          <cell r="F22202" t="str">
            <v>NM_001128228.2</v>
          </cell>
        </row>
        <row r="22203">
          <cell r="A22203" t="str">
            <v>TPRX1</v>
          </cell>
          <cell r="B22203">
            <v>19</v>
          </cell>
          <cell r="C22203">
            <v>48304500</v>
          </cell>
          <cell r="D22203">
            <v>48322308</v>
          </cell>
          <cell r="E22203">
            <v>3</v>
          </cell>
          <cell r="F22203" t="str">
            <v>NM_198479.2</v>
          </cell>
        </row>
        <row r="22204">
          <cell r="A22204" t="str">
            <v>TPRXL</v>
          </cell>
          <cell r="B22204">
            <v>3</v>
          </cell>
          <cell r="C22204">
            <v>13978807</v>
          </cell>
          <cell r="D22204">
            <v>14107484</v>
          </cell>
          <cell r="E22204">
            <v>1</v>
          </cell>
          <cell r="F22204" t="str">
            <v>NR_002223.3</v>
          </cell>
        </row>
        <row r="22205">
          <cell r="A22205" t="str">
            <v>TPSAB1</v>
          </cell>
          <cell r="B22205">
            <v>16</v>
          </cell>
          <cell r="C22205">
            <v>1290678</v>
          </cell>
          <cell r="D22205">
            <v>1292555</v>
          </cell>
          <cell r="E22205">
            <v>4</v>
          </cell>
          <cell r="F22205" t="str">
            <v>NM_003294.3</v>
          </cell>
        </row>
        <row r="22206">
          <cell r="A22206" t="str">
            <v>TPSB2</v>
          </cell>
          <cell r="B22206">
            <v>16</v>
          </cell>
          <cell r="C22206">
            <v>1278336</v>
          </cell>
          <cell r="D22206">
            <v>1280185</v>
          </cell>
          <cell r="E22206">
            <v>1</v>
          </cell>
          <cell r="F22206" t="str">
            <v>NM_024164.5</v>
          </cell>
        </row>
        <row r="22207">
          <cell r="A22207" t="str">
            <v>TPSD1</v>
          </cell>
          <cell r="B22207">
            <v>16</v>
          </cell>
          <cell r="C22207">
            <v>1306273</v>
          </cell>
          <cell r="D22207">
            <v>1308494</v>
          </cell>
          <cell r="E22207">
            <v>1</v>
          </cell>
          <cell r="F22207" t="str">
            <v>NM_012217.2</v>
          </cell>
        </row>
        <row r="22208">
          <cell r="A22208" t="str">
            <v>TPSG1</v>
          </cell>
          <cell r="B22208">
            <v>16</v>
          </cell>
          <cell r="C22208">
            <v>1271651</v>
          </cell>
          <cell r="D22208">
            <v>1275254</v>
          </cell>
          <cell r="E22208">
            <v>1</v>
          </cell>
          <cell r="F22208" t="str">
            <v>NM_012467.3</v>
          </cell>
        </row>
        <row r="22209">
          <cell r="A22209" t="str">
            <v>TPST1</v>
          </cell>
          <cell r="B22209">
            <v>7</v>
          </cell>
          <cell r="C22209">
            <v>65670259</v>
          </cell>
          <cell r="D22209">
            <v>65825438</v>
          </cell>
          <cell r="E22209">
            <v>2</v>
          </cell>
          <cell r="F22209" t="str">
            <v>NM_003596.3</v>
          </cell>
        </row>
        <row r="22210">
          <cell r="A22210" t="str">
            <v>TPST2</v>
          </cell>
          <cell r="B22210">
            <v>22</v>
          </cell>
          <cell r="C22210">
            <v>26921714</v>
          </cell>
          <cell r="D22210">
            <v>26986089</v>
          </cell>
          <cell r="E22210">
            <v>3</v>
          </cell>
          <cell r="F22210" t="str">
            <v>NM_001008566.1</v>
          </cell>
        </row>
        <row r="22211">
          <cell r="A22211" t="str">
            <v>TPT1</v>
          </cell>
          <cell r="B22211">
            <v>13</v>
          </cell>
          <cell r="C22211">
            <v>45911005</v>
          </cell>
          <cell r="D22211">
            <v>45915297</v>
          </cell>
          <cell r="E22211">
            <v>3</v>
          </cell>
          <cell r="F22211" t="str">
            <v>NM_003295.2</v>
          </cell>
        </row>
        <row r="22212">
          <cell r="A22212" t="str">
            <v>TPT1-AS1</v>
          </cell>
          <cell r="B22212">
            <v>13</v>
          </cell>
          <cell r="C22212">
            <v>45915480</v>
          </cell>
          <cell r="D22212">
            <v>45965618</v>
          </cell>
          <cell r="E22212">
            <v>1</v>
          </cell>
          <cell r="F22212" t="str">
            <v>NR_024458.1</v>
          </cell>
        </row>
        <row r="22213">
          <cell r="A22213" t="str">
            <v>TPT1P10</v>
          </cell>
          <cell r="B22213">
            <v>10</v>
          </cell>
          <cell r="C22213">
            <v>59972294</v>
          </cell>
          <cell r="D22213">
            <v>59972797</v>
          </cell>
          <cell r="E22213">
            <v>1</v>
          </cell>
          <cell r="F22213" t="str">
            <v>LOC101928715</v>
          </cell>
        </row>
        <row r="22214">
          <cell r="A22214" t="str">
            <v>TPT1P12</v>
          </cell>
          <cell r="B22214">
            <v>12</v>
          </cell>
          <cell r="C22214">
            <v>9308650</v>
          </cell>
          <cell r="D22214">
            <v>9309123</v>
          </cell>
          <cell r="E22214">
            <v>1</v>
          </cell>
          <cell r="F22214" t="str">
            <v>LOC100421480</v>
          </cell>
        </row>
        <row r="22215">
          <cell r="A22215" t="str">
            <v>TPT1P13</v>
          </cell>
          <cell r="B22215" t="str">
            <v>X</v>
          </cell>
          <cell r="C22215">
            <v>120997322</v>
          </cell>
          <cell r="D22215">
            <v>120998135</v>
          </cell>
          <cell r="E22215">
            <v>1</v>
          </cell>
          <cell r="F22215" t="str">
            <v>LOC643421</v>
          </cell>
        </row>
        <row r="22216">
          <cell r="A22216" t="str">
            <v>TPT1P14</v>
          </cell>
          <cell r="B22216" t="str">
            <v>X</v>
          </cell>
          <cell r="C22216">
            <v>14995874</v>
          </cell>
          <cell r="D22216">
            <v>14996662</v>
          </cell>
          <cell r="E22216">
            <v>1</v>
          </cell>
          <cell r="F22216" t="str">
            <v>LOC100128521</v>
          </cell>
        </row>
        <row r="22217">
          <cell r="A22217" t="str">
            <v>TPT1P2</v>
          </cell>
          <cell r="B22217">
            <v>2</v>
          </cell>
          <cell r="C22217">
            <v>209079420</v>
          </cell>
          <cell r="D22217">
            <v>209087349</v>
          </cell>
          <cell r="E22217">
            <v>1</v>
          </cell>
          <cell r="F22217" t="str">
            <v>LOC100128483</v>
          </cell>
        </row>
        <row r="22218">
          <cell r="A22218" t="str">
            <v>TPT1P4</v>
          </cell>
          <cell r="B22218">
            <v>6</v>
          </cell>
          <cell r="C22218">
            <v>144521377</v>
          </cell>
          <cell r="D22218">
            <v>144522194</v>
          </cell>
          <cell r="E22218">
            <v>1</v>
          </cell>
          <cell r="F22218" t="str">
            <v>LOC285741</v>
          </cell>
        </row>
        <row r="22219">
          <cell r="A22219" t="str">
            <v>TPT1P6</v>
          </cell>
          <cell r="B22219">
            <v>6</v>
          </cell>
          <cell r="C22219">
            <v>86136969</v>
          </cell>
          <cell r="D22219">
            <v>86137772</v>
          </cell>
          <cell r="E22219">
            <v>1</v>
          </cell>
          <cell r="F22219" t="str">
            <v>LOC643870</v>
          </cell>
        </row>
        <row r="22220">
          <cell r="A22220" t="str">
            <v>TPT1P9</v>
          </cell>
          <cell r="B22220">
            <v>9</v>
          </cell>
          <cell r="C22220">
            <v>120844971</v>
          </cell>
          <cell r="D22220">
            <v>120845753</v>
          </cell>
          <cell r="E22220">
            <v>1</v>
          </cell>
          <cell r="F22220" t="str">
            <v>LOC389787</v>
          </cell>
        </row>
        <row r="22221">
          <cell r="A22221" t="str">
            <v>TPTE</v>
          </cell>
          <cell r="B22221">
            <v>21</v>
          </cell>
          <cell r="C22221">
            <v>10906741</v>
          </cell>
          <cell r="D22221">
            <v>10990920</v>
          </cell>
          <cell r="E22221">
            <v>3</v>
          </cell>
          <cell r="F22221" t="str">
            <v>NM_199259.2</v>
          </cell>
        </row>
        <row r="22222">
          <cell r="A22222" t="str">
            <v>TPTE2</v>
          </cell>
          <cell r="B22222">
            <v>13</v>
          </cell>
          <cell r="C22222">
            <v>19997017</v>
          </cell>
          <cell r="D22222">
            <v>20135714</v>
          </cell>
          <cell r="E22222">
            <v>7</v>
          </cell>
          <cell r="F22222" t="str">
            <v>NM_001141968.1</v>
          </cell>
        </row>
        <row r="22223">
          <cell r="A22223" t="str">
            <v>TPTE2P1</v>
          </cell>
          <cell r="B22223">
            <v>13</v>
          </cell>
          <cell r="C22223">
            <v>25502893</v>
          </cell>
          <cell r="D22223">
            <v>25542607</v>
          </cell>
          <cell r="E22223">
            <v>1</v>
          </cell>
          <cell r="F22223" t="str">
            <v>NR_026730.1</v>
          </cell>
        </row>
        <row r="22224">
          <cell r="A22224" t="str">
            <v>TPTE2P2</v>
          </cell>
          <cell r="B22224">
            <v>13</v>
          </cell>
          <cell r="C22224">
            <v>52793490</v>
          </cell>
          <cell r="D22224">
            <v>52865692</v>
          </cell>
          <cell r="E22224">
            <v>1</v>
          </cell>
          <cell r="F22224" t="str">
            <v>XR_159013.2</v>
          </cell>
        </row>
        <row r="22225">
          <cell r="A22225" t="str">
            <v>TPTE2P3</v>
          </cell>
          <cell r="B22225">
            <v>13</v>
          </cell>
          <cell r="C22225">
            <v>53063128</v>
          </cell>
          <cell r="D22225">
            <v>53161225</v>
          </cell>
          <cell r="E22225">
            <v>1</v>
          </cell>
          <cell r="F22225" t="str">
            <v>NR_002793.1</v>
          </cell>
        </row>
        <row r="22226">
          <cell r="A22226" t="str">
            <v>TPTE2P5</v>
          </cell>
          <cell r="B22226">
            <v>13</v>
          </cell>
          <cell r="C22226">
            <v>41371121</v>
          </cell>
          <cell r="D22226">
            <v>41495886</v>
          </cell>
          <cell r="E22226">
            <v>2</v>
          </cell>
          <cell r="F22226" t="str">
            <v>NR_038258.1</v>
          </cell>
        </row>
        <row r="22227">
          <cell r="A22227" t="str">
            <v>TPTE2P6</v>
          </cell>
          <cell r="B22227">
            <v>13</v>
          </cell>
          <cell r="C22227">
            <v>25154346</v>
          </cell>
          <cell r="D22227">
            <v>25171814</v>
          </cell>
          <cell r="E22227">
            <v>1</v>
          </cell>
          <cell r="F22227" t="str">
            <v>NR_002815.2</v>
          </cell>
        </row>
        <row r="22228">
          <cell r="A22228" t="str">
            <v>TPTEP1</v>
          </cell>
          <cell r="B22228">
            <v>22</v>
          </cell>
          <cell r="C22228">
            <v>17082801</v>
          </cell>
          <cell r="D22228">
            <v>17129720</v>
          </cell>
          <cell r="E22228">
            <v>1</v>
          </cell>
          <cell r="F22228" t="str">
            <v>NR_001591.1</v>
          </cell>
        </row>
        <row r="22229">
          <cell r="A22229" t="str">
            <v>TPX2</v>
          </cell>
          <cell r="B22229">
            <v>20</v>
          </cell>
          <cell r="C22229">
            <v>30326904</v>
          </cell>
          <cell r="D22229">
            <v>30389605</v>
          </cell>
          <cell r="E22229">
            <v>3</v>
          </cell>
          <cell r="F22229" t="str">
            <v>NM_012112.4</v>
          </cell>
        </row>
        <row r="22230">
          <cell r="A22230" t="str">
            <v>TRA2A</v>
          </cell>
          <cell r="B22230">
            <v>7</v>
          </cell>
          <cell r="C22230">
            <v>23544399</v>
          </cell>
          <cell r="D22230">
            <v>23571615</v>
          </cell>
          <cell r="E22230">
            <v>5</v>
          </cell>
          <cell r="F22230" t="str">
            <v>NM_013293.3</v>
          </cell>
        </row>
        <row r="22231">
          <cell r="A22231" t="str">
            <v>TRA2B</v>
          </cell>
          <cell r="B22231">
            <v>3</v>
          </cell>
          <cell r="C22231">
            <v>185632356</v>
          </cell>
          <cell r="D22231">
            <v>185655816</v>
          </cell>
          <cell r="E22231">
            <v>4</v>
          </cell>
          <cell r="F22231" t="str">
            <v>NM_001243879.1</v>
          </cell>
        </row>
        <row r="22232">
          <cell r="A22232" t="str">
            <v>TRA-AGC10-1</v>
          </cell>
          <cell r="B22232">
            <v>6</v>
          </cell>
          <cell r="C22232">
            <v>26687485</v>
          </cell>
          <cell r="D22232">
            <v>26687557</v>
          </cell>
          <cell r="E22232">
            <v>1</v>
          </cell>
          <cell r="F22232" t="str">
            <v>NC_000006.11:TRNAA18:u_t_1</v>
          </cell>
        </row>
        <row r="22233">
          <cell r="A22233" t="str">
            <v>TRA-AGC1-1</v>
          </cell>
          <cell r="B22233">
            <v>6</v>
          </cell>
          <cell r="C22233">
            <v>28763741</v>
          </cell>
          <cell r="D22233">
            <v>28763812</v>
          </cell>
          <cell r="E22233">
            <v>1</v>
          </cell>
          <cell r="F22233" t="str">
            <v>NC_000006.11:TRNAA34:u_t_1</v>
          </cell>
        </row>
        <row r="22234">
          <cell r="A22234" t="str">
            <v>TRA-AGC11-1</v>
          </cell>
          <cell r="B22234">
            <v>6</v>
          </cell>
          <cell r="C22234">
            <v>26572092</v>
          </cell>
          <cell r="D22234">
            <v>26572164</v>
          </cell>
          <cell r="E22234">
            <v>1</v>
          </cell>
          <cell r="F22234" t="str">
            <v>NC_000006.11:TRNAA2:u_t_1</v>
          </cell>
        </row>
        <row r="22235">
          <cell r="A22235" t="str">
            <v>TRA-AGC12-1</v>
          </cell>
          <cell r="B22235">
            <v>6</v>
          </cell>
          <cell r="C22235">
            <v>26682715</v>
          </cell>
          <cell r="D22235">
            <v>26682787</v>
          </cell>
          <cell r="E22235">
            <v>1</v>
          </cell>
          <cell r="F22235" t="str">
            <v>NC_000006.11:TRNAA37:u_t_1</v>
          </cell>
        </row>
        <row r="22236">
          <cell r="A22236" t="str">
            <v>TRA-AGC12-3</v>
          </cell>
          <cell r="B22236">
            <v>6</v>
          </cell>
          <cell r="C22236">
            <v>58182679</v>
          </cell>
          <cell r="D22236">
            <v>58182751</v>
          </cell>
          <cell r="E22236">
            <v>1</v>
          </cell>
          <cell r="F22236" t="str">
            <v>NC_000006.11:TRNAA14:u_t_1</v>
          </cell>
        </row>
        <row r="22237">
          <cell r="A22237" t="str">
            <v>TRA-AGC13-1</v>
          </cell>
          <cell r="B22237">
            <v>6</v>
          </cell>
          <cell r="C22237">
            <v>26705606</v>
          </cell>
          <cell r="D22237">
            <v>26705678</v>
          </cell>
          <cell r="E22237">
            <v>1</v>
          </cell>
          <cell r="F22237" t="str">
            <v>NC_000006.11:TRNAA41:u_t_1</v>
          </cell>
        </row>
        <row r="22238">
          <cell r="A22238" t="str">
            <v>TRA-AGC13-2</v>
          </cell>
          <cell r="B22238">
            <v>6</v>
          </cell>
          <cell r="C22238">
            <v>58164628</v>
          </cell>
          <cell r="D22238">
            <v>58164700</v>
          </cell>
          <cell r="E22238">
            <v>1</v>
          </cell>
          <cell r="F22238" t="str">
            <v>NC_000006.11:TRNAA9:u_t_1</v>
          </cell>
        </row>
        <row r="22239">
          <cell r="A22239" t="str">
            <v>TRA-AGC14-1</v>
          </cell>
          <cell r="B22239">
            <v>6</v>
          </cell>
          <cell r="C22239">
            <v>26673590</v>
          </cell>
          <cell r="D22239">
            <v>26673662</v>
          </cell>
          <cell r="E22239">
            <v>1</v>
          </cell>
          <cell r="F22239" t="str">
            <v>NC_000006.11:TRNAA36:u_t_1</v>
          </cell>
        </row>
        <row r="22240">
          <cell r="A22240" t="str">
            <v>TRA-AGC15-1</v>
          </cell>
          <cell r="B22240">
            <v>14</v>
          </cell>
          <cell r="C22240">
            <v>89445442</v>
          </cell>
          <cell r="D22240">
            <v>89445514</v>
          </cell>
          <cell r="E22240">
            <v>1</v>
          </cell>
          <cell r="F22240" t="str">
            <v>NC_000014.8:TRNAA17:u_t_1</v>
          </cell>
        </row>
        <row r="22241">
          <cell r="A22241" t="str">
            <v>TRA-AGC16-1</v>
          </cell>
          <cell r="B22241">
            <v>6</v>
          </cell>
          <cell r="C22241">
            <v>58196623</v>
          </cell>
          <cell r="D22241">
            <v>58196695</v>
          </cell>
          <cell r="E22241">
            <v>1</v>
          </cell>
          <cell r="F22241" t="str">
            <v>NC_000006.11:TRNAA30:u_t_1</v>
          </cell>
        </row>
        <row r="22242">
          <cell r="A22242" t="str">
            <v>TRA-AGC2-1</v>
          </cell>
          <cell r="B22242">
            <v>6</v>
          </cell>
          <cell r="C22242">
            <v>28806221</v>
          </cell>
          <cell r="D22242">
            <v>28806292</v>
          </cell>
          <cell r="E22242">
            <v>1</v>
          </cell>
          <cell r="F22242" t="str">
            <v>NC_000006.11:TRNAA13:u_t_1</v>
          </cell>
        </row>
        <row r="22243">
          <cell r="A22243" t="str">
            <v>TRA-AGC2-2</v>
          </cell>
          <cell r="B22243">
            <v>6</v>
          </cell>
          <cell r="C22243">
            <v>28831462</v>
          </cell>
          <cell r="D22243">
            <v>28831533</v>
          </cell>
          <cell r="E22243">
            <v>1</v>
          </cell>
          <cell r="F22243" t="str">
            <v>NC_000006.11:TRNAA27:u_t_1</v>
          </cell>
        </row>
        <row r="22244">
          <cell r="A22244" t="str">
            <v>TRA-AGC3-1</v>
          </cell>
          <cell r="B22244">
            <v>6</v>
          </cell>
          <cell r="C22244">
            <v>28574933</v>
          </cell>
          <cell r="D22244">
            <v>28575004</v>
          </cell>
          <cell r="E22244">
            <v>1</v>
          </cell>
          <cell r="F22244" t="str">
            <v>NC_000006.11:TRNAA28:u_t_1</v>
          </cell>
        </row>
        <row r="22245">
          <cell r="A22245" t="str">
            <v>TRA-AGC4-1</v>
          </cell>
          <cell r="B22245">
            <v>6</v>
          </cell>
          <cell r="C22245">
            <v>28626014</v>
          </cell>
          <cell r="D22245">
            <v>28626085</v>
          </cell>
          <cell r="E22245">
            <v>1</v>
          </cell>
          <cell r="F22245" t="str">
            <v>NC_000006.11:TRNAA7:u_t_1</v>
          </cell>
        </row>
        <row r="22246">
          <cell r="A22246" t="str">
            <v>TRA-AGC5-1</v>
          </cell>
          <cell r="B22246">
            <v>6</v>
          </cell>
          <cell r="C22246">
            <v>28678366</v>
          </cell>
          <cell r="D22246">
            <v>28678437</v>
          </cell>
          <cell r="E22246">
            <v>1</v>
          </cell>
          <cell r="F22246" t="str">
            <v>NC_000006.11:TRNAA8:u_t_1</v>
          </cell>
        </row>
        <row r="22247">
          <cell r="A22247" t="str">
            <v>TRA-AGC6-1</v>
          </cell>
          <cell r="B22247">
            <v>6</v>
          </cell>
          <cell r="C22247">
            <v>28779849</v>
          </cell>
          <cell r="D22247">
            <v>28779920</v>
          </cell>
          <cell r="E22247">
            <v>1</v>
          </cell>
          <cell r="F22247" t="str">
            <v>NC_000006.11:TRNAA6:u_t_1</v>
          </cell>
        </row>
        <row r="22248">
          <cell r="A22248" t="str">
            <v>TRA-AGC7-1</v>
          </cell>
          <cell r="B22248">
            <v>6</v>
          </cell>
          <cell r="C22248">
            <v>28687481</v>
          </cell>
          <cell r="D22248">
            <v>28687552</v>
          </cell>
          <cell r="E22248">
            <v>1</v>
          </cell>
          <cell r="F22248" t="str">
            <v>NC_000006.11:TRNAA12:u_t_1</v>
          </cell>
        </row>
        <row r="22249">
          <cell r="A22249" t="str">
            <v>TRA-AGC8-1</v>
          </cell>
          <cell r="B22249">
            <v>2</v>
          </cell>
          <cell r="C22249">
            <v>27274082</v>
          </cell>
          <cell r="D22249">
            <v>27274154</v>
          </cell>
          <cell r="E22249">
            <v>1</v>
          </cell>
          <cell r="F22249" t="str">
            <v>NC_000002.11:TRNAA3:u_t_1</v>
          </cell>
        </row>
        <row r="22250">
          <cell r="A22250" t="str">
            <v>TRA-AGC8-2</v>
          </cell>
          <cell r="B22250">
            <v>8</v>
          </cell>
          <cell r="C22250">
            <v>67026424</v>
          </cell>
          <cell r="D22250">
            <v>67026496</v>
          </cell>
          <cell r="E22250">
            <v>1</v>
          </cell>
          <cell r="F22250" t="str">
            <v>NC_000008.10:TRNAA39:u_t_1</v>
          </cell>
        </row>
        <row r="22251">
          <cell r="A22251" t="str">
            <v>TRA-AGC9-1</v>
          </cell>
          <cell r="B22251">
            <v>6</v>
          </cell>
          <cell r="C22251">
            <v>26730737</v>
          </cell>
          <cell r="D22251">
            <v>26771362</v>
          </cell>
          <cell r="E22251">
            <v>2</v>
          </cell>
          <cell r="F22251" t="str">
            <v>NC_000006.11:TRNAA20:u_t_1</v>
          </cell>
        </row>
        <row r="22252">
          <cell r="A22252" t="str">
            <v>TRABD</v>
          </cell>
          <cell r="B22252">
            <v>22</v>
          </cell>
          <cell r="C22252">
            <v>50624344</v>
          </cell>
          <cell r="D22252">
            <v>50638027</v>
          </cell>
          <cell r="E22252">
            <v>4</v>
          </cell>
          <cell r="F22252" t="str">
            <v>NM_025204.2</v>
          </cell>
        </row>
        <row r="22253">
          <cell r="A22253" t="str">
            <v>TRABD2A</v>
          </cell>
          <cell r="B22253">
            <v>2</v>
          </cell>
          <cell r="C22253">
            <v>85048774</v>
          </cell>
          <cell r="D22253">
            <v>85108369</v>
          </cell>
          <cell r="E22253">
            <v>5</v>
          </cell>
          <cell r="F22253" t="str">
            <v>NM_001080824.2</v>
          </cell>
        </row>
        <row r="22254">
          <cell r="A22254" t="str">
            <v>TRABD2B</v>
          </cell>
          <cell r="B22254">
            <v>1</v>
          </cell>
          <cell r="C22254">
            <v>48226200</v>
          </cell>
          <cell r="D22254">
            <v>48463009</v>
          </cell>
          <cell r="E22254">
            <v>3</v>
          </cell>
          <cell r="F22254" t="str">
            <v>NM_001194986.1</v>
          </cell>
        </row>
        <row r="22255">
          <cell r="A22255" t="str">
            <v>TRAC</v>
          </cell>
          <cell r="B22255">
            <v>14</v>
          </cell>
          <cell r="C22255">
            <v>23016447</v>
          </cell>
          <cell r="D22255">
            <v>23021075</v>
          </cell>
          <cell r="E22255">
            <v>1</v>
          </cell>
          <cell r="F22255" t="str">
            <v>NC_000014.8:TRAC:u_t_1</v>
          </cell>
        </row>
        <row r="22256">
          <cell r="A22256" t="str">
            <v>TRA-CGC1-1</v>
          </cell>
          <cell r="B22256">
            <v>6</v>
          </cell>
          <cell r="C22256">
            <v>26553731</v>
          </cell>
          <cell r="D22256">
            <v>26553802</v>
          </cell>
          <cell r="E22256">
            <v>1</v>
          </cell>
          <cell r="F22256" t="str">
            <v>NC_000006.11:TRNAA29:u_t_1</v>
          </cell>
        </row>
        <row r="22257">
          <cell r="A22257" t="str">
            <v>TRA-CGC2-1</v>
          </cell>
          <cell r="B22257">
            <v>6</v>
          </cell>
          <cell r="C22257">
            <v>28641613</v>
          </cell>
          <cell r="D22257">
            <v>28641684</v>
          </cell>
          <cell r="E22257">
            <v>1</v>
          </cell>
          <cell r="F22257" t="str">
            <v>NC_000006.11:TRNAA40:u_t_1</v>
          </cell>
        </row>
        <row r="22258">
          <cell r="A22258" t="str">
            <v>TRA-CGC3-1</v>
          </cell>
          <cell r="B22258">
            <v>2</v>
          </cell>
          <cell r="C22258">
            <v>157257281</v>
          </cell>
          <cell r="D22258">
            <v>157257352</v>
          </cell>
          <cell r="E22258">
            <v>1</v>
          </cell>
          <cell r="F22258" t="str">
            <v>NC_000002.11:TRNAA4:u_t_1</v>
          </cell>
        </row>
        <row r="22259">
          <cell r="A22259" t="str">
            <v>TRA-CGC4-1</v>
          </cell>
          <cell r="B22259">
            <v>6</v>
          </cell>
          <cell r="C22259">
            <v>28697092</v>
          </cell>
          <cell r="D22259">
            <v>28697163</v>
          </cell>
          <cell r="E22259">
            <v>1</v>
          </cell>
          <cell r="F22259" t="str">
            <v>NC_000006.11:TRNAA5:u_t_1</v>
          </cell>
        </row>
        <row r="22260">
          <cell r="A22260" t="str">
            <v>TRA-CGC5-1</v>
          </cell>
          <cell r="B22260">
            <v>6</v>
          </cell>
          <cell r="C22260">
            <v>28663709</v>
          </cell>
          <cell r="D22260">
            <v>28663780</v>
          </cell>
          <cell r="E22260">
            <v>1</v>
          </cell>
          <cell r="F22260" t="str">
            <v>NC_000006.11:TRNAA38:u_t_1</v>
          </cell>
        </row>
        <row r="22261">
          <cell r="A22261" t="str">
            <v>TRADD</v>
          </cell>
          <cell r="B22261">
            <v>16</v>
          </cell>
          <cell r="C22261">
            <v>67188088</v>
          </cell>
          <cell r="D22261">
            <v>67193812</v>
          </cell>
          <cell r="E22261">
            <v>2</v>
          </cell>
          <cell r="F22261" t="str">
            <v>NM_003789.3</v>
          </cell>
        </row>
        <row r="22262">
          <cell r="A22262" t="str">
            <v>TRAF1</v>
          </cell>
          <cell r="B22262">
            <v>9</v>
          </cell>
          <cell r="C22262">
            <v>123664671</v>
          </cell>
          <cell r="D22262">
            <v>123691451</v>
          </cell>
          <cell r="E22262">
            <v>3</v>
          </cell>
          <cell r="F22262" t="str">
            <v>NM_001190945.1</v>
          </cell>
        </row>
        <row r="22263">
          <cell r="A22263" t="str">
            <v>TRAF2</v>
          </cell>
          <cell r="B22263">
            <v>9</v>
          </cell>
          <cell r="C22263">
            <v>139776341</v>
          </cell>
          <cell r="D22263">
            <v>139821067</v>
          </cell>
          <cell r="E22263">
            <v>5</v>
          </cell>
          <cell r="F22263" t="str">
            <v>NM_021138.3</v>
          </cell>
        </row>
        <row r="22264">
          <cell r="A22264" t="str">
            <v>TRAF3</v>
          </cell>
          <cell r="B22264">
            <v>14</v>
          </cell>
          <cell r="C22264">
            <v>103243816</v>
          </cell>
          <cell r="D22264">
            <v>103377837</v>
          </cell>
          <cell r="E22264">
            <v>4</v>
          </cell>
          <cell r="F22264" t="str">
            <v>NM_001199427.1</v>
          </cell>
        </row>
        <row r="22265">
          <cell r="A22265" t="str">
            <v>TRAF3IP1</v>
          </cell>
          <cell r="B22265">
            <v>2</v>
          </cell>
          <cell r="C22265">
            <v>239229185</v>
          </cell>
          <cell r="D22265">
            <v>239308314</v>
          </cell>
          <cell r="E22265">
            <v>3</v>
          </cell>
          <cell r="F22265" t="str">
            <v>NM_001139490.1</v>
          </cell>
        </row>
        <row r="22266">
          <cell r="A22266" t="str">
            <v>TRAF3IP2</v>
          </cell>
          <cell r="B22266">
            <v>6</v>
          </cell>
          <cell r="C22266">
            <v>111876581</v>
          </cell>
          <cell r="D22266">
            <v>111927477</v>
          </cell>
          <cell r="E22266">
            <v>4</v>
          </cell>
          <cell r="F22266" t="str">
            <v>NM_001164281.2</v>
          </cell>
        </row>
        <row r="22267">
          <cell r="A22267" t="str">
            <v>TRAF3IP2-AS1</v>
          </cell>
          <cell r="B22267">
            <v>6</v>
          </cell>
          <cell r="C22267">
            <v>111804675</v>
          </cell>
          <cell r="D22267">
            <v>111923498</v>
          </cell>
          <cell r="E22267">
            <v>4</v>
          </cell>
          <cell r="F22267" t="str">
            <v>NR_034108.1</v>
          </cell>
        </row>
        <row r="22268">
          <cell r="A22268" t="str">
            <v>TRAF3IP3</v>
          </cell>
          <cell r="B22268">
            <v>1</v>
          </cell>
          <cell r="C22268">
            <v>209929393</v>
          </cell>
          <cell r="D22268">
            <v>209955668</v>
          </cell>
          <cell r="E22268">
            <v>9</v>
          </cell>
          <cell r="F22268" t="str">
            <v>NM_025228.2</v>
          </cell>
        </row>
        <row r="22269">
          <cell r="A22269" t="str">
            <v>TRAF4</v>
          </cell>
          <cell r="B22269">
            <v>17</v>
          </cell>
          <cell r="C22269">
            <v>27071023</v>
          </cell>
          <cell r="D22269">
            <v>27077976</v>
          </cell>
          <cell r="E22269">
            <v>1</v>
          </cell>
          <cell r="F22269" t="str">
            <v>NM_004295.3</v>
          </cell>
        </row>
        <row r="22270">
          <cell r="A22270" t="str">
            <v>TRAF5</v>
          </cell>
          <cell r="B22270">
            <v>1</v>
          </cell>
          <cell r="C22270">
            <v>211499849</v>
          </cell>
          <cell r="D22270">
            <v>211548288</v>
          </cell>
          <cell r="E22270">
            <v>6</v>
          </cell>
          <cell r="F22270" t="str">
            <v>NM_001033910.2</v>
          </cell>
        </row>
        <row r="22271">
          <cell r="A22271" t="str">
            <v>TRAF6</v>
          </cell>
          <cell r="B22271">
            <v>11</v>
          </cell>
          <cell r="C22271">
            <v>36505317</v>
          </cell>
          <cell r="D22271">
            <v>36531863</v>
          </cell>
          <cell r="E22271">
            <v>2</v>
          </cell>
          <cell r="F22271" t="str">
            <v>NM_004620.3</v>
          </cell>
        </row>
        <row r="22272">
          <cell r="A22272" t="str">
            <v>TRAF7</v>
          </cell>
          <cell r="B22272">
            <v>16</v>
          </cell>
          <cell r="C22272">
            <v>2205763</v>
          </cell>
          <cell r="D22272">
            <v>2228130</v>
          </cell>
          <cell r="E22272">
            <v>2</v>
          </cell>
          <cell r="F22272" t="str">
            <v>NM_032271.2</v>
          </cell>
        </row>
        <row r="22273">
          <cell r="A22273" t="str">
            <v>TRAFD1</v>
          </cell>
          <cell r="B22273">
            <v>12</v>
          </cell>
          <cell r="C22273">
            <v>112563349</v>
          </cell>
          <cell r="D22273">
            <v>112591408</v>
          </cell>
          <cell r="E22273">
            <v>2</v>
          </cell>
          <cell r="F22273" t="str">
            <v>NM_001143906.1</v>
          </cell>
        </row>
        <row r="22274">
          <cell r="A22274" t="str">
            <v>TRAIP</v>
          </cell>
          <cell r="B22274">
            <v>3</v>
          </cell>
          <cell r="C22274">
            <v>49866028</v>
          </cell>
          <cell r="D22274">
            <v>49893992</v>
          </cell>
          <cell r="E22274">
            <v>1</v>
          </cell>
          <cell r="F22274" t="str">
            <v>NM_005879.2</v>
          </cell>
        </row>
        <row r="22275">
          <cell r="A22275" t="str">
            <v>TRAJ1</v>
          </cell>
          <cell r="B22275">
            <v>14</v>
          </cell>
          <cell r="C22275">
            <v>23013981</v>
          </cell>
          <cell r="D22275">
            <v>23014042</v>
          </cell>
          <cell r="E22275">
            <v>1</v>
          </cell>
          <cell r="F22275" t="str">
            <v>NC_000014.8:TRAJ1:u_t_1</v>
          </cell>
        </row>
        <row r="22276">
          <cell r="A22276" t="str">
            <v>TRAJ10</v>
          </cell>
          <cell r="B22276">
            <v>14</v>
          </cell>
          <cell r="C22276">
            <v>23002445</v>
          </cell>
          <cell r="D22276">
            <v>23002508</v>
          </cell>
          <cell r="E22276">
            <v>1</v>
          </cell>
          <cell r="F22276" t="str">
            <v>NC_000014.8:TRAJ10:u_t_1</v>
          </cell>
        </row>
        <row r="22277">
          <cell r="A22277" t="str">
            <v>TRAJ11</v>
          </cell>
          <cell r="B22277">
            <v>14</v>
          </cell>
          <cell r="C22277">
            <v>23001452</v>
          </cell>
          <cell r="D22277">
            <v>23001511</v>
          </cell>
          <cell r="E22277">
            <v>1</v>
          </cell>
          <cell r="F22277" t="str">
            <v>NC_000014.8:TRAJ11:u_t_1</v>
          </cell>
        </row>
        <row r="22278">
          <cell r="A22278" t="str">
            <v>TRAJ12</v>
          </cell>
          <cell r="B22278">
            <v>14</v>
          </cell>
          <cell r="C22278">
            <v>23000889</v>
          </cell>
          <cell r="D22278">
            <v>23000948</v>
          </cell>
          <cell r="E22278">
            <v>1</v>
          </cell>
          <cell r="F22278" t="str">
            <v>NC_000014.8:TRAJ12:u_t_1</v>
          </cell>
        </row>
        <row r="22279">
          <cell r="A22279" t="str">
            <v>TRAJ13</v>
          </cell>
          <cell r="B22279">
            <v>14</v>
          </cell>
          <cell r="C22279">
            <v>23000026</v>
          </cell>
          <cell r="D22279">
            <v>23000088</v>
          </cell>
          <cell r="E22279">
            <v>1</v>
          </cell>
          <cell r="F22279" t="str">
            <v>NC_000014.8:TRAJ13:u_t_1</v>
          </cell>
        </row>
        <row r="22280">
          <cell r="A22280" t="str">
            <v>TRAJ14</v>
          </cell>
          <cell r="B22280">
            <v>14</v>
          </cell>
          <cell r="C22280">
            <v>22999278</v>
          </cell>
          <cell r="D22280">
            <v>22999329</v>
          </cell>
          <cell r="E22280">
            <v>1</v>
          </cell>
          <cell r="F22280" t="str">
            <v>NC_000014.8:TRAJ14:u_t_1</v>
          </cell>
        </row>
        <row r="22281">
          <cell r="A22281" t="str">
            <v>TRAJ15</v>
          </cell>
          <cell r="B22281">
            <v>14</v>
          </cell>
          <cell r="C22281">
            <v>22998580</v>
          </cell>
          <cell r="D22281">
            <v>22998641</v>
          </cell>
          <cell r="E22281">
            <v>1</v>
          </cell>
          <cell r="F22281" t="str">
            <v>NC_000014.8:TRAJ15:u_t_1</v>
          </cell>
        </row>
        <row r="22282">
          <cell r="A22282" t="str">
            <v>TRAJ16</v>
          </cell>
          <cell r="B22282">
            <v>14</v>
          </cell>
          <cell r="C22282">
            <v>22997487</v>
          </cell>
          <cell r="D22282">
            <v>22997546</v>
          </cell>
          <cell r="E22282">
            <v>1</v>
          </cell>
          <cell r="F22282" t="str">
            <v>NC_000014.8:TRAJ16:u_t_1</v>
          </cell>
        </row>
        <row r="22283">
          <cell r="A22283" t="str">
            <v>TRAJ17</v>
          </cell>
          <cell r="B22283">
            <v>14</v>
          </cell>
          <cell r="C22283">
            <v>22995812</v>
          </cell>
          <cell r="D22283">
            <v>22995874</v>
          </cell>
          <cell r="E22283">
            <v>1</v>
          </cell>
          <cell r="F22283" t="str">
            <v>NC_000014.8:TRAJ17:u_t_1</v>
          </cell>
        </row>
        <row r="22284">
          <cell r="A22284" t="str">
            <v>TRAJ18</v>
          </cell>
          <cell r="B22284">
            <v>14</v>
          </cell>
          <cell r="C22284">
            <v>22994620</v>
          </cell>
          <cell r="D22284">
            <v>22994685</v>
          </cell>
          <cell r="E22284">
            <v>1</v>
          </cell>
          <cell r="F22284" t="str">
            <v>NC_000014.8:TRAJ18:u_t_1</v>
          </cell>
        </row>
        <row r="22285">
          <cell r="A22285" t="str">
            <v>TRAJ19</v>
          </cell>
          <cell r="B22285">
            <v>14</v>
          </cell>
          <cell r="C22285">
            <v>22994233</v>
          </cell>
          <cell r="D22285">
            <v>22994292</v>
          </cell>
          <cell r="E22285">
            <v>1</v>
          </cell>
          <cell r="F22285" t="str">
            <v>NC_000014.8:TRAJ19:u_t_1</v>
          </cell>
        </row>
        <row r="22286">
          <cell r="A22286" t="str">
            <v>TRAJ2</v>
          </cell>
          <cell r="B22286">
            <v>14</v>
          </cell>
          <cell r="C22286">
            <v>23013015</v>
          </cell>
          <cell r="D22286">
            <v>23013080</v>
          </cell>
          <cell r="E22286">
            <v>1</v>
          </cell>
          <cell r="F22286" t="str">
            <v>NC_000014.8:TRAJ2:u_t_1</v>
          </cell>
        </row>
        <row r="22287">
          <cell r="A22287" t="str">
            <v>TRAJ20</v>
          </cell>
          <cell r="B22287">
            <v>14</v>
          </cell>
          <cell r="C22287">
            <v>22993296</v>
          </cell>
          <cell r="D22287">
            <v>22993352</v>
          </cell>
          <cell r="E22287">
            <v>1</v>
          </cell>
          <cell r="F22287" t="str">
            <v>NC_000014.8:TRAJ20:u_t_1</v>
          </cell>
        </row>
        <row r="22288">
          <cell r="A22288" t="str">
            <v>TRAJ21</v>
          </cell>
          <cell r="B22288">
            <v>14</v>
          </cell>
          <cell r="C22288">
            <v>22992573</v>
          </cell>
          <cell r="D22288">
            <v>22992627</v>
          </cell>
          <cell r="E22288">
            <v>1</v>
          </cell>
          <cell r="F22288" t="str">
            <v>NC_000014.8:TRAJ21:u_t_1</v>
          </cell>
        </row>
        <row r="22289">
          <cell r="A22289" t="str">
            <v>TRAJ22</v>
          </cell>
          <cell r="B22289">
            <v>14</v>
          </cell>
          <cell r="C22289">
            <v>22991016</v>
          </cell>
          <cell r="D22289">
            <v>22991078</v>
          </cell>
          <cell r="E22289">
            <v>1</v>
          </cell>
          <cell r="F22289" t="str">
            <v>NC_000014.8:TRAJ22:u_t_1</v>
          </cell>
        </row>
        <row r="22290">
          <cell r="A22290" t="str">
            <v>TRAJ23</v>
          </cell>
          <cell r="B22290">
            <v>14</v>
          </cell>
          <cell r="C22290">
            <v>22989394</v>
          </cell>
          <cell r="D22290">
            <v>22989456</v>
          </cell>
          <cell r="E22290">
            <v>1</v>
          </cell>
          <cell r="F22290" t="str">
            <v>NC_000014.8:TRAJ23:u_t_1</v>
          </cell>
        </row>
        <row r="22291">
          <cell r="A22291" t="str">
            <v>TRAJ24</v>
          </cell>
          <cell r="B22291">
            <v>14</v>
          </cell>
          <cell r="C22291">
            <v>22988947</v>
          </cell>
          <cell r="D22291">
            <v>22989009</v>
          </cell>
          <cell r="E22291">
            <v>1</v>
          </cell>
          <cell r="F22291" t="str">
            <v>NC_000014.8:TRAJ24:u_t_1</v>
          </cell>
        </row>
        <row r="22292">
          <cell r="A22292" t="str">
            <v>TRAJ25</v>
          </cell>
          <cell r="B22292">
            <v>14</v>
          </cell>
          <cell r="C22292">
            <v>22987790</v>
          </cell>
          <cell r="D22292">
            <v>22987849</v>
          </cell>
          <cell r="E22292">
            <v>1</v>
          </cell>
          <cell r="F22292" t="str">
            <v>NC_000014.8:TRAJ25:u_t_1</v>
          </cell>
        </row>
        <row r="22293">
          <cell r="A22293" t="str">
            <v>TRAJ26</v>
          </cell>
          <cell r="B22293">
            <v>14</v>
          </cell>
          <cell r="C22293">
            <v>22987424</v>
          </cell>
          <cell r="D22293">
            <v>22987483</v>
          </cell>
          <cell r="E22293">
            <v>1</v>
          </cell>
          <cell r="F22293" t="str">
            <v>NC_000014.8:TRAJ26:u_t_1</v>
          </cell>
        </row>
        <row r="22294">
          <cell r="A22294" t="str">
            <v>TRAJ27</v>
          </cell>
          <cell r="B22294">
            <v>14</v>
          </cell>
          <cell r="C22294">
            <v>22985251</v>
          </cell>
          <cell r="D22294">
            <v>22985309</v>
          </cell>
          <cell r="E22294">
            <v>1</v>
          </cell>
          <cell r="F22294" t="str">
            <v>NC_000014.8:TRAJ27:u_t_1</v>
          </cell>
        </row>
        <row r="22295">
          <cell r="A22295" t="str">
            <v>TRAJ28</v>
          </cell>
          <cell r="B22295">
            <v>14</v>
          </cell>
          <cell r="C22295">
            <v>22984601</v>
          </cell>
          <cell r="D22295">
            <v>22984666</v>
          </cell>
          <cell r="E22295">
            <v>1</v>
          </cell>
          <cell r="F22295" t="str">
            <v>NC_000014.8:TRAJ28:u_t_1</v>
          </cell>
        </row>
        <row r="22296">
          <cell r="A22296" t="str">
            <v>TRAJ29</v>
          </cell>
          <cell r="B22296">
            <v>14</v>
          </cell>
          <cell r="C22296">
            <v>22982921</v>
          </cell>
          <cell r="D22296">
            <v>22982980</v>
          </cell>
          <cell r="E22296">
            <v>1</v>
          </cell>
          <cell r="F22296" t="str">
            <v>NC_000014.8:TRAJ29:u_t_1</v>
          </cell>
        </row>
        <row r="22297">
          <cell r="A22297" t="str">
            <v>TRAJ3</v>
          </cell>
          <cell r="B22297">
            <v>14</v>
          </cell>
          <cell r="C22297">
            <v>23012122</v>
          </cell>
          <cell r="D22297">
            <v>23012183</v>
          </cell>
          <cell r="E22297">
            <v>1</v>
          </cell>
          <cell r="F22297" t="str">
            <v>NC_000014.8:TRAJ3:u_t_1</v>
          </cell>
        </row>
        <row r="22298">
          <cell r="A22298" t="str">
            <v>TRAJ30</v>
          </cell>
          <cell r="B22298">
            <v>14</v>
          </cell>
          <cell r="C22298">
            <v>22981834</v>
          </cell>
          <cell r="D22298">
            <v>22981890</v>
          </cell>
          <cell r="E22298">
            <v>1</v>
          </cell>
          <cell r="F22298" t="str">
            <v>NC_000014.8:TRAJ30:u_t_1</v>
          </cell>
        </row>
        <row r="22299">
          <cell r="A22299" t="str">
            <v>TRAJ31</v>
          </cell>
          <cell r="B22299">
            <v>14</v>
          </cell>
          <cell r="C22299">
            <v>22979951</v>
          </cell>
          <cell r="D22299">
            <v>22980007</v>
          </cell>
          <cell r="E22299">
            <v>1</v>
          </cell>
          <cell r="F22299" t="str">
            <v>NC_000014.8:TRAJ31:u_t_1</v>
          </cell>
        </row>
        <row r="22300">
          <cell r="A22300" t="str">
            <v>TRAJ32</v>
          </cell>
          <cell r="B22300">
            <v>14</v>
          </cell>
          <cell r="C22300">
            <v>22978325</v>
          </cell>
          <cell r="D22300">
            <v>22978390</v>
          </cell>
          <cell r="E22300">
            <v>1</v>
          </cell>
          <cell r="F22300" t="str">
            <v>NC_000014.8:TRAJ32:u_t_1</v>
          </cell>
        </row>
        <row r="22301">
          <cell r="A22301" t="str">
            <v>TRAJ33</v>
          </cell>
          <cell r="B22301">
            <v>14</v>
          </cell>
          <cell r="C22301">
            <v>22977587</v>
          </cell>
          <cell r="D22301">
            <v>22977643</v>
          </cell>
          <cell r="E22301">
            <v>1</v>
          </cell>
          <cell r="F22301" t="str">
            <v>NC_000014.8:TRAJ33:u_t_1</v>
          </cell>
        </row>
        <row r="22302">
          <cell r="A22302" t="str">
            <v>TRAJ34</v>
          </cell>
          <cell r="B22302">
            <v>14</v>
          </cell>
          <cell r="C22302">
            <v>22976651</v>
          </cell>
          <cell r="D22302">
            <v>22976708</v>
          </cell>
          <cell r="E22302">
            <v>1</v>
          </cell>
          <cell r="F22302" t="str">
            <v>NC_000014.8:TRAJ34:u_t_1</v>
          </cell>
        </row>
        <row r="22303">
          <cell r="A22303" t="str">
            <v>TRAJ35</v>
          </cell>
          <cell r="B22303">
            <v>14</v>
          </cell>
          <cell r="C22303">
            <v>22975629</v>
          </cell>
          <cell r="D22303">
            <v>22975687</v>
          </cell>
          <cell r="E22303">
            <v>1</v>
          </cell>
          <cell r="F22303" t="str">
            <v>NC_000014.8:TRAJ35:u_t_1</v>
          </cell>
        </row>
        <row r="22304">
          <cell r="A22304" t="str">
            <v>TRAJ36</v>
          </cell>
          <cell r="B22304">
            <v>14</v>
          </cell>
          <cell r="C22304">
            <v>22974096</v>
          </cell>
          <cell r="D22304">
            <v>22974155</v>
          </cell>
          <cell r="E22304">
            <v>1</v>
          </cell>
          <cell r="F22304" t="str">
            <v>NC_000014.8:TRAJ36:u_t_1</v>
          </cell>
        </row>
        <row r="22305">
          <cell r="A22305" t="str">
            <v>TRAJ37</v>
          </cell>
          <cell r="B22305">
            <v>14</v>
          </cell>
          <cell r="C22305">
            <v>22972735</v>
          </cell>
          <cell r="D22305">
            <v>22972797</v>
          </cell>
          <cell r="E22305">
            <v>1</v>
          </cell>
          <cell r="F22305" t="str">
            <v>NC_000014.8:TRAJ37:u_t_1</v>
          </cell>
        </row>
        <row r="22306">
          <cell r="A22306" t="str">
            <v>TRAJ38</v>
          </cell>
          <cell r="B22306">
            <v>14</v>
          </cell>
          <cell r="C22306">
            <v>22971215</v>
          </cell>
          <cell r="D22306">
            <v>22971276</v>
          </cell>
          <cell r="E22306">
            <v>1</v>
          </cell>
          <cell r="F22306" t="str">
            <v>NC_000014.8:TRAJ38:u_t_1</v>
          </cell>
        </row>
        <row r="22307">
          <cell r="A22307" t="str">
            <v>TRAJ39</v>
          </cell>
          <cell r="B22307">
            <v>14</v>
          </cell>
          <cell r="C22307">
            <v>22970585</v>
          </cell>
          <cell r="D22307">
            <v>22970647</v>
          </cell>
          <cell r="E22307">
            <v>1</v>
          </cell>
          <cell r="F22307" t="str">
            <v>NC_000014.8:TRAJ39:u_t_1</v>
          </cell>
        </row>
        <row r="22308">
          <cell r="A22308" t="str">
            <v>TRAJ4</v>
          </cell>
          <cell r="B22308">
            <v>14</v>
          </cell>
          <cell r="C22308">
            <v>23011142</v>
          </cell>
          <cell r="D22308">
            <v>23011204</v>
          </cell>
          <cell r="E22308">
            <v>1</v>
          </cell>
          <cell r="F22308" t="str">
            <v>NC_000014.8:TRAJ4:u_t_1</v>
          </cell>
        </row>
        <row r="22309">
          <cell r="A22309" t="str">
            <v>TRAJ40</v>
          </cell>
          <cell r="B22309">
            <v>14</v>
          </cell>
          <cell r="C22309">
            <v>22968672</v>
          </cell>
          <cell r="D22309">
            <v>22968732</v>
          </cell>
          <cell r="E22309">
            <v>1</v>
          </cell>
          <cell r="F22309" t="str">
            <v>NC_000014.8:TRAJ40:u_t_1</v>
          </cell>
        </row>
        <row r="22310">
          <cell r="A22310" t="str">
            <v>TRAJ41</v>
          </cell>
          <cell r="B22310">
            <v>14</v>
          </cell>
          <cell r="C22310">
            <v>22966642</v>
          </cell>
          <cell r="D22310">
            <v>22966703</v>
          </cell>
          <cell r="E22310">
            <v>1</v>
          </cell>
          <cell r="F22310" t="str">
            <v>NC_000014.8:TRAJ41:u_t_1</v>
          </cell>
        </row>
        <row r="22311">
          <cell r="A22311" t="str">
            <v>TRAJ42</v>
          </cell>
          <cell r="B22311">
            <v>14</v>
          </cell>
          <cell r="C22311">
            <v>22965872</v>
          </cell>
          <cell r="D22311">
            <v>22965937</v>
          </cell>
          <cell r="E22311">
            <v>1</v>
          </cell>
          <cell r="F22311" t="str">
            <v>NC_000014.8:TRAJ42:u_t_1</v>
          </cell>
        </row>
        <row r="22312">
          <cell r="A22312" t="str">
            <v>TRAJ43</v>
          </cell>
          <cell r="B22312">
            <v>14</v>
          </cell>
          <cell r="C22312">
            <v>22964896</v>
          </cell>
          <cell r="D22312">
            <v>22964949</v>
          </cell>
          <cell r="E22312">
            <v>1</v>
          </cell>
          <cell r="F22312" t="str">
            <v>NC_000014.8:TRAJ43:u_t_1</v>
          </cell>
        </row>
        <row r="22313">
          <cell r="A22313" t="str">
            <v>TRAJ44</v>
          </cell>
          <cell r="B22313">
            <v>14</v>
          </cell>
          <cell r="C22313">
            <v>22963806</v>
          </cell>
          <cell r="D22313">
            <v>22963868</v>
          </cell>
          <cell r="E22313">
            <v>1</v>
          </cell>
          <cell r="F22313" t="str">
            <v>NC_000014.8:TRAJ44:u_t_1</v>
          </cell>
        </row>
        <row r="22314">
          <cell r="A22314" t="str">
            <v>TRAJ45</v>
          </cell>
          <cell r="B22314">
            <v>14</v>
          </cell>
          <cell r="C22314">
            <v>22962911</v>
          </cell>
          <cell r="D22314">
            <v>22962976</v>
          </cell>
          <cell r="E22314">
            <v>1</v>
          </cell>
          <cell r="F22314" t="str">
            <v>NC_000014.8:TRAJ45:u_t_1</v>
          </cell>
        </row>
        <row r="22315">
          <cell r="A22315" t="str">
            <v>TRAJ46</v>
          </cell>
          <cell r="B22315">
            <v>14</v>
          </cell>
          <cell r="C22315">
            <v>22962389</v>
          </cell>
          <cell r="D22315">
            <v>22962451</v>
          </cell>
          <cell r="E22315">
            <v>1</v>
          </cell>
          <cell r="F22315" t="str">
            <v>NC_000014.8:TRAJ46:u_t_1</v>
          </cell>
        </row>
        <row r="22316">
          <cell r="A22316" t="str">
            <v>TRAJ47</v>
          </cell>
          <cell r="B22316">
            <v>14</v>
          </cell>
          <cell r="C22316">
            <v>22961838</v>
          </cell>
          <cell r="D22316">
            <v>22961894</v>
          </cell>
          <cell r="E22316">
            <v>1</v>
          </cell>
          <cell r="F22316" t="str">
            <v>NC_000014.8:TRAJ47:u_t_1</v>
          </cell>
        </row>
        <row r="22317">
          <cell r="A22317" t="str">
            <v>TRAJ48</v>
          </cell>
          <cell r="B22317">
            <v>14</v>
          </cell>
          <cell r="C22317">
            <v>22959479</v>
          </cell>
          <cell r="D22317">
            <v>22959541</v>
          </cell>
          <cell r="E22317">
            <v>1</v>
          </cell>
          <cell r="F22317" t="str">
            <v>NC_000014.8:TRAJ48:u_t_1</v>
          </cell>
        </row>
        <row r="22318">
          <cell r="A22318" t="str">
            <v>TRAJ49</v>
          </cell>
          <cell r="B22318">
            <v>14</v>
          </cell>
          <cell r="C22318">
            <v>22958476</v>
          </cell>
          <cell r="D22318">
            <v>22958531</v>
          </cell>
          <cell r="E22318">
            <v>1</v>
          </cell>
          <cell r="F22318" t="str">
            <v>NC_000014.8:TRAJ49:u_t_1</v>
          </cell>
        </row>
        <row r="22319">
          <cell r="A22319" t="str">
            <v>TRAJ5</v>
          </cell>
          <cell r="B22319">
            <v>14</v>
          </cell>
          <cell r="C22319">
            <v>23009190</v>
          </cell>
          <cell r="D22319">
            <v>23009249</v>
          </cell>
          <cell r="E22319">
            <v>1</v>
          </cell>
          <cell r="F22319" t="str">
            <v>NC_000014.8:TRAJ5:u_t_1</v>
          </cell>
        </row>
        <row r="22320">
          <cell r="A22320" t="str">
            <v>TRAJ50</v>
          </cell>
          <cell r="B22320">
            <v>14</v>
          </cell>
          <cell r="C22320">
            <v>22957581</v>
          </cell>
          <cell r="D22320">
            <v>22957640</v>
          </cell>
          <cell r="E22320">
            <v>1</v>
          </cell>
          <cell r="F22320" t="str">
            <v>NC_000014.8:TRAJ50:u_t_1</v>
          </cell>
        </row>
        <row r="22321">
          <cell r="A22321" t="str">
            <v>TRAJ52</v>
          </cell>
          <cell r="B22321">
            <v>14</v>
          </cell>
          <cell r="C22321">
            <v>22955216</v>
          </cell>
          <cell r="D22321">
            <v>22955284</v>
          </cell>
          <cell r="E22321">
            <v>1</v>
          </cell>
          <cell r="F22321" t="str">
            <v>NC_000014.8:TRAJ52:u_t_1</v>
          </cell>
        </row>
        <row r="22322">
          <cell r="A22322" t="str">
            <v>TRAJ53</v>
          </cell>
          <cell r="B22322">
            <v>14</v>
          </cell>
          <cell r="C22322">
            <v>22951993</v>
          </cell>
          <cell r="D22322">
            <v>22952058</v>
          </cell>
          <cell r="E22322">
            <v>1</v>
          </cell>
          <cell r="F22322" t="str">
            <v>NC_000014.8:TRAJ53:u_t_1</v>
          </cell>
        </row>
        <row r="22323">
          <cell r="A22323" t="str">
            <v>TRAJ54</v>
          </cell>
          <cell r="B22323">
            <v>14</v>
          </cell>
          <cell r="C22323">
            <v>22951276</v>
          </cell>
          <cell r="D22323">
            <v>22951335</v>
          </cell>
          <cell r="E22323">
            <v>1</v>
          </cell>
          <cell r="F22323" t="str">
            <v>NC_000014.8:TRAJ54:u_t_1</v>
          </cell>
        </row>
        <row r="22324">
          <cell r="A22324" t="str">
            <v>TRAJ56</v>
          </cell>
          <cell r="B22324">
            <v>14</v>
          </cell>
          <cell r="C22324">
            <v>22948510</v>
          </cell>
          <cell r="D22324">
            <v>22948571</v>
          </cell>
          <cell r="E22324">
            <v>1</v>
          </cell>
          <cell r="F22324" t="str">
            <v>NC_000014.8:TRAJ56:u_t_1</v>
          </cell>
        </row>
        <row r="22325">
          <cell r="A22325" t="str">
            <v>TRAJ57</v>
          </cell>
          <cell r="B22325">
            <v>14</v>
          </cell>
          <cell r="C22325">
            <v>22947861</v>
          </cell>
          <cell r="D22325">
            <v>22947923</v>
          </cell>
          <cell r="E22325">
            <v>1</v>
          </cell>
          <cell r="F22325" t="str">
            <v>NC_000014.8:TRAJ57:u_t_1</v>
          </cell>
        </row>
        <row r="22326">
          <cell r="A22326" t="str">
            <v>TRAJ58</v>
          </cell>
          <cell r="B22326">
            <v>14</v>
          </cell>
          <cell r="C22326">
            <v>22946696</v>
          </cell>
          <cell r="D22326">
            <v>22946758</v>
          </cell>
          <cell r="E22326">
            <v>1</v>
          </cell>
          <cell r="F22326" t="str">
            <v>NC_000014.8:TRAJ58:u_t_1</v>
          </cell>
        </row>
        <row r="22327">
          <cell r="A22327" t="str">
            <v>TRAJ59</v>
          </cell>
          <cell r="B22327">
            <v>14</v>
          </cell>
          <cell r="C22327">
            <v>22945543</v>
          </cell>
          <cell r="D22327">
            <v>22945596</v>
          </cell>
          <cell r="E22327">
            <v>1</v>
          </cell>
          <cell r="F22327" t="str">
            <v>NC_000014.8:TRAJ59:u_t_1</v>
          </cell>
        </row>
        <row r="22328">
          <cell r="A22328" t="str">
            <v>TRAJ6</v>
          </cell>
          <cell r="B22328">
            <v>14</v>
          </cell>
          <cell r="C22328">
            <v>23008016</v>
          </cell>
          <cell r="D22328">
            <v>23008077</v>
          </cell>
          <cell r="E22328">
            <v>1</v>
          </cell>
          <cell r="F22328" t="str">
            <v>NC_000014.8:TRAJ6:u_t_1</v>
          </cell>
        </row>
        <row r="22329">
          <cell r="A22329" t="str">
            <v>TRAJ61</v>
          </cell>
          <cell r="B22329">
            <v>14</v>
          </cell>
          <cell r="C22329">
            <v>22944306</v>
          </cell>
          <cell r="D22329">
            <v>22944365</v>
          </cell>
          <cell r="E22329">
            <v>1</v>
          </cell>
          <cell r="F22329" t="str">
            <v>NC_000014.8:TRAJ61:u_t_1</v>
          </cell>
        </row>
        <row r="22330">
          <cell r="A22330" t="str">
            <v>TRAJ7</v>
          </cell>
          <cell r="B22330">
            <v>14</v>
          </cell>
          <cell r="C22330">
            <v>23006567</v>
          </cell>
          <cell r="D22330">
            <v>23006625</v>
          </cell>
          <cell r="E22330">
            <v>1</v>
          </cell>
          <cell r="F22330" t="str">
            <v>NC_000014.8:TRAJ7:u_t_1</v>
          </cell>
        </row>
        <row r="22331">
          <cell r="A22331" t="str">
            <v>TRAJ8</v>
          </cell>
          <cell r="B22331">
            <v>14</v>
          </cell>
          <cell r="C22331">
            <v>23005092</v>
          </cell>
          <cell r="D22331">
            <v>23005151</v>
          </cell>
          <cell r="E22331">
            <v>1</v>
          </cell>
          <cell r="F22331" t="str">
            <v>NC_000014.8:TRAJ8:u_t_1</v>
          </cell>
        </row>
        <row r="22332">
          <cell r="A22332" t="str">
            <v>TRAJ9</v>
          </cell>
          <cell r="B22332">
            <v>14</v>
          </cell>
          <cell r="C22332">
            <v>23004502</v>
          </cell>
          <cell r="D22332">
            <v>23004562</v>
          </cell>
          <cell r="E22332">
            <v>1</v>
          </cell>
          <cell r="F22332" t="str">
            <v>NC_000014.8:TRAJ9:u_t_1</v>
          </cell>
        </row>
        <row r="22333">
          <cell r="A22333" t="str">
            <v>TRAK1</v>
          </cell>
          <cell r="B22333">
            <v>3</v>
          </cell>
          <cell r="C22333">
            <v>42055294</v>
          </cell>
          <cell r="D22333">
            <v>42264493</v>
          </cell>
          <cell r="E22333">
            <v>14</v>
          </cell>
          <cell r="F22333" t="str">
            <v>NM_001042646.2</v>
          </cell>
        </row>
        <row r="22334">
          <cell r="A22334" t="str">
            <v>TRAK2</v>
          </cell>
          <cell r="B22334">
            <v>2</v>
          </cell>
          <cell r="C22334">
            <v>202241930</v>
          </cell>
          <cell r="D22334">
            <v>202316319</v>
          </cell>
          <cell r="E22334">
            <v>2</v>
          </cell>
          <cell r="F22334" t="str">
            <v>NM_015049.2</v>
          </cell>
        </row>
        <row r="22335">
          <cell r="A22335" t="str">
            <v>TRAM1</v>
          </cell>
          <cell r="B22335">
            <v>8</v>
          </cell>
          <cell r="C22335">
            <v>71485453</v>
          </cell>
          <cell r="D22335">
            <v>71520694</v>
          </cell>
          <cell r="E22335">
            <v>2</v>
          </cell>
          <cell r="F22335" t="str">
            <v>NM_014294.5</v>
          </cell>
        </row>
        <row r="22336">
          <cell r="A22336" t="str">
            <v>TRAM1L1</v>
          </cell>
          <cell r="B22336">
            <v>4</v>
          </cell>
          <cell r="C22336">
            <v>118004710</v>
          </cell>
          <cell r="D22336">
            <v>118006736</v>
          </cell>
          <cell r="E22336">
            <v>1</v>
          </cell>
          <cell r="F22336" t="str">
            <v>NM_152402.2</v>
          </cell>
        </row>
        <row r="22337">
          <cell r="A22337" t="str">
            <v>TRAM2</v>
          </cell>
          <cell r="B22337">
            <v>6</v>
          </cell>
          <cell r="C22337">
            <v>52362200</v>
          </cell>
          <cell r="D22337">
            <v>52441862</v>
          </cell>
          <cell r="E22337">
            <v>1</v>
          </cell>
          <cell r="F22337" t="str">
            <v>NM_012288.3</v>
          </cell>
        </row>
        <row r="22338">
          <cell r="A22338" t="str">
            <v>TRAM2-AS1</v>
          </cell>
          <cell r="B22338">
            <v>6</v>
          </cell>
          <cell r="C22338">
            <v>52442000</v>
          </cell>
          <cell r="D22338">
            <v>52448791</v>
          </cell>
          <cell r="E22338">
            <v>2</v>
          </cell>
          <cell r="F22338" t="str">
            <v>NR_103446.1</v>
          </cell>
        </row>
        <row r="22339">
          <cell r="A22339" t="str">
            <v>TRANK1</v>
          </cell>
          <cell r="B22339">
            <v>3</v>
          </cell>
          <cell r="C22339">
            <v>36868308</v>
          </cell>
          <cell r="D22339">
            <v>36986548</v>
          </cell>
          <cell r="E22339">
            <v>4</v>
          </cell>
          <cell r="F22339" t="str">
            <v>NM_014831.2</v>
          </cell>
        </row>
        <row r="22340">
          <cell r="A22340" t="str">
            <v>TRAP1</v>
          </cell>
          <cell r="B22340">
            <v>16</v>
          </cell>
          <cell r="C22340">
            <v>3708038</v>
          </cell>
          <cell r="D22340">
            <v>3767598</v>
          </cell>
          <cell r="E22340">
            <v>2</v>
          </cell>
          <cell r="F22340" t="str">
            <v>NM_001272049.1</v>
          </cell>
        </row>
        <row r="22341">
          <cell r="A22341" t="str">
            <v>TRAPPC1</v>
          </cell>
          <cell r="B22341">
            <v>17</v>
          </cell>
          <cell r="C22341">
            <v>7833663</v>
          </cell>
          <cell r="D22341">
            <v>7835317</v>
          </cell>
          <cell r="E22341">
            <v>4</v>
          </cell>
          <cell r="F22341" t="str">
            <v>NM_001166621.1</v>
          </cell>
        </row>
        <row r="22342">
          <cell r="A22342" t="str">
            <v>TRAPPC10</v>
          </cell>
          <cell r="B22342">
            <v>21</v>
          </cell>
          <cell r="C22342">
            <v>45432206</v>
          </cell>
          <cell r="D22342">
            <v>45526433</v>
          </cell>
          <cell r="E22342">
            <v>4</v>
          </cell>
          <cell r="F22342" t="str">
            <v>NM_003274.4</v>
          </cell>
        </row>
        <row r="22343">
          <cell r="A22343" t="str">
            <v>TRAPPC11</v>
          </cell>
          <cell r="B22343">
            <v>4</v>
          </cell>
          <cell r="C22343">
            <v>184580420</v>
          </cell>
          <cell r="D22343">
            <v>184634745</v>
          </cell>
          <cell r="E22343">
            <v>3</v>
          </cell>
          <cell r="F22343" t="str">
            <v>NM_021942.5</v>
          </cell>
        </row>
        <row r="22344">
          <cell r="A22344" t="str">
            <v>TRAPPC12</v>
          </cell>
          <cell r="B22344">
            <v>2</v>
          </cell>
          <cell r="C22344">
            <v>3383446</v>
          </cell>
          <cell r="D22344">
            <v>3483342</v>
          </cell>
          <cell r="E22344">
            <v>3</v>
          </cell>
          <cell r="F22344" t="str">
            <v>NM_016030.5</v>
          </cell>
        </row>
        <row r="22345">
          <cell r="A22345" t="str">
            <v>TRAPPC13</v>
          </cell>
          <cell r="B22345">
            <v>5</v>
          </cell>
          <cell r="C22345">
            <v>64920558</v>
          </cell>
          <cell r="D22345">
            <v>64960598</v>
          </cell>
          <cell r="E22345">
            <v>7</v>
          </cell>
          <cell r="F22345" t="str">
            <v>NM_001093755.1</v>
          </cell>
        </row>
        <row r="22346">
          <cell r="A22346" t="str">
            <v>TRAPPC2</v>
          </cell>
          <cell r="B22346" t="str">
            <v>X</v>
          </cell>
          <cell r="C22346">
            <v>13730361</v>
          </cell>
          <cell r="D22346">
            <v>13752754</v>
          </cell>
          <cell r="E22346">
            <v>3</v>
          </cell>
          <cell r="F22346" t="str">
            <v>NM_001011658.3</v>
          </cell>
        </row>
        <row r="22347">
          <cell r="A22347" t="str">
            <v>TRAPPC2B</v>
          </cell>
          <cell r="B22347">
            <v>19</v>
          </cell>
          <cell r="C22347">
            <v>57874879</v>
          </cell>
          <cell r="D22347">
            <v>57876721</v>
          </cell>
          <cell r="E22347">
            <v>1</v>
          </cell>
          <cell r="F22347" t="str">
            <v>NR_002166.1</v>
          </cell>
        </row>
        <row r="22348">
          <cell r="A22348" t="str">
            <v>TRAPPC2L</v>
          </cell>
          <cell r="B22348">
            <v>16</v>
          </cell>
          <cell r="C22348">
            <v>88923465</v>
          </cell>
          <cell r="D22348">
            <v>88929086</v>
          </cell>
          <cell r="E22348">
            <v>4</v>
          </cell>
          <cell r="F22348" t="str">
            <v>NM_016209.3</v>
          </cell>
        </row>
        <row r="22349">
          <cell r="A22349" t="str">
            <v>TRAPPC3</v>
          </cell>
          <cell r="B22349">
            <v>1</v>
          </cell>
          <cell r="C22349">
            <v>36602170</v>
          </cell>
          <cell r="D22349">
            <v>36621654</v>
          </cell>
          <cell r="E22349">
            <v>7</v>
          </cell>
          <cell r="F22349" t="str">
            <v>NM_001270894.1</v>
          </cell>
        </row>
        <row r="22350">
          <cell r="A22350" t="str">
            <v>TRAPPC3L</v>
          </cell>
          <cell r="B22350">
            <v>6</v>
          </cell>
          <cell r="C22350">
            <v>116817646</v>
          </cell>
          <cell r="D22350">
            <v>116866773</v>
          </cell>
          <cell r="E22350">
            <v>1</v>
          </cell>
          <cell r="F22350" t="str">
            <v>NM_001139444.2</v>
          </cell>
        </row>
        <row r="22351">
          <cell r="A22351" t="str">
            <v>TRAPPC4</v>
          </cell>
          <cell r="B22351">
            <v>11</v>
          </cell>
          <cell r="C22351">
            <v>118889241</v>
          </cell>
          <cell r="D22351">
            <v>118894376</v>
          </cell>
          <cell r="E22351">
            <v>4</v>
          </cell>
          <cell r="F22351" t="str">
            <v>NM_016146.4</v>
          </cell>
        </row>
        <row r="22352">
          <cell r="A22352" t="str">
            <v>TRAPPC5</v>
          </cell>
          <cell r="B22352">
            <v>19</v>
          </cell>
          <cell r="C22352">
            <v>7745707</v>
          </cell>
          <cell r="D22352">
            <v>7747748</v>
          </cell>
          <cell r="E22352">
            <v>3</v>
          </cell>
          <cell r="F22352" t="str">
            <v>NM_001042461.2</v>
          </cell>
        </row>
        <row r="22353">
          <cell r="A22353" t="str">
            <v>TRAPPC6A</v>
          </cell>
          <cell r="B22353">
            <v>19</v>
          </cell>
          <cell r="C22353">
            <v>45666186</v>
          </cell>
          <cell r="D22353">
            <v>45681501</v>
          </cell>
          <cell r="E22353">
            <v>4</v>
          </cell>
          <cell r="F22353" t="str">
            <v>NM_001270891.1</v>
          </cell>
        </row>
        <row r="22354">
          <cell r="A22354" t="str">
            <v>TRAPPC6B</v>
          </cell>
          <cell r="B22354">
            <v>14</v>
          </cell>
          <cell r="C22354">
            <v>39617015</v>
          </cell>
          <cell r="D22354">
            <v>39639634</v>
          </cell>
          <cell r="E22354">
            <v>2</v>
          </cell>
          <cell r="F22354" t="str">
            <v>NM_001079537.1</v>
          </cell>
        </row>
        <row r="22355">
          <cell r="A22355" t="str">
            <v>TRAPPC8</v>
          </cell>
          <cell r="B22355">
            <v>18</v>
          </cell>
          <cell r="C22355">
            <v>29409136</v>
          </cell>
          <cell r="D22355">
            <v>29523175</v>
          </cell>
          <cell r="E22355">
            <v>4</v>
          </cell>
          <cell r="F22355" t="str">
            <v>NM_014939.3</v>
          </cell>
        </row>
        <row r="22356">
          <cell r="A22356" t="str">
            <v>TRAPPC9</v>
          </cell>
          <cell r="B22356">
            <v>8</v>
          </cell>
          <cell r="C22356">
            <v>140740324</v>
          </cell>
          <cell r="D22356">
            <v>141468678</v>
          </cell>
          <cell r="E22356">
            <v>3</v>
          </cell>
          <cell r="F22356" t="str">
            <v>NM_001160372.1</v>
          </cell>
        </row>
        <row r="22357">
          <cell r="A22357" t="str">
            <v>TRAT1</v>
          </cell>
          <cell r="B22357">
            <v>3</v>
          </cell>
          <cell r="C22357">
            <v>108541631</v>
          </cell>
          <cell r="D22357">
            <v>108573714</v>
          </cell>
          <cell r="E22357">
            <v>1</v>
          </cell>
          <cell r="F22357" t="str">
            <v>NM_016388.2</v>
          </cell>
        </row>
        <row r="22358">
          <cell r="A22358" t="str">
            <v>TRA-TGC1-1</v>
          </cell>
          <cell r="B22358">
            <v>6</v>
          </cell>
          <cell r="C22358">
            <v>28757547</v>
          </cell>
          <cell r="D22358">
            <v>28757618</v>
          </cell>
          <cell r="E22358">
            <v>1</v>
          </cell>
          <cell r="F22358" t="str">
            <v>NC_000006.11:TRNAA19:u_t_1</v>
          </cell>
        </row>
        <row r="22359">
          <cell r="A22359" t="str">
            <v>TRA-TGC2-1</v>
          </cell>
          <cell r="B22359">
            <v>6</v>
          </cell>
          <cell r="C22359">
            <v>28611222</v>
          </cell>
          <cell r="D22359">
            <v>28611293</v>
          </cell>
          <cell r="E22359">
            <v>1</v>
          </cell>
          <cell r="F22359" t="str">
            <v>NC_000006.11:TRNAA15:u_t_1</v>
          </cell>
        </row>
        <row r="22360">
          <cell r="A22360" t="str">
            <v>TRA-TGC3-1</v>
          </cell>
          <cell r="B22360">
            <v>5</v>
          </cell>
          <cell r="C22360">
            <v>180633868</v>
          </cell>
          <cell r="D22360">
            <v>180633939</v>
          </cell>
          <cell r="E22360">
            <v>1</v>
          </cell>
          <cell r="F22360" t="str">
            <v>NC_000005.9:TRNAA26:u_t_1</v>
          </cell>
        </row>
        <row r="22361">
          <cell r="A22361" t="str">
            <v>TRA-TGC3-2</v>
          </cell>
          <cell r="B22361">
            <v>12</v>
          </cell>
          <cell r="C22361">
            <v>125406301</v>
          </cell>
          <cell r="D22361">
            <v>125406372</v>
          </cell>
          <cell r="E22361">
            <v>1</v>
          </cell>
          <cell r="F22361" t="str">
            <v>NC_000012.11:TRNAA23:u_t_1</v>
          </cell>
        </row>
        <row r="22362">
          <cell r="A22362" t="str">
            <v>TRA-TGC4-1</v>
          </cell>
          <cell r="B22362">
            <v>12</v>
          </cell>
          <cell r="C22362">
            <v>125424512</v>
          </cell>
          <cell r="D22362">
            <v>125424583</v>
          </cell>
          <cell r="E22362">
            <v>1</v>
          </cell>
          <cell r="F22362" t="str">
            <v>NC_000012.11:TRNAA32:u_t_1</v>
          </cell>
        </row>
        <row r="22363">
          <cell r="A22363" t="str">
            <v>TRA-TGC5-1</v>
          </cell>
          <cell r="B22363">
            <v>6</v>
          </cell>
          <cell r="C22363">
            <v>28785012</v>
          </cell>
          <cell r="D22363">
            <v>28785083</v>
          </cell>
          <cell r="E22363">
            <v>1</v>
          </cell>
          <cell r="F22363" t="str">
            <v>NC_000006.11:TRNAA10:u_t_1</v>
          </cell>
        </row>
        <row r="22364">
          <cell r="A22364" t="str">
            <v>TRA-TGC6-1</v>
          </cell>
          <cell r="B22364">
            <v>6</v>
          </cell>
          <cell r="C22364">
            <v>28726141</v>
          </cell>
          <cell r="D22364">
            <v>28726212</v>
          </cell>
          <cell r="E22364">
            <v>1</v>
          </cell>
          <cell r="F22364" t="str">
            <v>NC_000006.11:TRNAA11:u_t_1</v>
          </cell>
        </row>
        <row r="22365">
          <cell r="A22365" t="str">
            <v>TRA-TGC7-1</v>
          </cell>
          <cell r="B22365">
            <v>6</v>
          </cell>
          <cell r="C22365">
            <v>28770577</v>
          </cell>
          <cell r="D22365">
            <v>28770647</v>
          </cell>
          <cell r="E22365">
            <v>1</v>
          </cell>
          <cell r="F22365" t="str">
            <v>NC_000006.11:TRNAA1:u_t_1</v>
          </cell>
        </row>
        <row r="22366">
          <cell r="A22366" t="str">
            <v>TRAV10</v>
          </cell>
          <cell r="B22366">
            <v>14</v>
          </cell>
          <cell r="C22366">
            <v>22293672</v>
          </cell>
          <cell r="D22366">
            <v>22294239</v>
          </cell>
          <cell r="E22366">
            <v>1</v>
          </cell>
          <cell r="F22366" t="str">
            <v>NC_000014.8:TRAV10:u_t_1</v>
          </cell>
        </row>
        <row r="22367">
          <cell r="A22367" t="str">
            <v>TRAV11</v>
          </cell>
          <cell r="B22367">
            <v>14</v>
          </cell>
          <cell r="C22367">
            <v>22297692</v>
          </cell>
          <cell r="D22367">
            <v>22298223</v>
          </cell>
          <cell r="E22367">
            <v>1</v>
          </cell>
          <cell r="F22367" t="str">
            <v>NC_000014.8:TRAV11:u_t_1</v>
          </cell>
        </row>
        <row r="22368">
          <cell r="A22368" t="str">
            <v>TRAV1-1</v>
          </cell>
          <cell r="B22368">
            <v>14</v>
          </cell>
          <cell r="C22368">
            <v>22090057</v>
          </cell>
          <cell r="D22368">
            <v>22090720</v>
          </cell>
          <cell r="E22368">
            <v>1</v>
          </cell>
          <cell r="F22368" t="str">
            <v>NC_000014.8:TRAV1-1:u_t_1</v>
          </cell>
        </row>
        <row r="22369">
          <cell r="A22369" t="str">
            <v>TRAV1-2</v>
          </cell>
          <cell r="B22369">
            <v>14</v>
          </cell>
          <cell r="C22369">
            <v>22111193</v>
          </cell>
          <cell r="D22369">
            <v>22111806</v>
          </cell>
          <cell r="E22369">
            <v>1</v>
          </cell>
          <cell r="F22369" t="str">
            <v>NC_000014.8:TRAV1-2:u_t_1</v>
          </cell>
        </row>
        <row r="22370">
          <cell r="A22370" t="str">
            <v>TRAV12-1</v>
          </cell>
          <cell r="B22370">
            <v>14</v>
          </cell>
          <cell r="C22370">
            <v>22309425</v>
          </cell>
          <cell r="D22370">
            <v>22309956</v>
          </cell>
          <cell r="E22370">
            <v>1</v>
          </cell>
          <cell r="F22370" t="str">
            <v>NC_000014.8:TRAV12-1:u_t_1</v>
          </cell>
        </row>
        <row r="22371">
          <cell r="A22371" t="str">
            <v>TRAV12-2</v>
          </cell>
          <cell r="B22371">
            <v>14</v>
          </cell>
          <cell r="C22371">
            <v>22356139</v>
          </cell>
          <cell r="D22371">
            <v>22356682</v>
          </cell>
          <cell r="E22371">
            <v>1</v>
          </cell>
          <cell r="F22371" t="str">
            <v>NC_000014.8:TRAV12-2:u_t_1</v>
          </cell>
        </row>
        <row r="22372">
          <cell r="A22372" t="str">
            <v>TRAV12-3</v>
          </cell>
          <cell r="B22372">
            <v>14</v>
          </cell>
          <cell r="C22372">
            <v>22433736</v>
          </cell>
          <cell r="D22372">
            <v>22434290</v>
          </cell>
          <cell r="E22372">
            <v>1</v>
          </cell>
          <cell r="F22372" t="str">
            <v>NC_000014.8:TRAV12-3:u_t_1</v>
          </cell>
        </row>
        <row r="22373">
          <cell r="A22373" t="str">
            <v>TRAV13-1</v>
          </cell>
          <cell r="B22373">
            <v>14</v>
          </cell>
          <cell r="C22373">
            <v>22337043</v>
          </cell>
          <cell r="D22373">
            <v>22337546</v>
          </cell>
          <cell r="E22373">
            <v>1</v>
          </cell>
          <cell r="F22373" t="str">
            <v>NC_000014.8:TRAV13-1:u_t_1</v>
          </cell>
        </row>
        <row r="22374">
          <cell r="A22374" t="str">
            <v>TRAV13-2</v>
          </cell>
          <cell r="B22374">
            <v>14</v>
          </cell>
          <cell r="C22374">
            <v>22386433</v>
          </cell>
          <cell r="D22374">
            <v>22386931</v>
          </cell>
          <cell r="E22374">
            <v>1</v>
          </cell>
          <cell r="F22374" t="str">
            <v>NC_000014.8:TRAV13-2:u_t_1</v>
          </cell>
        </row>
        <row r="22375">
          <cell r="A22375" t="str">
            <v>TRAV14DV4</v>
          </cell>
          <cell r="B22375">
            <v>14</v>
          </cell>
          <cell r="C22375">
            <v>22392314</v>
          </cell>
          <cell r="D22375">
            <v>22392827</v>
          </cell>
          <cell r="E22375">
            <v>1</v>
          </cell>
          <cell r="F22375" t="str">
            <v>NC_000014.8:TRAV14DV4:u_t_1</v>
          </cell>
        </row>
        <row r="22376">
          <cell r="A22376" t="str">
            <v>TRAV15</v>
          </cell>
          <cell r="B22376">
            <v>14</v>
          </cell>
          <cell r="C22376">
            <v>22418334</v>
          </cell>
          <cell r="D22376">
            <v>22418877</v>
          </cell>
          <cell r="E22376">
            <v>1</v>
          </cell>
          <cell r="F22376" t="str">
            <v>NC_000014.8:TRAV15:u_t_1</v>
          </cell>
        </row>
        <row r="22377">
          <cell r="A22377" t="str">
            <v>TRAV16</v>
          </cell>
          <cell r="B22377">
            <v>14</v>
          </cell>
          <cell r="C22377">
            <v>22458735</v>
          </cell>
          <cell r="D22377">
            <v>22459177</v>
          </cell>
          <cell r="E22377">
            <v>1</v>
          </cell>
          <cell r="F22377" t="str">
            <v>NC_000014.8:TRAV16:u_t_1</v>
          </cell>
        </row>
        <row r="22378">
          <cell r="A22378" t="str">
            <v>TRAV17</v>
          </cell>
          <cell r="B22378">
            <v>14</v>
          </cell>
          <cell r="C22378">
            <v>22465925</v>
          </cell>
          <cell r="D22378">
            <v>22466407</v>
          </cell>
          <cell r="E22378">
            <v>1</v>
          </cell>
          <cell r="F22378" t="str">
            <v>NC_000014.8:TRAV17:u_t_1</v>
          </cell>
        </row>
        <row r="22379">
          <cell r="A22379" t="str">
            <v>TRAV18</v>
          </cell>
          <cell r="B22379">
            <v>14</v>
          </cell>
          <cell r="C22379">
            <v>22471450</v>
          </cell>
          <cell r="D22379">
            <v>22471912</v>
          </cell>
          <cell r="E22379">
            <v>1</v>
          </cell>
          <cell r="F22379" t="str">
            <v>NC_000014.8:TRAV18:u_t_1</v>
          </cell>
        </row>
        <row r="22380">
          <cell r="A22380" t="str">
            <v>TRAV19</v>
          </cell>
          <cell r="B22380">
            <v>14</v>
          </cell>
          <cell r="C22380">
            <v>22475868</v>
          </cell>
          <cell r="D22380">
            <v>22476420</v>
          </cell>
          <cell r="E22380">
            <v>1</v>
          </cell>
          <cell r="F22380" t="str">
            <v>NC_000014.8:TRAV19:u_t_1</v>
          </cell>
        </row>
        <row r="22381">
          <cell r="A22381" t="str">
            <v>TRAV2</v>
          </cell>
          <cell r="B22381">
            <v>14</v>
          </cell>
          <cell r="C22381">
            <v>22180554</v>
          </cell>
          <cell r="D22381">
            <v>22181066</v>
          </cell>
          <cell r="E22381">
            <v>1</v>
          </cell>
          <cell r="F22381" t="str">
            <v>NC_000014.8:TRAV2:u_t_1</v>
          </cell>
        </row>
        <row r="22382">
          <cell r="A22382" t="str">
            <v>TRAV20</v>
          </cell>
          <cell r="B22382">
            <v>14</v>
          </cell>
          <cell r="C22382">
            <v>22508909</v>
          </cell>
          <cell r="D22382">
            <v>22509399</v>
          </cell>
          <cell r="E22382">
            <v>1</v>
          </cell>
          <cell r="F22382" t="str">
            <v>NC_000014.8:TRAV20:u_t_1</v>
          </cell>
        </row>
        <row r="22383">
          <cell r="A22383" t="str">
            <v>TRAV21</v>
          </cell>
          <cell r="B22383">
            <v>14</v>
          </cell>
          <cell r="C22383">
            <v>22520780</v>
          </cell>
          <cell r="D22383">
            <v>22521315</v>
          </cell>
          <cell r="E22383">
            <v>1</v>
          </cell>
          <cell r="F22383" t="str">
            <v>NC_000014.8:TRAV21:u_t_1</v>
          </cell>
        </row>
        <row r="22384">
          <cell r="A22384" t="str">
            <v>TRAV22</v>
          </cell>
          <cell r="B22384">
            <v>14</v>
          </cell>
          <cell r="C22384">
            <v>22538953</v>
          </cell>
          <cell r="D22384">
            <v>22539471</v>
          </cell>
          <cell r="E22384">
            <v>1</v>
          </cell>
          <cell r="F22384" t="str">
            <v>NC_000014.8:TRAV22:u_t_1</v>
          </cell>
        </row>
        <row r="22385">
          <cell r="A22385" t="str">
            <v>TRAV23DV6</v>
          </cell>
          <cell r="B22385">
            <v>14</v>
          </cell>
          <cell r="C22385">
            <v>22554729</v>
          </cell>
          <cell r="D22385">
            <v>22555238</v>
          </cell>
          <cell r="E22385">
            <v>1</v>
          </cell>
          <cell r="F22385" t="str">
            <v>NC_000014.8:TRAV23DV6:u_t_1</v>
          </cell>
        </row>
        <row r="22386">
          <cell r="A22386" t="str">
            <v>TRAV24</v>
          </cell>
          <cell r="B22386">
            <v>14</v>
          </cell>
          <cell r="C22386">
            <v>22573620</v>
          </cell>
          <cell r="D22386">
            <v>22574123</v>
          </cell>
          <cell r="E22386">
            <v>1</v>
          </cell>
          <cell r="F22386" t="str">
            <v>NC_000014.8:TRAV24:u_t_1</v>
          </cell>
        </row>
        <row r="22387">
          <cell r="A22387" t="str">
            <v>TRAV25</v>
          </cell>
          <cell r="B22387">
            <v>14</v>
          </cell>
          <cell r="C22387">
            <v>22580376</v>
          </cell>
          <cell r="D22387">
            <v>22580984</v>
          </cell>
          <cell r="E22387">
            <v>1</v>
          </cell>
          <cell r="F22387" t="str">
            <v>NC_000014.8:TRAV25:u_t_1</v>
          </cell>
        </row>
        <row r="22388">
          <cell r="A22388" t="str">
            <v>TRAV26-1</v>
          </cell>
          <cell r="B22388">
            <v>14</v>
          </cell>
          <cell r="C22388">
            <v>22591485</v>
          </cell>
          <cell r="D22388">
            <v>22592243</v>
          </cell>
          <cell r="E22388">
            <v>1</v>
          </cell>
          <cell r="F22388" t="str">
            <v>NC_000014.8:TRAV26-1:u_t_1</v>
          </cell>
        </row>
        <row r="22389">
          <cell r="A22389" t="str">
            <v>TRAV26-2</v>
          </cell>
          <cell r="B22389">
            <v>14</v>
          </cell>
          <cell r="C22389">
            <v>22670477</v>
          </cell>
          <cell r="D22389">
            <v>22671262</v>
          </cell>
          <cell r="E22389">
            <v>1</v>
          </cell>
          <cell r="F22389" t="str">
            <v>NC_000014.8:TRAV26-2:u_t_1</v>
          </cell>
        </row>
        <row r="22390">
          <cell r="A22390" t="str">
            <v>TRAV27</v>
          </cell>
          <cell r="B22390">
            <v>14</v>
          </cell>
          <cell r="C22390">
            <v>22616046</v>
          </cell>
          <cell r="D22390">
            <v>22616587</v>
          </cell>
          <cell r="E22390">
            <v>1</v>
          </cell>
          <cell r="F22390" t="str">
            <v>NC_000014.8:TRAV27:u_t_1</v>
          </cell>
        </row>
        <row r="22391">
          <cell r="A22391" t="str">
            <v>TRAV28</v>
          </cell>
          <cell r="B22391">
            <v>14</v>
          </cell>
          <cell r="C22391">
            <v>22623012</v>
          </cell>
          <cell r="D22391">
            <v>22623571</v>
          </cell>
          <cell r="E22391">
            <v>1</v>
          </cell>
          <cell r="F22391" t="str">
            <v>NC_000014.8:TRAV28:u_t_1</v>
          </cell>
        </row>
        <row r="22392">
          <cell r="A22392" t="str">
            <v>TRAV29DV5</v>
          </cell>
          <cell r="B22392">
            <v>14</v>
          </cell>
          <cell r="C22392">
            <v>22631245</v>
          </cell>
          <cell r="D22392">
            <v>22631766</v>
          </cell>
          <cell r="E22392">
            <v>1</v>
          </cell>
          <cell r="F22392" t="str">
            <v>NC_000014.8:TRAV29DV5:u_t_1</v>
          </cell>
        </row>
        <row r="22393">
          <cell r="A22393" t="str">
            <v>TRAV3</v>
          </cell>
          <cell r="B22393">
            <v>14</v>
          </cell>
          <cell r="C22393">
            <v>22192136</v>
          </cell>
          <cell r="D22393">
            <v>22192568</v>
          </cell>
          <cell r="E22393">
            <v>1</v>
          </cell>
          <cell r="F22393" t="str">
            <v>NC_000014.8:TRAV3:u_t_1</v>
          </cell>
        </row>
        <row r="22394">
          <cell r="A22394" t="str">
            <v>TRAV30</v>
          </cell>
          <cell r="B22394">
            <v>14</v>
          </cell>
          <cell r="C22394">
            <v>22636325</v>
          </cell>
          <cell r="D22394">
            <v>22636884</v>
          </cell>
          <cell r="E22394">
            <v>1</v>
          </cell>
          <cell r="F22394" t="str">
            <v>NC_000014.8:TRAV30:u_t_1</v>
          </cell>
        </row>
        <row r="22395">
          <cell r="A22395" t="str">
            <v>TRAV31</v>
          </cell>
          <cell r="B22395">
            <v>14</v>
          </cell>
          <cell r="C22395">
            <v>22645170</v>
          </cell>
          <cell r="D22395">
            <v>22645761</v>
          </cell>
          <cell r="E22395">
            <v>1</v>
          </cell>
          <cell r="F22395" t="str">
            <v>NC_000014.8:TRAV31:u_t_1</v>
          </cell>
        </row>
        <row r="22396">
          <cell r="A22396" t="str">
            <v>TRAV32</v>
          </cell>
          <cell r="B22396">
            <v>14</v>
          </cell>
          <cell r="C22396">
            <v>22653458</v>
          </cell>
          <cell r="D22396">
            <v>22653957</v>
          </cell>
          <cell r="E22396">
            <v>1</v>
          </cell>
          <cell r="F22396" t="str">
            <v>NC_000014.8:TRAV32:u_t_1</v>
          </cell>
        </row>
        <row r="22397">
          <cell r="A22397" t="str">
            <v>TRAV33</v>
          </cell>
          <cell r="B22397">
            <v>14</v>
          </cell>
          <cell r="C22397">
            <v>22658052</v>
          </cell>
          <cell r="D22397">
            <v>22658608</v>
          </cell>
          <cell r="E22397">
            <v>1</v>
          </cell>
          <cell r="F22397" t="str">
            <v>NC_000014.8:TRAV33:u_t_1</v>
          </cell>
        </row>
        <row r="22398">
          <cell r="A22398" t="str">
            <v>TRAV34</v>
          </cell>
          <cell r="B22398">
            <v>14</v>
          </cell>
          <cell r="C22398">
            <v>22675430</v>
          </cell>
          <cell r="D22398">
            <v>22676025</v>
          </cell>
          <cell r="E22398">
            <v>1</v>
          </cell>
          <cell r="F22398" t="str">
            <v>NC_000014.8:TRAV34:u_t_1</v>
          </cell>
        </row>
        <row r="22399">
          <cell r="A22399" t="str">
            <v>TRAV35</v>
          </cell>
          <cell r="B22399">
            <v>14</v>
          </cell>
          <cell r="C22399">
            <v>22689792</v>
          </cell>
          <cell r="D22399">
            <v>22690371</v>
          </cell>
          <cell r="E22399">
            <v>1</v>
          </cell>
          <cell r="F22399" t="str">
            <v>NC_000014.8:TRAV35:u_t_1</v>
          </cell>
        </row>
        <row r="22400">
          <cell r="A22400" t="str">
            <v>TRAV36DV7</v>
          </cell>
          <cell r="B22400">
            <v>14</v>
          </cell>
          <cell r="C22400">
            <v>22694657</v>
          </cell>
          <cell r="D22400">
            <v>22695149</v>
          </cell>
          <cell r="E22400">
            <v>1</v>
          </cell>
          <cell r="F22400" t="str">
            <v>NC_000014.8:TRAV36DV7:u_t_1</v>
          </cell>
        </row>
        <row r="22401">
          <cell r="A22401" t="str">
            <v>TRAV37</v>
          </cell>
          <cell r="B22401">
            <v>14</v>
          </cell>
          <cell r="C22401">
            <v>22733632</v>
          </cell>
          <cell r="D22401">
            <v>22735056</v>
          </cell>
          <cell r="E22401">
            <v>1</v>
          </cell>
          <cell r="F22401" t="str">
            <v>NC_000014.8:TRAV37:u_t_1</v>
          </cell>
        </row>
        <row r="22402">
          <cell r="A22402" t="str">
            <v>TRAV38-1</v>
          </cell>
          <cell r="B22402">
            <v>14</v>
          </cell>
          <cell r="C22402">
            <v>22739854</v>
          </cell>
          <cell r="D22402">
            <v>22740446</v>
          </cell>
          <cell r="E22402">
            <v>1</v>
          </cell>
          <cell r="F22402" t="str">
            <v>NC_000014.8:TRAV38-1:u_t_1</v>
          </cell>
        </row>
        <row r="22403">
          <cell r="A22403" t="str">
            <v>TRAV38-2DV8</v>
          </cell>
          <cell r="B22403">
            <v>14</v>
          </cell>
          <cell r="C22403">
            <v>22749034</v>
          </cell>
          <cell r="D22403">
            <v>22749631</v>
          </cell>
          <cell r="E22403">
            <v>1</v>
          </cell>
          <cell r="F22403" t="str">
            <v>NC_000014.8:TRAV38-2DV8:u_t_1</v>
          </cell>
        </row>
        <row r="22404">
          <cell r="A22404" t="str">
            <v>TRAV39</v>
          </cell>
          <cell r="B22404">
            <v>14</v>
          </cell>
          <cell r="C22404">
            <v>22771939</v>
          </cell>
          <cell r="D22404">
            <v>22772438</v>
          </cell>
          <cell r="E22404">
            <v>1</v>
          </cell>
          <cell r="F22404" t="str">
            <v>NC_000014.8:TRAV39:u_t_1</v>
          </cell>
        </row>
        <row r="22405">
          <cell r="A22405" t="str">
            <v>TRAV4</v>
          </cell>
          <cell r="B22405">
            <v>14</v>
          </cell>
          <cell r="C22405">
            <v>22204501</v>
          </cell>
          <cell r="D22405">
            <v>22205264</v>
          </cell>
          <cell r="E22405">
            <v>1</v>
          </cell>
          <cell r="F22405" t="str">
            <v>NC_000014.8:TRAV4:u_t_1</v>
          </cell>
        </row>
        <row r="22406">
          <cell r="A22406" t="str">
            <v>TRAV40</v>
          </cell>
          <cell r="B22406">
            <v>14</v>
          </cell>
          <cell r="C22406">
            <v>22782922</v>
          </cell>
          <cell r="D22406">
            <v>22783351</v>
          </cell>
          <cell r="E22406">
            <v>1</v>
          </cell>
          <cell r="F22406" t="str">
            <v>NC_000014.8:TRAV40:u_t_1</v>
          </cell>
        </row>
        <row r="22407">
          <cell r="A22407" t="str">
            <v>TRAV41</v>
          </cell>
          <cell r="B22407">
            <v>14</v>
          </cell>
          <cell r="C22407">
            <v>22788620</v>
          </cell>
          <cell r="D22407">
            <v>22789123</v>
          </cell>
          <cell r="E22407">
            <v>1</v>
          </cell>
          <cell r="F22407" t="str">
            <v>NC_000014.8:TRAV41:u_t_1</v>
          </cell>
        </row>
        <row r="22408">
          <cell r="A22408" t="str">
            <v>TRAV5</v>
          </cell>
          <cell r="B22408">
            <v>14</v>
          </cell>
          <cell r="C22408">
            <v>22217474</v>
          </cell>
          <cell r="D22408">
            <v>22217989</v>
          </cell>
          <cell r="E22408">
            <v>1</v>
          </cell>
          <cell r="F22408" t="str">
            <v>NC_000014.8:TRAV5:u_t_1</v>
          </cell>
        </row>
        <row r="22409">
          <cell r="A22409" t="str">
            <v>TRAV6</v>
          </cell>
          <cell r="B22409">
            <v>14</v>
          </cell>
          <cell r="C22409">
            <v>22236793</v>
          </cell>
          <cell r="D22409">
            <v>22237320</v>
          </cell>
          <cell r="E22409">
            <v>1</v>
          </cell>
          <cell r="F22409" t="str">
            <v>NC_000014.8:TRAV6:u_t_1</v>
          </cell>
        </row>
        <row r="22410">
          <cell r="A22410" t="str">
            <v>TRAV7</v>
          </cell>
          <cell r="B22410">
            <v>14</v>
          </cell>
          <cell r="C22410">
            <v>22251210</v>
          </cell>
          <cell r="D22410">
            <v>22251720</v>
          </cell>
          <cell r="E22410">
            <v>1</v>
          </cell>
          <cell r="F22410" t="str">
            <v>NC_000014.8:TRAV7:u_t_1</v>
          </cell>
        </row>
        <row r="22411">
          <cell r="A22411" t="str">
            <v>TRAV8-1</v>
          </cell>
          <cell r="B22411">
            <v>14</v>
          </cell>
          <cell r="C22411">
            <v>22265591</v>
          </cell>
          <cell r="D22411">
            <v>22266058</v>
          </cell>
          <cell r="E22411">
            <v>1</v>
          </cell>
          <cell r="F22411" t="str">
            <v>NC_000014.8:TRAV8-1:u_t_1</v>
          </cell>
        </row>
        <row r="22412">
          <cell r="A22412" t="str">
            <v>TRAV8-2</v>
          </cell>
          <cell r="B22412">
            <v>14</v>
          </cell>
          <cell r="C22412">
            <v>22314944</v>
          </cell>
          <cell r="D22412">
            <v>22315403</v>
          </cell>
          <cell r="E22412">
            <v>1</v>
          </cell>
          <cell r="F22412" t="str">
            <v>NC_000014.8:TRAV8-2:u_t_1</v>
          </cell>
        </row>
        <row r="22413">
          <cell r="A22413" t="str">
            <v>TRAV8-3</v>
          </cell>
          <cell r="B22413">
            <v>14</v>
          </cell>
          <cell r="C22413">
            <v>22320735</v>
          </cell>
          <cell r="D22413">
            <v>22321183</v>
          </cell>
          <cell r="E22413">
            <v>1</v>
          </cell>
          <cell r="F22413" t="str">
            <v>NC_000014.8:TRAV8-3:u_t_1</v>
          </cell>
        </row>
        <row r="22414">
          <cell r="A22414" t="str">
            <v>TRAV8-4</v>
          </cell>
          <cell r="B22414">
            <v>14</v>
          </cell>
          <cell r="C22414">
            <v>22362741</v>
          </cell>
          <cell r="D22414">
            <v>22363210</v>
          </cell>
          <cell r="E22414">
            <v>1</v>
          </cell>
          <cell r="F22414" t="str">
            <v>NC_000014.8:TRAV8-4:u_t_1</v>
          </cell>
        </row>
        <row r="22415">
          <cell r="A22415" t="str">
            <v>TRAV8-5</v>
          </cell>
          <cell r="B22415">
            <v>14</v>
          </cell>
          <cell r="C22415">
            <v>22371257</v>
          </cell>
          <cell r="D22415">
            <v>22372778</v>
          </cell>
          <cell r="E22415">
            <v>1</v>
          </cell>
          <cell r="F22415" t="str">
            <v>NC_000014.8:TRAV8-5:u_t_1</v>
          </cell>
        </row>
        <row r="22416">
          <cell r="A22416" t="str">
            <v>TRAV8-6</v>
          </cell>
          <cell r="B22416">
            <v>14</v>
          </cell>
          <cell r="C22416">
            <v>22446919</v>
          </cell>
          <cell r="D22416">
            <v>22447360</v>
          </cell>
          <cell r="E22416">
            <v>1</v>
          </cell>
          <cell r="F22416" t="str">
            <v>NC_000014.8:TRAV8-6:u_t_1</v>
          </cell>
        </row>
        <row r="22417">
          <cell r="A22417" t="str">
            <v>TRAV8-7</v>
          </cell>
          <cell r="B22417">
            <v>14</v>
          </cell>
          <cell r="C22417">
            <v>22600515</v>
          </cell>
          <cell r="D22417">
            <v>22600996</v>
          </cell>
          <cell r="E22417">
            <v>1</v>
          </cell>
          <cell r="F22417" t="str">
            <v>NC_000014.8:TRAV8-7:u_t_1</v>
          </cell>
        </row>
        <row r="22418">
          <cell r="A22418" t="str">
            <v>TRAV9-1</v>
          </cell>
          <cell r="B22418">
            <v>14</v>
          </cell>
          <cell r="C22418">
            <v>22279674</v>
          </cell>
          <cell r="D22418">
            <v>22280149</v>
          </cell>
          <cell r="E22418">
            <v>1</v>
          </cell>
          <cell r="F22418" t="str">
            <v>NC_000014.8:TRAV9-1:u_t_1</v>
          </cell>
        </row>
        <row r="22419">
          <cell r="A22419" t="str">
            <v>TRAV9-2</v>
          </cell>
          <cell r="B22419">
            <v>14</v>
          </cell>
          <cell r="C22419">
            <v>22409369</v>
          </cell>
          <cell r="D22419">
            <v>22409848</v>
          </cell>
          <cell r="E22419">
            <v>1</v>
          </cell>
          <cell r="F22419" t="str">
            <v>NC_000014.8:TRAV9-2:u_t_1</v>
          </cell>
        </row>
        <row r="22420">
          <cell r="A22420" t="str">
            <v>TRBC2</v>
          </cell>
          <cell r="B22420">
            <v>7</v>
          </cell>
          <cell r="C22420">
            <v>142498725</v>
          </cell>
          <cell r="D22420">
            <v>142500213</v>
          </cell>
          <cell r="E22420">
            <v>1</v>
          </cell>
          <cell r="F22420" t="str">
            <v>NC_000007.13:TRBC2:u_t_1</v>
          </cell>
        </row>
        <row r="22421">
          <cell r="A22421" t="str">
            <v>TRBD1</v>
          </cell>
          <cell r="B22421">
            <v>7</v>
          </cell>
          <cell r="C22421">
            <v>142494022</v>
          </cell>
          <cell r="D22421">
            <v>142494030</v>
          </cell>
          <cell r="E22421">
            <v>1</v>
          </cell>
          <cell r="F22421" t="str">
            <v>NC_000007.13:TRBD1:u_t_1</v>
          </cell>
        </row>
        <row r="22422">
          <cell r="A22422" t="str">
            <v>TRBJ2-1</v>
          </cell>
          <cell r="B22422">
            <v>7</v>
          </cell>
          <cell r="C22422">
            <v>142494049</v>
          </cell>
          <cell r="D22422">
            <v>142494098</v>
          </cell>
          <cell r="E22422">
            <v>1</v>
          </cell>
          <cell r="F22422" t="str">
            <v>NC_000007.13:TRBJ2-1:u_t_1</v>
          </cell>
        </row>
        <row r="22423">
          <cell r="A22423" t="str">
            <v>TRBJ2-2</v>
          </cell>
          <cell r="B22423">
            <v>7</v>
          </cell>
          <cell r="C22423">
            <v>142494244</v>
          </cell>
          <cell r="D22423">
            <v>142494294</v>
          </cell>
          <cell r="E22423">
            <v>1</v>
          </cell>
          <cell r="F22423" t="str">
            <v>NC_000007.13:TRBJ2-2:u_t_1</v>
          </cell>
        </row>
        <row r="22424">
          <cell r="A22424" t="str">
            <v>TRBJ2-2P</v>
          </cell>
          <cell r="B22424">
            <v>7</v>
          </cell>
          <cell r="C22424">
            <v>142494381</v>
          </cell>
          <cell r="D22424">
            <v>142494426</v>
          </cell>
          <cell r="E22424">
            <v>1</v>
          </cell>
          <cell r="F22424" t="str">
            <v>NC_000007.13:TRBJ2-2P:u_t_1</v>
          </cell>
        </row>
        <row r="22425">
          <cell r="A22425" t="str">
            <v>TRBJ2-3</v>
          </cell>
          <cell r="B22425">
            <v>7</v>
          </cell>
          <cell r="C22425">
            <v>142494531</v>
          </cell>
          <cell r="D22425">
            <v>142494579</v>
          </cell>
          <cell r="E22425">
            <v>1</v>
          </cell>
          <cell r="F22425" t="str">
            <v>NC_000007.13:TRBJ2-3:u_t_1</v>
          </cell>
        </row>
        <row r="22426">
          <cell r="A22426" t="str">
            <v>TRBJ2-4</v>
          </cell>
          <cell r="B22426">
            <v>7</v>
          </cell>
          <cell r="C22426">
            <v>142494682</v>
          </cell>
          <cell r="D22426">
            <v>142494731</v>
          </cell>
          <cell r="E22426">
            <v>1</v>
          </cell>
          <cell r="F22426" t="str">
            <v>NC_000007.13:TRBJ2-4:u_t_1</v>
          </cell>
        </row>
        <row r="22427">
          <cell r="A22427" t="str">
            <v>TRBJ2-5</v>
          </cell>
          <cell r="B22427">
            <v>7</v>
          </cell>
          <cell r="C22427">
            <v>142494803</v>
          </cell>
          <cell r="D22427">
            <v>142494850</v>
          </cell>
          <cell r="E22427">
            <v>1</v>
          </cell>
          <cell r="F22427" t="str">
            <v>NC_000007.13:TRBJ2-5:u_t_1</v>
          </cell>
        </row>
        <row r="22428">
          <cell r="A22428" t="str">
            <v>TRBJ2-6</v>
          </cell>
          <cell r="B22428">
            <v>7</v>
          </cell>
          <cell r="C22428">
            <v>142494923</v>
          </cell>
          <cell r="D22428">
            <v>142494975</v>
          </cell>
          <cell r="E22428">
            <v>1</v>
          </cell>
          <cell r="F22428" t="str">
            <v>NC_000007.13:TRBJ2-6:u_t_1</v>
          </cell>
        </row>
        <row r="22429">
          <cell r="A22429" t="str">
            <v>TRBJ2-7</v>
          </cell>
          <cell r="B22429">
            <v>7</v>
          </cell>
          <cell r="C22429">
            <v>142495140</v>
          </cell>
          <cell r="D22429">
            <v>142495186</v>
          </cell>
          <cell r="E22429">
            <v>1</v>
          </cell>
          <cell r="F22429" t="str">
            <v>NC_000007.13:TRBJ2-7:u_t_1</v>
          </cell>
        </row>
        <row r="22430">
          <cell r="A22430" t="str">
            <v>TRBV1</v>
          </cell>
          <cell r="B22430">
            <v>7</v>
          </cell>
          <cell r="C22430">
            <v>141998851</v>
          </cell>
          <cell r="D22430">
            <v>141999300</v>
          </cell>
          <cell r="E22430">
            <v>1</v>
          </cell>
          <cell r="F22430" t="str">
            <v>NC_000007.13:TRBV1:u_t_1</v>
          </cell>
        </row>
        <row r="22431">
          <cell r="A22431" t="str">
            <v>TRBV10-1</v>
          </cell>
          <cell r="B22431">
            <v>7</v>
          </cell>
          <cell r="C22431">
            <v>142231573</v>
          </cell>
          <cell r="D22431">
            <v>142232022</v>
          </cell>
          <cell r="E22431">
            <v>1</v>
          </cell>
          <cell r="F22431" t="str">
            <v>NC_000007.13:TRBV10-1:u_t_1</v>
          </cell>
        </row>
        <row r="22432">
          <cell r="A22432" t="str">
            <v>TRBV10-2</v>
          </cell>
          <cell r="B22432">
            <v>7</v>
          </cell>
          <cell r="C22432">
            <v>142206511</v>
          </cell>
          <cell r="D22432">
            <v>142206960</v>
          </cell>
          <cell r="E22432">
            <v>1</v>
          </cell>
          <cell r="F22432" t="str">
            <v>NC_000007.13:TRBV10-2:u_t_1</v>
          </cell>
        </row>
        <row r="22433">
          <cell r="A22433" t="str">
            <v>TRBV11-1</v>
          </cell>
          <cell r="B22433">
            <v>7</v>
          </cell>
          <cell r="C22433">
            <v>142223820</v>
          </cell>
          <cell r="D22433">
            <v>142224267</v>
          </cell>
          <cell r="E22433">
            <v>1</v>
          </cell>
          <cell r="F22433" t="str">
            <v>NC_000007.13:TRBV11-1:u_t_1</v>
          </cell>
        </row>
        <row r="22434">
          <cell r="A22434" t="str">
            <v>TRBV11-2</v>
          </cell>
          <cell r="B22434">
            <v>7</v>
          </cell>
          <cell r="C22434">
            <v>142197570</v>
          </cell>
          <cell r="D22434">
            <v>142198008</v>
          </cell>
          <cell r="E22434">
            <v>1</v>
          </cell>
          <cell r="F22434" t="str">
            <v>NC_000007.13:TRBV11-2:u_t_1</v>
          </cell>
        </row>
        <row r="22435">
          <cell r="A22435" t="str">
            <v>TRBV12-1</v>
          </cell>
          <cell r="B22435">
            <v>7</v>
          </cell>
          <cell r="C22435">
            <v>142216290</v>
          </cell>
          <cell r="D22435">
            <v>142216732</v>
          </cell>
          <cell r="E22435">
            <v>1</v>
          </cell>
          <cell r="F22435" t="str">
            <v>NC_000007.13:TRBV12-1:u_t_1</v>
          </cell>
        </row>
        <row r="22436">
          <cell r="A22436" t="str">
            <v>TRBV12-2</v>
          </cell>
          <cell r="B22436">
            <v>7</v>
          </cell>
          <cell r="C22436">
            <v>142190638</v>
          </cell>
          <cell r="D22436">
            <v>142191080</v>
          </cell>
          <cell r="E22436">
            <v>1</v>
          </cell>
          <cell r="F22436" t="str">
            <v>NC_000007.13:TRBV12-2:u_t_1</v>
          </cell>
        </row>
        <row r="22437">
          <cell r="A22437" t="str">
            <v>TRBV19</v>
          </cell>
          <cell r="B22437">
            <v>7</v>
          </cell>
          <cell r="C22437">
            <v>142326571</v>
          </cell>
          <cell r="D22437">
            <v>142327046</v>
          </cell>
          <cell r="E22437">
            <v>1</v>
          </cell>
          <cell r="F22437" t="str">
            <v>NC_000007.13:TRBV19:u_t_1</v>
          </cell>
        </row>
        <row r="22438">
          <cell r="A22438" t="str">
            <v>TRBV2</v>
          </cell>
          <cell r="B22438">
            <v>7</v>
          </cell>
          <cell r="C22438">
            <v>142000821</v>
          </cell>
          <cell r="D22438">
            <v>142001255</v>
          </cell>
          <cell r="E22438">
            <v>1</v>
          </cell>
          <cell r="F22438" t="str">
            <v>NC_000007.13:TRBV2:u_t_1</v>
          </cell>
        </row>
        <row r="22439">
          <cell r="A22439" t="str">
            <v>TRBV20-1</v>
          </cell>
          <cell r="B22439">
            <v>7</v>
          </cell>
          <cell r="C22439">
            <v>142334241</v>
          </cell>
          <cell r="D22439">
            <v>142334913</v>
          </cell>
          <cell r="E22439">
            <v>1</v>
          </cell>
          <cell r="F22439" t="str">
            <v>NC_000007.13:TRBV20-1:u_t_1</v>
          </cell>
        </row>
        <row r="22440">
          <cell r="A22440" t="str">
            <v>TRBV20OR9-2</v>
          </cell>
          <cell r="B22440">
            <v>9</v>
          </cell>
          <cell r="C22440">
            <v>33617843</v>
          </cell>
          <cell r="D22440">
            <v>33618506</v>
          </cell>
          <cell r="E22440">
            <v>1</v>
          </cell>
          <cell r="F22440" t="str">
            <v>NC_000009.11:TRBV20OR9-2:u_t_1</v>
          </cell>
        </row>
        <row r="22441">
          <cell r="A22441" t="str">
            <v>TRBV21-1</v>
          </cell>
          <cell r="B22441">
            <v>7</v>
          </cell>
          <cell r="C22441">
            <v>142344427</v>
          </cell>
          <cell r="D22441">
            <v>142344887</v>
          </cell>
          <cell r="E22441">
            <v>1</v>
          </cell>
          <cell r="F22441" t="str">
            <v>NC_000007.13:TRBV21-1:u_t_1</v>
          </cell>
        </row>
        <row r="22442">
          <cell r="A22442" t="str">
            <v>TRBV21OR9-2</v>
          </cell>
          <cell r="B22442">
            <v>9</v>
          </cell>
          <cell r="C22442">
            <v>33629141</v>
          </cell>
          <cell r="D22442">
            <v>33629586</v>
          </cell>
          <cell r="E22442">
            <v>1</v>
          </cell>
          <cell r="F22442" t="str">
            <v>NC_000009.11:TRBV21OR9-2:u_t_1</v>
          </cell>
        </row>
        <row r="22443">
          <cell r="A22443" t="str">
            <v>TRBV22-1</v>
          </cell>
          <cell r="B22443">
            <v>7</v>
          </cell>
          <cell r="C22443">
            <v>142349249</v>
          </cell>
          <cell r="D22443">
            <v>142349699</v>
          </cell>
          <cell r="E22443">
            <v>1</v>
          </cell>
          <cell r="F22443" t="str">
            <v>NC_000007.13:TRBV22-1:u_t_1</v>
          </cell>
        </row>
        <row r="22444">
          <cell r="A22444" t="str">
            <v>TRBV22OR9-2</v>
          </cell>
          <cell r="B22444">
            <v>9</v>
          </cell>
          <cell r="C22444">
            <v>33633851</v>
          </cell>
          <cell r="D22444">
            <v>33634300</v>
          </cell>
          <cell r="E22444">
            <v>1</v>
          </cell>
          <cell r="F22444" t="str">
            <v>NC_000009.11:TRBV22OR9-2:u_t_1</v>
          </cell>
        </row>
        <row r="22445">
          <cell r="A22445" t="str">
            <v>TRBV23-1</v>
          </cell>
          <cell r="B22445">
            <v>7</v>
          </cell>
          <cell r="C22445">
            <v>142353468</v>
          </cell>
          <cell r="D22445">
            <v>142353964</v>
          </cell>
          <cell r="E22445">
            <v>1</v>
          </cell>
          <cell r="F22445" t="str">
            <v>NC_000007.13:TRBV23-1:u_t_1</v>
          </cell>
        </row>
        <row r="22446">
          <cell r="A22446" t="str">
            <v>TRBV23OR9-2</v>
          </cell>
          <cell r="B22446">
            <v>9</v>
          </cell>
          <cell r="C22446">
            <v>33638035</v>
          </cell>
          <cell r="D22446">
            <v>33638506</v>
          </cell>
          <cell r="E22446">
            <v>1</v>
          </cell>
          <cell r="F22446" t="str">
            <v>NC_000009.11:TRBV23OR9-2:u_t_1</v>
          </cell>
        </row>
        <row r="22447">
          <cell r="A22447" t="str">
            <v>TRBV24-1</v>
          </cell>
          <cell r="B22447">
            <v>7</v>
          </cell>
          <cell r="C22447">
            <v>142364234</v>
          </cell>
          <cell r="D22447">
            <v>142364710</v>
          </cell>
          <cell r="E22447">
            <v>1</v>
          </cell>
          <cell r="F22447" t="str">
            <v>NC_000007.13:TRBV24-1:u_t_1</v>
          </cell>
        </row>
        <row r="22448">
          <cell r="A22448" t="str">
            <v>TRBV24OR9-2</v>
          </cell>
          <cell r="B22448">
            <v>9</v>
          </cell>
          <cell r="C22448">
            <v>33649129</v>
          </cell>
          <cell r="D22448">
            <v>33649611</v>
          </cell>
          <cell r="E22448">
            <v>1</v>
          </cell>
          <cell r="F22448" t="str">
            <v>NC_000009.11:TRBV24OR9-2:u_t_1</v>
          </cell>
        </row>
        <row r="22449">
          <cell r="A22449" t="str">
            <v>TRBV25-1</v>
          </cell>
          <cell r="B22449">
            <v>7</v>
          </cell>
          <cell r="C22449">
            <v>142378609</v>
          </cell>
          <cell r="D22449">
            <v>142379076</v>
          </cell>
          <cell r="E22449">
            <v>1</v>
          </cell>
          <cell r="F22449" t="str">
            <v>NC_000007.13:TRBV25-1:u_t_1</v>
          </cell>
        </row>
        <row r="22450">
          <cell r="A22450" t="str">
            <v>TRBV25OR9-2</v>
          </cell>
          <cell r="B22450">
            <v>9</v>
          </cell>
          <cell r="C22450">
            <v>33662201</v>
          </cell>
          <cell r="D22450">
            <v>33662662</v>
          </cell>
          <cell r="E22450">
            <v>1</v>
          </cell>
          <cell r="F22450" t="str">
            <v>NC_000009.11:TRBV25OR9-2:u_t_1</v>
          </cell>
        </row>
        <row r="22451">
          <cell r="A22451" t="str">
            <v>TRBV26</v>
          </cell>
          <cell r="B22451">
            <v>7</v>
          </cell>
          <cell r="C22451">
            <v>142403511</v>
          </cell>
          <cell r="D22451">
            <v>142403995</v>
          </cell>
          <cell r="E22451">
            <v>1</v>
          </cell>
          <cell r="F22451" t="str">
            <v>NC_000007.13:TRBV26:u_t_1</v>
          </cell>
        </row>
        <row r="22452">
          <cell r="A22452" t="str">
            <v>TRBV26OR9-2</v>
          </cell>
          <cell r="B22452">
            <v>9</v>
          </cell>
          <cell r="C22452">
            <v>33695578</v>
          </cell>
          <cell r="D22452">
            <v>33696059</v>
          </cell>
          <cell r="E22452">
            <v>1</v>
          </cell>
          <cell r="F22452" t="str">
            <v>NC_000009.11:TRBV26OR9-2:u_t_1</v>
          </cell>
        </row>
        <row r="22453">
          <cell r="A22453" t="str">
            <v>TRBV27</v>
          </cell>
          <cell r="B22453">
            <v>7</v>
          </cell>
          <cell r="C22453">
            <v>142423216</v>
          </cell>
          <cell r="D22453">
            <v>142423688</v>
          </cell>
          <cell r="E22453">
            <v>1</v>
          </cell>
          <cell r="F22453" t="str">
            <v>NC_000007.13:TRBV27:u_t_1</v>
          </cell>
        </row>
        <row r="22454">
          <cell r="A22454" t="str">
            <v>TRBV28</v>
          </cell>
          <cell r="B22454">
            <v>7</v>
          </cell>
          <cell r="C22454">
            <v>142428504</v>
          </cell>
          <cell r="D22454">
            <v>142428984</v>
          </cell>
          <cell r="E22454">
            <v>1</v>
          </cell>
          <cell r="F22454" t="str">
            <v>NC_000007.13:TRBV28:u_t_1</v>
          </cell>
        </row>
        <row r="22455">
          <cell r="A22455" t="str">
            <v>TRBV29-1</v>
          </cell>
          <cell r="B22455">
            <v>7</v>
          </cell>
          <cell r="C22455">
            <v>142448120</v>
          </cell>
          <cell r="D22455">
            <v>142448741</v>
          </cell>
          <cell r="E22455">
            <v>1</v>
          </cell>
          <cell r="F22455" t="str">
            <v>NC_000007.13:TRBV29-1:u_t_1</v>
          </cell>
        </row>
        <row r="22456">
          <cell r="A22456" t="str">
            <v>TRBV29OR9-2</v>
          </cell>
          <cell r="B22456">
            <v>9</v>
          </cell>
          <cell r="C22456">
            <v>33786219</v>
          </cell>
          <cell r="D22456">
            <v>33786826</v>
          </cell>
          <cell r="E22456">
            <v>1</v>
          </cell>
          <cell r="F22456" t="str">
            <v>NC_000009.11:TRBV29OR9-2:u_t_1</v>
          </cell>
        </row>
        <row r="22457">
          <cell r="A22457" t="str">
            <v>TRBV30</v>
          </cell>
          <cell r="B22457">
            <v>7</v>
          </cell>
          <cell r="C22457">
            <v>142510271</v>
          </cell>
          <cell r="D22457">
            <v>142510972</v>
          </cell>
          <cell r="E22457">
            <v>1</v>
          </cell>
          <cell r="F22457" t="str">
            <v>NC_000007.13:TRBV30:u_t_1</v>
          </cell>
        </row>
        <row r="22458">
          <cell r="A22458" t="str">
            <v>TRBV3-1</v>
          </cell>
          <cell r="B22458">
            <v>7</v>
          </cell>
          <cell r="C22458">
            <v>142008412</v>
          </cell>
          <cell r="D22458">
            <v>142008871</v>
          </cell>
          <cell r="E22458">
            <v>1</v>
          </cell>
          <cell r="F22458" t="str">
            <v>NC_000007.13:TRBV3-1:u_t_1</v>
          </cell>
        </row>
        <row r="22459">
          <cell r="A22459" t="str">
            <v>TRBV4-1</v>
          </cell>
          <cell r="B22459">
            <v>7</v>
          </cell>
          <cell r="C22459">
            <v>142013036</v>
          </cell>
          <cell r="D22459">
            <v>142013489</v>
          </cell>
          <cell r="E22459">
            <v>1</v>
          </cell>
          <cell r="F22459" t="str">
            <v>NC_000007.13:TRBV4-1:u_t_1</v>
          </cell>
        </row>
        <row r="22460">
          <cell r="A22460" t="str">
            <v>TRBV4-2</v>
          </cell>
          <cell r="B22460">
            <v>7</v>
          </cell>
          <cell r="C22460">
            <v>142045363</v>
          </cell>
          <cell r="D22460">
            <v>142045816</v>
          </cell>
          <cell r="E22460">
            <v>1</v>
          </cell>
          <cell r="F22460" t="str">
            <v>NC_000007.13:TRBV4-2:u_t_1</v>
          </cell>
        </row>
        <row r="22461">
          <cell r="A22461" t="str">
            <v>TRBV5-1</v>
          </cell>
          <cell r="B22461">
            <v>7</v>
          </cell>
          <cell r="C22461">
            <v>142020894</v>
          </cell>
          <cell r="D22461">
            <v>142021363</v>
          </cell>
          <cell r="E22461">
            <v>1</v>
          </cell>
          <cell r="F22461" t="str">
            <v>NC_000007.13:TRBV5-1:u_t_1</v>
          </cell>
        </row>
        <row r="22462">
          <cell r="A22462" t="str">
            <v>TRBV5-2</v>
          </cell>
          <cell r="B22462">
            <v>7</v>
          </cell>
          <cell r="C22462">
            <v>142259058</v>
          </cell>
          <cell r="D22462">
            <v>142259498</v>
          </cell>
          <cell r="E22462">
            <v>1</v>
          </cell>
          <cell r="F22462" t="str">
            <v>NC_000007.13:TRBV5-2:u_t_1</v>
          </cell>
        </row>
        <row r="22463">
          <cell r="A22463" t="str">
            <v>TRBV5-3</v>
          </cell>
          <cell r="B22463">
            <v>7</v>
          </cell>
          <cell r="C22463">
            <v>142242281</v>
          </cell>
          <cell r="D22463">
            <v>142242747</v>
          </cell>
          <cell r="E22463">
            <v>1</v>
          </cell>
          <cell r="F22463" t="str">
            <v>NC_000007.13:TRBV5-3:u_t_1</v>
          </cell>
        </row>
        <row r="22464">
          <cell r="A22464" t="str">
            <v>TRBV5-4</v>
          </cell>
          <cell r="B22464">
            <v>7</v>
          </cell>
          <cell r="C22464">
            <v>142168380</v>
          </cell>
          <cell r="D22464">
            <v>142168844</v>
          </cell>
          <cell r="E22464">
            <v>1</v>
          </cell>
          <cell r="F22464" t="str">
            <v>NC_000007.13:TRBV5-4:u_t_1</v>
          </cell>
        </row>
        <row r="22465">
          <cell r="A22465" t="str">
            <v>TRBV5-5</v>
          </cell>
          <cell r="B22465">
            <v>7</v>
          </cell>
          <cell r="C22465">
            <v>142148928</v>
          </cell>
          <cell r="D22465">
            <v>142149392</v>
          </cell>
          <cell r="E22465">
            <v>1</v>
          </cell>
          <cell r="F22465" t="str">
            <v>NC_000007.13:TRBV5-5:u_t_1</v>
          </cell>
        </row>
        <row r="22466">
          <cell r="A22466" t="str">
            <v>TRBV5-6</v>
          </cell>
          <cell r="B22466">
            <v>7</v>
          </cell>
          <cell r="C22466">
            <v>142131412</v>
          </cell>
          <cell r="D22466">
            <v>142131877</v>
          </cell>
          <cell r="E22466">
            <v>1</v>
          </cell>
          <cell r="F22466" t="str">
            <v>NC_000007.13:TRBV5-6:u_t_1</v>
          </cell>
        </row>
        <row r="22467">
          <cell r="A22467" t="str">
            <v>TRBV5-7</v>
          </cell>
          <cell r="B22467">
            <v>7</v>
          </cell>
          <cell r="C22467">
            <v>142111393</v>
          </cell>
          <cell r="D22467">
            <v>142111859</v>
          </cell>
          <cell r="E22467">
            <v>1</v>
          </cell>
          <cell r="F22467" t="str">
            <v>NC_000007.13:TRBV5-7:u_t_1</v>
          </cell>
        </row>
        <row r="22468">
          <cell r="A22468" t="str">
            <v>TRBV6-1</v>
          </cell>
          <cell r="B22468">
            <v>7</v>
          </cell>
          <cell r="C22468">
            <v>142028178</v>
          </cell>
          <cell r="D22468">
            <v>142028610</v>
          </cell>
          <cell r="E22468">
            <v>1</v>
          </cell>
          <cell r="F22468" t="str">
            <v>NC_000007.13:TRBV6-1:u_t_1</v>
          </cell>
        </row>
        <row r="22469">
          <cell r="A22469" t="str">
            <v>TRBV6-4</v>
          </cell>
          <cell r="B22469">
            <v>7</v>
          </cell>
          <cell r="C22469">
            <v>142250703</v>
          </cell>
          <cell r="D22469">
            <v>142251137</v>
          </cell>
          <cell r="E22469">
            <v>1</v>
          </cell>
          <cell r="F22469" t="str">
            <v>NC_000007.13:TRBV6-4:u_t_1</v>
          </cell>
        </row>
        <row r="22470">
          <cell r="A22470" t="str">
            <v>TRBV6-5</v>
          </cell>
          <cell r="B22470">
            <v>7</v>
          </cell>
          <cell r="C22470">
            <v>142180515</v>
          </cell>
          <cell r="D22470">
            <v>142180950</v>
          </cell>
          <cell r="E22470">
            <v>1</v>
          </cell>
          <cell r="F22470" t="str">
            <v>NC_000007.13:TRBV6-5:u_t_1</v>
          </cell>
        </row>
        <row r="22471">
          <cell r="A22471" t="str">
            <v>TRBV6-6</v>
          </cell>
          <cell r="B22471">
            <v>7</v>
          </cell>
          <cell r="C22471">
            <v>142161931</v>
          </cell>
          <cell r="D22471">
            <v>142162363</v>
          </cell>
          <cell r="E22471">
            <v>1</v>
          </cell>
          <cell r="F22471" t="str">
            <v>NC_000007.13:TRBV6-6:u_t_1</v>
          </cell>
        </row>
        <row r="22472">
          <cell r="A22472" t="str">
            <v>TRBV6-7</v>
          </cell>
          <cell r="B22472">
            <v>7</v>
          </cell>
          <cell r="C22472">
            <v>142143652</v>
          </cell>
          <cell r="D22472">
            <v>142144084</v>
          </cell>
          <cell r="E22472">
            <v>1</v>
          </cell>
          <cell r="F22472" t="str">
            <v>NC_000007.13:TRBV6-7:u_t_1</v>
          </cell>
        </row>
        <row r="22473">
          <cell r="A22473" t="str">
            <v>TRBV6-8</v>
          </cell>
          <cell r="B22473">
            <v>7</v>
          </cell>
          <cell r="C22473">
            <v>142124137</v>
          </cell>
          <cell r="D22473">
            <v>142124565</v>
          </cell>
          <cell r="E22473">
            <v>1</v>
          </cell>
          <cell r="F22473" t="str">
            <v>NC_000007.13:TRBV6-8:u_t_1</v>
          </cell>
        </row>
        <row r="22474">
          <cell r="A22474" t="str">
            <v>TRBV6-9</v>
          </cell>
          <cell r="B22474">
            <v>7</v>
          </cell>
          <cell r="C22474">
            <v>142104121</v>
          </cell>
          <cell r="D22474">
            <v>142104553</v>
          </cell>
          <cell r="E22474">
            <v>1</v>
          </cell>
          <cell r="F22474" t="str">
            <v>NC_000007.13:TRBV6-9:u_t_1</v>
          </cell>
        </row>
        <row r="22475">
          <cell r="A22475" t="str">
            <v>TRBV7-1</v>
          </cell>
          <cell r="B22475">
            <v>7</v>
          </cell>
          <cell r="C22475">
            <v>142032039</v>
          </cell>
          <cell r="D22475">
            <v>142032527</v>
          </cell>
          <cell r="E22475">
            <v>1</v>
          </cell>
          <cell r="F22475" t="str">
            <v>NC_000007.13:TRBV7-1:u_t_1</v>
          </cell>
        </row>
        <row r="22476">
          <cell r="A22476" t="str">
            <v>TRBV7-3</v>
          </cell>
          <cell r="B22476">
            <v>7</v>
          </cell>
          <cell r="C22476">
            <v>142247109</v>
          </cell>
          <cell r="D22476">
            <v>142247565</v>
          </cell>
          <cell r="E22476">
            <v>1</v>
          </cell>
          <cell r="F22476" t="str">
            <v>NC_000007.13:TRBV7-3:u_t_1</v>
          </cell>
        </row>
        <row r="22477">
          <cell r="A22477" t="str">
            <v>TRBV7-4</v>
          </cell>
          <cell r="B22477">
            <v>7</v>
          </cell>
          <cell r="C22477">
            <v>142176329</v>
          </cell>
          <cell r="D22477">
            <v>142176790</v>
          </cell>
          <cell r="E22477">
            <v>1</v>
          </cell>
          <cell r="F22477" t="str">
            <v>NC_000007.13:TRBV7-4:u_t_1</v>
          </cell>
        </row>
        <row r="22478">
          <cell r="A22478" t="str">
            <v>TRBV7-5</v>
          </cell>
          <cell r="B22478">
            <v>7</v>
          </cell>
          <cell r="C22478">
            <v>142157378</v>
          </cell>
          <cell r="D22478">
            <v>142157849</v>
          </cell>
          <cell r="E22478">
            <v>1</v>
          </cell>
          <cell r="F22478" t="str">
            <v>NC_000007.13:TRBV7-5:u_t_1</v>
          </cell>
        </row>
        <row r="22479">
          <cell r="A22479" t="str">
            <v>TRBV7-6</v>
          </cell>
          <cell r="B22479">
            <v>7</v>
          </cell>
          <cell r="C22479">
            <v>142139278</v>
          </cell>
          <cell r="D22479">
            <v>142139770</v>
          </cell>
          <cell r="E22479">
            <v>1</v>
          </cell>
          <cell r="F22479" t="str">
            <v>NC_000007.13:TRBV7-6:u_t_1</v>
          </cell>
        </row>
        <row r="22480">
          <cell r="A22480" t="str">
            <v>TRBV7-7</v>
          </cell>
          <cell r="B22480">
            <v>7</v>
          </cell>
          <cell r="C22480">
            <v>142119820</v>
          </cell>
          <cell r="D22480">
            <v>142120321</v>
          </cell>
          <cell r="E22480">
            <v>1</v>
          </cell>
          <cell r="F22480" t="str">
            <v>NC_000007.13:TRBV7-7:u_t_1</v>
          </cell>
        </row>
        <row r="22481">
          <cell r="A22481" t="str">
            <v>TRBV7-8</v>
          </cell>
          <cell r="B22481">
            <v>7</v>
          </cell>
          <cell r="C22481">
            <v>142099455</v>
          </cell>
          <cell r="D22481">
            <v>142099938</v>
          </cell>
          <cell r="E22481">
            <v>1</v>
          </cell>
          <cell r="F22481" t="str">
            <v>NC_000007.13:TRBV7-8:u_t_1</v>
          </cell>
        </row>
        <row r="22482">
          <cell r="A22482" t="str">
            <v>TRBV8-1</v>
          </cell>
          <cell r="B22482">
            <v>7</v>
          </cell>
          <cell r="C22482">
            <v>142273056</v>
          </cell>
          <cell r="D22482">
            <v>142273342</v>
          </cell>
          <cell r="E22482">
            <v>1</v>
          </cell>
          <cell r="F22482" t="str">
            <v>NC_000007.13:TRBV8-1:u_t_1</v>
          </cell>
        </row>
        <row r="22483">
          <cell r="A22483" t="str">
            <v>TRBV8-2</v>
          </cell>
          <cell r="B22483">
            <v>7</v>
          </cell>
          <cell r="C22483">
            <v>142245303</v>
          </cell>
          <cell r="D22483">
            <v>142245763</v>
          </cell>
          <cell r="E22483">
            <v>1</v>
          </cell>
          <cell r="F22483" t="str">
            <v>NC_000007.13:TRBV8-2:u_t_1</v>
          </cell>
        </row>
        <row r="22484">
          <cell r="A22484" t="str">
            <v>TRBV9</v>
          </cell>
          <cell r="B22484">
            <v>7</v>
          </cell>
          <cell r="C22484">
            <v>142239537</v>
          </cell>
          <cell r="D22484">
            <v>142240011</v>
          </cell>
          <cell r="E22484">
            <v>1</v>
          </cell>
          <cell r="F22484" t="str">
            <v>NC_000007.13:TRBV9:u_t_1</v>
          </cell>
        </row>
        <row r="22485">
          <cell r="A22485" t="str">
            <v>TRBVA</v>
          </cell>
          <cell r="B22485">
            <v>7</v>
          </cell>
          <cell r="C22485">
            <v>142389237</v>
          </cell>
          <cell r="D22485">
            <v>142389691</v>
          </cell>
          <cell r="E22485">
            <v>1</v>
          </cell>
          <cell r="F22485" t="str">
            <v>NC_000007.13:TRBVA:u_t_1</v>
          </cell>
        </row>
        <row r="22486">
          <cell r="A22486" t="str">
            <v>TRBVAOR9-2</v>
          </cell>
          <cell r="B22486">
            <v>9</v>
          </cell>
          <cell r="C22486">
            <v>33682268</v>
          </cell>
          <cell r="D22486">
            <v>33682721</v>
          </cell>
          <cell r="E22486">
            <v>1</v>
          </cell>
          <cell r="F22486" t="str">
            <v>NC_000009.11:TRBVAOR9-2:u_t_1</v>
          </cell>
        </row>
        <row r="22487">
          <cell r="A22487" t="str">
            <v>TRBVB</v>
          </cell>
          <cell r="B22487">
            <v>7</v>
          </cell>
          <cell r="C22487">
            <v>142419212</v>
          </cell>
          <cell r="D22487">
            <v>142419752</v>
          </cell>
          <cell r="E22487">
            <v>1</v>
          </cell>
          <cell r="F22487" t="str">
            <v>NC_000007.13:TRBVB:u_t_1</v>
          </cell>
        </row>
        <row r="22488">
          <cell r="A22488" t="str">
            <v>TRC-GCA10-1</v>
          </cell>
          <cell r="B22488">
            <v>7</v>
          </cell>
          <cell r="C22488">
            <v>149074601</v>
          </cell>
          <cell r="D22488">
            <v>149074672</v>
          </cell>
          <cell r="E22488">
            <v>1</v>
          </cell>
          <cell r="F22488" t="str">
            <v>NC_000007.13:TRNAC21:u_t_1</v>
          </cell>
        </row>
        <row r="22489">
          <cell r="A22489" t="str">
            <v>TRC-GCA1-1</v>
          </cell>
          <cell r="B22489">
            <v>7</v>
          </cell>
          <cell r="C22489">
            <v>149007281</v>
          </cell>
          <cell r="D22489">
            <v>149007352</v>
          </cell>
          <cell r="E22489">
            <v>1</v>
          </cell>
          <cell r="F22489" t="str">
            <v>NC_000007.13:TRNAC10:u_t_1</v>
          </cell>
        </row>
        <row r="22490">
          <cell r="A22490" t="str">
            <v>TRC-GCA11-1</v>
          </cell>
          <cell r="B22490">
            <v>7</v>
          </cell>
          <cell r="C22490">
            <v>149112229</v>
          </cell>
          <cell r="D22490">
            <v>149112300</v>
          </cell>
          <cell r="E22490">
            <v>1</v>
          </cell>
          <cell r="F22490" t="str">
            <v>NC_000007.13:TRNAC2:u_t_1</v>
          </cell>
        </row>
        <row r="22491">
          <cell r="A22491" t="str">
            <v>TRC-GCA12-1</v>
          </cell>
          <cell r="B22491">
            <v>7</v>
          </cell>
          <cell r="C22491">
            <v>149344046</v>
          </cell>
          <cell r="D22491">
            <v>149344117</v>
          </cell>
          <cell r="E22491">
            <v>1</v>
          </cell>
          <cell r="F22491" t="str">
            <v>NC_000007.13:TRNAC6:u_t_1</v>
          </cell>
        </row>
        <row r="22492">
          <cell r="A22492" t="str">
            <v>TRC-GCA13-1</v>
          </cell>
          <cell r="B22492">
            <v>7</v>
          </cell>
          <cell r="C22492">
            <v>149052766</v>
          </cell>
          <cell r="D22492">
            <v>149052837</v>
          </cell>
          <cell r="E22492">
            <v>1</v>
          </cell>
          <cell r="F22492" t="str">
            <v>NC_000007.13:TRNAC23:u_t_1</v>
          </cell>
        </row>
        <row r="22493">
          <cell r="A22493" t="str">
            <v>TRC-GCA14-1</v>
          </cell>
          <cell r="B22493">
            <v>17</v>
          </cell>
          <cell r="C22493">
            <v>37017937</v>
          </cell>
          <cell r="D22493">
            <v>37018008</v>
          </cell>
          <cell r="E22493">
            <v>1</v>
          </cell>
          <cell r="F22493" t="str">
            <v>NC_000017.10:TRNAC30:u_t_1</v>
          </cell>
        </row>
        <row r="22494">
          <cell r="A22494" t="str">
            <v>TRC-GCA15-1</v>
          </cell>
          <cell r="B22494">
            <v>7</v>
          </cell>
          <cell r="C22494">
            <v>149281816</v>
          </cell>
          <cell r="D22494">
            <v>149281887</v>
          </cell>
          <cell r="E22494">
            <v>1</v>
          </cell>
          <cell r="F22494" t="str">
            <v>NC_000007.13:TRNAC19:u_t_1</v>
          </cell>
        </row>
        <row r="22495">
          <cell r="A22495" t="str">
            <v>TRC-GCA16-1</v>
          </cell>
          <cell r="B22495">
            <v>7</v>
          </cell>
          <cell r="C22495">
            <v>149243631</v>
          </cell>
          <cell r="D22495">
            <v>149243702</v>
          </cell>
          <cell r="E22495">
            <v>1</v>
          </cell>
          <cell r="F22495" t="str">
            <v>NC_000007.13:TRNAC11:u_t_1</v>
          </cell>
        </row>
        <row r="22496">
          <cell r="A22496" t="str">
            <v>TRC-GCA17-1</v>
          </cell>
          <cell r="B22496">
            <v>7</v>
          </cell>
          <cell r="C22496">
            <v>149388272</v>
          </cell>
          <cell r="D22496">
            <v>149388343</v>
          </cell>
          <cell r="E22496">
            <v>1</v>
          </cell>
          <cell r="F22496" t="str">
            <v>NC_000007.13:TRNAC20:u_t_1</v>
          </cell>
        </row>
        <row r="22497">
          <cell r="A22497" t="str">
            <v>TRC-GCA18-1</v>
          </cell>
          <cell r="B22497">
            <v>7</v>
          </cell>
          <cell r="C22497">
            <v>149072850</v>
          </cell>
          <cell r="D22497">
            <v>149072921</v>
          </cell>
          <cell r="E22497">
            <v>1</v>
          </cell>
          <cell r="F22497" t="str">
            <v>NC_000007.13:TRNAC4:u_t_1</v>
          </cell>
        </row>
        <row r="22498">
          <cell r="A22498" t="str">
            <v>TRC-GCA19-1</v>
          </cell>
          <cell r="B22498">
            <v>7</v>
          </cell>
          <cell r="C22498">
            <v>149310156</v>
          </cell>
          <cell r="D22498">
            <v>149310227</v>
          </cell>
          <cell r="E22498">
            <v>1</v>
          </cell>
          <cell r="F22498" t="str">
            <v>NC_000007.13:TRNAC13:u_t_1</v>
          </cell>
        </row>
        <row r="22499">
          <cell r="A22499" t="str">
            <v>TRC-GCA20-1</v>
          </cell>
          <cell r="B22499">
            <v>7</v>
          </cell>
          <cell r="C22499">
            <v>149295046</v>
          </cell>
          <cell r="D22499">
            <v>149295117</v>
          </cell>
          <cell r="E22499">
            <v>1</v>
          </cell>
          <cell r="F22499" t="str">
            <v>NC_000007.13:TRNAC22:u_t_1</v>
          </cell>
        </row>
        <row r="22500">
          <cell r="A22500" t="str">
            <v>TRC-GCA2-1</v>
          </cell>
          <cell r="B22500">
            <v>4</v>
          </cell>
          <cell r="C22500">
            <v>124430005</v>
          </cell>
          <cell r="D22500">
            <v>124430076</v>
          </cell>
          <cell r="E22500">
            <v>1</v>
          </cell>
          <cell r="F22500" t="str">
            <v>NC_000004.11:TRNAC16:u_t_1</v>
          </cell>
        </row>
        <row r="22501">
          <cell r="A22501" t="str">
            <v>TRC-GCA21-1</v>
          </cell>
          <cell r="B22501">
            <v>7</v>
          </cell>
          <cell r="C22501">
            <v>149361915</v>
          </cell>
          <cell r="D22501">
            <v>149361986</v>
          </cell>
          <cell r="E22501">
            <v>1</v>
          </cell>
          <cell r="F22501" t="str">
            <v>NC_000007.13:TRNAC25:u_t_1</v>
          </cell>
        </row>
        <row r="22502">
          <cell r="A22502" t="str">
            <v>TRC-GCA2-2</v>
          </cell>
          <cell r="B22502">
            <v>17</v>
          </cell>
          <cell r="C22502">
            <v>37023898</v>
          </cell>
          <cell r="D22502">
            <v>37023969</v>
          </cell>
          <cell r="E22502">
            <v>1</v>
          </cell>
          <cell r="F22502" t="str">
            <v>NC_000017.10:TRNAC5:u_t_1</v>
          </cell>
        </row>
        <row r="22503">
          <cell r="A22503" t="str">
            <v>TRC-GCA22-1</v>
          </cell>
          <cell r="B22503">
            <v>7</v>
          </cell>
          <cell r="C22503">
            <v>149253802</v>
          </cell>
          <cell r="D22503">
            <v>149253873</v>
          </cell>
          <cell r="E22503">
            <v>1</v>
          </cell>
          <cell r="F22503" t="str">
            <v>NC_000007.13:TRNAC3:u_t_1</v>
          </cell>
        </row>
        <row r="22504">
          <cell r="A22504" t="str">
            <v>TRC-GCA2-3</v>
          </cell>
          <cell r="B22504">
            <v>17</v>
          </cell>
          <cell r="C22504">
            <v>37309987</v>
          </cell>
          <cell r="D22504">
            <v>37310058</v>
          </cell>
          <cell r="E22504">
            <v>1</v>
          </cell>
          <cell r="F22504" t="str">
            <v>NC_000017.10:TRNAC9:u_t_1</v>
          </cell>
        </row>
        <row r="22505">
          <cell r="A22505" t="str">
            <v>TRC-GCA23-1</v>
          </cell>
          <cell r="B22505">
            <v>7</v>
          </cell>
          <cell r="C22505">
            <v>149292305</v>
          </cell>
          <cell r="D22505">
            <v>149292376</v>
          </cell>
          <cell r="E22505">
            <v>1</v>
          </cell>
          <cell r="F22505" t="str">
            <v>NC_000007.13:TRNAC15:u_t_1</v>
          </cell>
        </row>
        <row r="22506">
          <cell r="A22506" t="str">
            <v>TRC-GCA2-4</v>
          </cell>
          <cell r="B22506">
            <v>17</v>
          </cell>
          <cell r="C22506">
            <v>37310744</v>
          </cell>
          <cell r="D22506">
            <v>37310815</v>
          </cell>
          <cell r="E22506">
            <v>1</v>
          </cell>
          <cell r="F22506" t="str">
            <v>NC_000017.10:TRNAC29:u_t_1</v>
          </cell>
        </row>
        <row r="22507">
          <cell r="A22507" t="str">
            <v>TRC-GCA3-1</v>
          </cell>
          <cell r="B22507">
            <v>7</v>
          </cell>
          <cell r="C22507">
            <v>149286164</v>
          </cell>
          <cell r="D22507">
            <v>149286235</v>
          </cell>
          <cell r="E22507">
            <v>1</v>
          </cell>
          <cell r="F22507" t="str">
            <v>NC_000007.13:TRNAC8:u_t_1</v>
          </cell>
        </row>
        <row r="22508">
          <cell r="A22508" t="str">
            <v>TRC-GCA4-1</v>
          </cell>
          <cell r="B22508">
            <v>17</v>
          </cell>
          <cell r="C22508">
            <v>37025545</v>
          </cell>
          <cell r="D22508">
            <v>37025616</v>
          </cell>
          <cell r="E22508">
            <v>1</v>
          </cell>
          <cell r="F22508" t="str">
            <v>NC_000017.10:TRNAC7:u_t_1</v>
          </cell>
        </row>
        <row r="22509">
          <cell r="A22509" t="str">
            <v>TRC-GCA5-1</v>
          </cell>
          <cell r="B22509">
            <v>15</v>
          </cell>
          <cell r="C22509">
            <v>80036997</v>
          </cell>
          <cell r="D22509">
            <v>80037069</v>
          </cell>
          <cell r="E22509">
            <v>1</v>
          </cell>
          <cell r="F22509" t="str">
            <v>NC_000015.9:TRNAC12:u_t_1</v>
          </cell>
        </row>
        <row r="22510">
          <cell r="A22510" t="str">
            <v>TRC-GCA6-1</v>
          </cell>
          <cell r="B22510">
            <v>3</v>
          </cell>
          <cell r="C22510">
            <v>131947944</v>
          </cell>
          <cell r="D22510">
            <v>131948015</v>
          </cell>
          <cell r="E22510">
            <v>1</v>
          </cell>
          <cell r="F22510" t="str">
            <v>NC_000003.11:TRNAC14:u_t_1</v>
          </cell>
        </row>
        <row r="22511">
          <cell r="A22511" t="str">
            <v>TRC-GCA8-1</v>
          </cell>
          <cell r="B22511">
            <v>14</v>
          </cell>
          <cell r="C22511">
            <v>73429679</v>
          </cell>
          <cell r="D22511">
            <v>73429750</v>
          </cell>
          <cell r="E22511">
            <v>1</v>
          </cell>
          <cell r="F22511" t="str">
            <v>NC_000014.8:TRNAC24:u_t_1</v>
          </cell>
        </row>
        <row r="22512">
          <cell r="A22512" t="str">
            <v>TRC-GCA9-1</v>
          </cell>
          <cell r="B22512">
            <v>3</v>
          </cell>
          <cell r="C22512">
            <v>131950642</v>
          </cell>
          <cell r="D22512">
            <v>131950713</v>
          </cell>
          <cell r="E22512">
            <v>1</v>
          </cell>
          <cell r="F22512" t="str">
            <v>NC_000003.11:TRNAC18:u_t_1</v>
          </cell>
        </row>
        <row r="22513">
          <cell r="A22513" t="str">
            <v>TRC-GCA9-2</v>
          </cell>
          <cell r="B22513">
            <v>7</v>
          </cell>
          <cell r="C22513">
            <v>149028220</v>
          </cell>
          <cell r="D22513">
            <v>149028291</v>
          </cell>
          <cell r="E22513">
            <v>1</v>
          </cell>
          <cell r="F22513" t="str">
            <v>NC_000007.13:TRNAC28:u_t_1</v>
          </cell>
        </row>
        <row r="22514">
          <cell r="A22514" t="str">
            <v>TRC-GCA9-3</v>
          </cell>
          <cell r="B22514">
            <v>7</v>
          </cell>
          <cell r="C22514">
            <v>149332778</v>
          </cell>
          <cell r="D22514">
            <v>149332849</v>
          </cell>
          <cell r="E22514">
            <v>1</v>
          </cell>
          <cell r="F22514" t="str">
            <v>NC_000007.13:TRNAC26:u_t_1</v>
          </cell>
        </row>
        <row r="22515">
          <cell r="A22515" t="str">
            <v>TRC-GCA9-4</v>
          </cell>
          <cell r="B22515">
            <v>7</v>
          </cell>
          <cell r="C22515">
            <v>149404760</v>
          </cell>
          <cell r="D22515">
            <v>149404831</v>
          </cell>
          <cell r="E22515">
            <v>1</v>
          </cell>
          <cell r="F22515" t="str">
            <v>NC_000007.13:TRNAC27:u_t_1</v>
          </cell>
        </row>
        <row r="22516">
          <cell r="A22516" t="str">
            <v>TRDC</v>
          </cell>
          <cell r="B22516">
            <v>14</v>
          </cell>
          <cell r="C22516">
            <v>22931924</v>
          </cell>
          <cell r="D22516">
            <v>22935569</v>
          </cell>
          <cell r="E22516">
            <v>1</v>
          </cell>
          <cell r="F22516" t="str">
            <v>NC_000014.8:TRDC:u_t_1</v>
          </cell>
        </row>
        <row r="22517">
          <cell r="A22517" t="str">
            <v>TRDD1</v>
          </cell>
          <cell r="B22517">
            <v>14</v>
          </cell>
          <cell r="C22517">
            <v>22907539</v>
          </cell>
          <cell r="D22517">
            <v>22907546</v>
          </cell>
          <cell r="E22517">
            <v>1</v>
          </cell>
          <cell r="F22517" t="str">
            <v>NC_000014.8:TRDD1:u_t_1</v>
          </cell>
        </row>
        <row r="22518">
          <cell r="A22518" t="str">
            <v>TRDD2</v>
          </cell>
          <cell r="B22518">
            <v>14</v>
          </cell>
          <cell r="C22518">
            <v>22907999</v>
          </cell>
          <cell r="D22518">
            <v>22908007</v>
          </cell>
          <cell r="E22518">
            <v>1</v>
          </cell>
          <cell r="F22518" t="str">
            <v>NC_000014.8:TRDD2:u_t_1</v>
          </cell>
        </row>
        <row r="22519">
          <cell r="A22519" t="str">
            <v>TRDD3</v>
          </cell>
          <cell r="B22519">
            <v>14</v>
          </cell>
          <cell r="C22519">
            <v>22918105</v>
          </cell>
          <cell r="D22519">
            <v>22918117</v>
          </cell>
          <cell r="E22519">
            <v>1</v>
          </cell>
          <cell r="F22519" t="str">
            <v>NC_000014.8:TRDD3:u_t_1</v>
          </cell>
        </row>
        <row r="22520">
          <cell r="A22520" t="str">
            <v>TRD-GTC1-1</v>
          </cell>
          <cell r="B22520">
            <v>12</v>
          </cell>
          <cell r="C22520">
            <v>98897281</v>
          </cell>
          <cell r="D22520">
            <v>98897352</v>
          </cell>
          <cell r="E22520">
            <v>1</v>
          </cell>
          <cell r="F22520" t="str">
            <v>NC_000012.11:TRNAD10:u_t_1</v>
          </cell>
        </row>
        <row r="22521">
          <cell r="A22521" t="str">
            <v>TRD-GTC2-1</v>
          </cell>
          <cell r="B22521">
            <v>1</v>
          </cell>
          <cell r="C22521">
            <v>161410615</v>
          </cell>
          <cell r="D22521">
            <v>161410686</v>
          </cell>
          <cell r="E22521">
            <v>1</v>
          </cell>
          <cell r="F22521" t="str">
            <v>NC_000001.10:TRNAD18:u_t_1</v>
          </cell>
        </row>
        <row r="22522">
          <cell r="A22522" t="str">
            <v>TRD-GTC2-10</v>
          </cell>
          <cell r="B22522">
            <v>12</v>
          </cell>
          <cell r="C22522">
            <v>125424193</v>
          </cell>
          <cell r="D22522">
            <v>125424264</v>
          </cell>
          <cell r="E22522">
            <v>1</v>
          </cell>
          <cell r="F22522" t="str">
            <v>NC_000012.11:TRNAD16:u_t_1</v>
          </cell>
        </row>
        <row r="22523">
          <cell r="A22523" t="str">
            <v>TRD-GTC2-11</v>
          </cell>
          <cell r="B22523">
            <v>17</v>
          </cell>
          <cell r="C22523">
            <v>8125556</v>
          </cell>
          <cell r="D22523">
            <v>8125627</v>
          </cell>
          <cell r="E22523">
            <v>1</v>
          </cell>
          <cell r="F22523" t="str">
            <v>NC_000017.10:TRNAD17:u_t_1</v>
          </cell>
        </row>
        <row r="22524">
          <cell r="A22524" t="str">
            <v>TRD-GTC2-2</v>
          </cell>
          <cell r="B22524">
            <v>1</v>
          </cell>
          <cell r="C22524">
            <v>161418033</v>
          </cell>
          <cell r="D22524">
            <v>161418104</v>
          </cell>
          <cell r="E22524">
            <v>1</v>
          </cell>
          <cell r="F22524" t="str">
            <v>NC_000001.10:TRNAD11:u_t_1</v>
          </cell>
        </row>
        <row r="22525">
          <cell r="A22525" t="str">
            <v>TRD-GTC2-3</v>
          </cell>
          <cell r="B22525">
            <v>1</v>
          </cell>
          <cell r="C22525">
            <v>161425414</v>
          </cell>
          <cell r="D22525">
            <v>161425485</v>
          </cell>
          <cell r="E22525">
            <v>1</v>
          </cell>
          <cell r="F22525" t="str">
            <v>NC_000001.10:TRNAD13:u_t_1</v>
          </cell>
        </row>
        <row r="22526">
          <cell r="A22526" t="str">
            <v>TRD-GTC2-4</v>
          </cell>
          <cell r="B22526">
            <v>1</v>
          </cell>
          <cell r="C22526">
            <v>161432824</v>
          </cell>
          <cell r="D22526">
            <v>161432895</v>
          </cell>
          <cell r="E22526">
            <v>1</v>
          </cell>
          <cell r="F22526" t="str">
            <v>NC_000001.10:TRNAD6:u_t_1</v>
          </cell>
        </row>
        <row r="22527">
          <cell r="A22527" t="str">
            <v>TRD-GTC2-5</v>
          </cell>
          <cell r="B22527">
            <v>1</v>
          </cell>
          <cell r="C22527">
            <v>161440205</v>
          </cell>
          <cell r="D22527">
            <v>161440276</v>
          </cell>
          <cell r="E22527">
            <v>1</v>
          </cell>
          <cell r="F22527" t="str">
            <v>NC_000001.10:TRNAD5:u_t_1</v>
          </cell>
        </row>
        <row r="22528">
          <cell r="A22528" t="str">
            <v>TRD-GTC2-6</v>
          </cell>
          <cell r="B22528">
            <v>6</v>
          </cell>
          <cell r="C22528">
            <v>27447453</v>
          </cell>
          <cell r="D22528">
            <v>27447524</v>
          </cell>
          <cell r="E22528">
            <v>1</v>
          </cell>
          <cell r="F22528" t="str">
            <v>NC_000006.11:TRNAD8:u_t_1</v>
          </cell>
        </row>
        <row r="22529">
          <cell r="A22529" t="str">
            <v>TRD-GTC2-7</v>
          </cell>
          <cell r="B22529">
            <v>6</v>
          </cell>
          <cell r="C22529">
            <v>27471523</v>
          </cell>
          <cell r="D22529">
            <v>27471594</v>
          </cell>
          <cell r="E22529">
            <v>1</v>
          </cell>
          <cell r="F22529" t="str">
            <v>NC_000006.11:TRNAD14:u_t_1</v>
          </cell>
        </row>
        <row r="22530">
          <cell r="A22530" t="str">
            <v>TRD-GTC2-8</v>
          </cell>
          <cell r="B22530">
            <v>12</v>
          </cell>
          <cell r="C22530">
            <v>96429799</v>
          </cell>
          <cell r="D22530">
            <v>96429870</v>
          </cell>
          <cell r="E22530">
            <v>1</v>
          </cell>
          <cell r="F22530" t="str">
            <v>NC_000012.11:TRNAD12:u_t_1</v>
          </cell>
        </row>
        <row r="22531">
          <cell r="A22531" t="str">
            <v>TRD-GTC2-9</v>
          </cell>
          <cell r="B22531">
            <v>12</v>
          </cell>
          <cell r="C22531">
            <v>125411891</v>
          </cell>
          <cell r="D22531">
            <v>125411962</v>
          </cell>
          <cell r="E22531">
            <v>1</v>
          </cell>
          <cell r="F22531" t="str">
            <v>NC_000012.11:TRNAD15:u_t_1</v>
          </cell>
        </row>
        <row r="22532">
          <cell r="A22532" t="str">
            <v>TRD-GTC3-1</v>
          </cell>
          <cell r="B22532">
            <v>6</v>
          </cell>
          <cell r="C22532">
            <v>27551236</v>
          </cell>
          <cell r="D22532">
            <v>27551307</v>
          </cell>
          <cell r="E22532">
            <v>1</v>
          </cell>
          <cell r="F22532" t="str">
            <v>NC_000006.11:TRNAD9:u_t_1</v>
          </cell>
        </row>
        <row r="22533">
          <cell r="A22533" t="str">
            <v>TRDJ1</v>
          </cell>
          <cell r="B22533">
            <v>14</v>
          </cell>
          <cell r="C22533">
            <v>22919081</v>
          </cell>
          <cell r="D22533">
            <v>22919131</v>
          </cell>
          <cell r="E22533">
            <v>1</v>
          </cell>
          <cell r="F22533" t="str">
            <v>NC_000014.8:TRDJ1:u_t_1</v>
          </cell>
        </row>
        <row r="22534">
          <cell r="A22534" t="str">
            <v>TRDJ2</v>
          </cell>
          <cell r="B22534">
            <v>14</v>
          </cell>
          <cell r="C22534">
            <v>22925681</v>
          </cell>
          <cell r="D22534">
            <v>22925734</v>
          </cell>
          <cell r="E22534">
            <v>1</v>
          </cell>
          <cell r="F22534" t="str">
            <v>NC_000014.8:TRDJ2:u_t_1</v>
          </cell>
        </row>
        <row r="22535">
          <cell r="A22535" t="str">
            <v>TRDJ3</v>
          </cell>
          <cell r="B22535">
            <v>14</v>
          </cell>
          <cell r="C22535">
            <v>22928090</v>
          </cell>
          <cell r="D22535">
            <v>22928148</v>
          </cell>
          <cell r="E22535">
            <v>1</v>
          </cell>
          <cell r="F22535" t="str">
            <v>NC_000014.8:TRDJ3:u_t_1</v>
          </cell>
        </row>
        <row r="22536">
          <cell r="A22536" t="str">
            <v>TRDJ4</v>
          </cell>
          <cell r="B22536">
            <v>14</v>
          </cell>
          <cell r="C22536">
            <v>22924241</v>
          </cell>
          <cell r="D22536">
            <v>22924288</v>
          </cell>
          <cell r="E22536">
            <v>1</v>
          </cell>
          <cell r="F22536" t="str">
            <v>NC_000014.8:TRDJ4:u_t_1</v>
          </cell>
        </row>
        <row r="22537">
          <cell r="A22537" t="str">
            <v>TRDMT1</v>
          </cell>
          <cell r="B22537">
            <v>10</v>
          </cell>
          <cell r="C22537">
            <v>17179828</v>
          </cell>
          <cell r="D22537">
            <v>17244093</v>
          </cell>
          <cell r="E22537">
            <v>8</v>
          </cell>
          <cell r="F22537" t="str">
            <v>NM_004412.5</v>
          </cell>
        </row>
        <row r="22538">
          <cell r="A22538" t="str">
            <v>TRDN</v>
          </cell>
          <cell r="B22538">
            <v>6</v>
          </cell>
          <cell r="C22538">
            <v>123537484</v>
          </cell>
          <cell r="D22538">
            <v>123958238</v>
          </cell>
          <cell r="E22538">
            <v>9</v>
          </cell>
          <cell r="F22538" t="str">
            <v>NM_001251987.1</v>
          </cell>
        </row>
        <row r="22539">
          <cell r="A22539" t="str">
            <v>TRDV1</v>
          </cell>
          <cell r="B22539">
            <v>14</v>
          </cell>
          <cell r="C22539">
            <v>22564327</v>
          </cell>
          <cell r="D22539">
            <v>22564896</v>
          </cell>
          <cell r="E22539">
            <v>1</v>
          </cell>
          <cell r="F22539" t="str">
            <v>NC_000014.8:TRDV1:u_t_1</v>
          </cell>
        </row>
        <row r="22540">
          <cell r="A22540" t="str">
            <v>TRDV2</v>
          </cell>
          <cell r="B22540">
            <v>14</v>
          </cell>
          <cell r="C22540">
            <v>22891537</v>
          </cell>
          <cell r="D22540">
            <v>22892033</v>
          </cell>
          <cell r="E22540">
            <v>1</v>
          </cell>
          <cell r="F22540" t="str">
            <v>NC_000014.8:TRDV2:u_t_1</v>
          </cell>
        </row>
        <row r="22541">
          <cell r="A22541" t="str">
            <v>TRDV3</v>
          </cell>
          <cell r="B22541">
            <v>14</v>
          </cell>
          <cell r="C22541">
            <v>22938033</v>
          </cell>
          <cell r="D22541">
            <v>22938606</v>
          </cell>
          <cell r="E22541">
            <v>1</v>
          </cell>
          <cell r="F22541" t="str">
            <v>NC_000014.8:TRDV3:u_t_1</v>
          </cell>
        </row>
        <row r="22542">
          <cell r="A22542" t="str">
            <v>TRE-CTC1-1</v>
          </cell>
          <cell r="B22542">
            <v>1</v>
          </cell>
          <cell r="C22542">
            <v>145399233</v>
          </cell>
          <cell r="D22542">
            <v>145399304</v>
          </cell>
          <cell r="E22542">
            <v>1</v>
          </cell>
          <cell r="F22542" t="str">
            <v>NC_000001.10:TRNAE21:u_t_1</v>
          </cell>
        </row>
        <row r="22543">
          <cell r="A22543" t="str">
            <v>TRE-CTC1-2</v>
          </cell>
          <cell r="B22543">
            <v>1</v>
          </cell>
          <cell r="C22543">
            <v>161417018</v>
          </cell>
          <cell r="D22543">
            <v>161417089</v>
          </cell>
          <cell r="E22543">
            <v>1</v>
          </cell>
          <cell r="F22543" t="str">
            <v>NC_000001.10:TRNAE13:u_t_1</v>
          </cell>
        </row>
        <row r="22544">
          <cell r="A22544" t="str">
            <v>TRE-CTC1-3</v>
          </cell>
          <cell r="B22544">
            <v>1</v>
          </cell>
          <cell r="C22544">
            <v>161424398</v>
          </cell>
          <cell r="D22544">
            <v>161424469</v>
          </cell>
          <cell r="E22544">
            <v>1</v>
          </cell>
          <cell r="F22544" t="str">
            <v>NC_000001.10:TRNAE22:u_t_1</v>
          </cell>
        </row>
        <row r="22545">
          <cell r="A22545" t="str">
            <v>TRE-CTC1-4</v>
          </cell>
          <cell r="B22545">
            <v>1</v>
          </cell>
          <cell r="C22545">
            <v>161431809</v>
          </cell>
          <cell r="D22545">
            <v>161431880</v>
          </cell>
          <cell r="E22545">
            <v>1</v>
          </cell>
          <cell r="F22545" t="str">
            <v>NC_000001.10:TRNAE18:u_t_1</v>
          </cell>
        </row>
        <row r="22546">
          <cell r="A22546" t="str">
            <v>TRE-CTC1-5</v>
          </cell>
          <cell r="B22546">
            <v>1</v>
          </cell>
          <cell r="C22546">
            <v>161439189</v>
          </cell>
          <cell r="D22546">
            <v>161439260</v>
          </cell>
          <cell r="E22546">
            <v>1</v>
          </cell>
          <cell r="F22546" t="str">
            <v>NC_000001.10:TRNAE5:u_t_1</v>
          </cell>
        </row>
        <row r="22547">
          <cell r="A22547" t="str">
            <v>TRE-CTC1-6</v>
          </cell>
          <cell r="B22547">
            <v>6</v>
          </cell>
          <cell r="C22547">
            <v>28949976</v>
          </cell>
          <cell r="D22547">
            <v>28950047</v>
          </cell>
          <cell r="E22547">
            <v>1</v>
          </cell>
          <cell r="F22547" t="str">
            <v>NC_000006.11:TRNAE6:u_t_1</v>
          </cell>
        </row>
        <row r="22548">
          <cell r="A22548" t="str">
            <v>TRE-CTC1-7</v>
          </cell>
          <cell r="B22548">
            <v>6</v>
          </cell>
          <cell r="C22548">
            <v>126101393</v>
          </cell>
          <cell r="D22548">
            <v>126101464</v>
          </cell>
          <cell r="E22548">
            <v>1</v>
          </cell>
          <cell r="F22548" t="str">
            <v>NC_000006.11:TRNAE19:u_t_1</v>
          </cell>
        </row>
        <row r="22549">
          <cell r="A22549" t="str">
            <v>TRE-CTC2-1</v>
          </cell>
          <cell r="B22549">
            <v>1</v>
          </cell>
          <cell r="C22549">
            <v>249168447</v>
          </cell>
          <cell r="D22549">
            <v>249168518</v>
          </cell>
          <cell r="E22549">
            <v>1</v>
          </cell>
          <cell r="F22549" t="str">
            <v>NC_000001.10:TRNAE24:u_t_1</v>
          </cell>
        </row>
        <row r="22550">
          <cell r="A22550" t="str">
            <v>TREH</v>
          </cell>
          <cell r="B22550">
            <v>11</v>
          </cell>
          <cell r="C22550">
            <v>118528942</v>
          </cell>
          <cell r="D22550">
            <v>118550381</v>
          </cell>
          <cell r="E22550">
            <v>1</v>
          </cell>
          <cell r="F22550" t="str">
            <v>NM_007180.2</v>
          </cell>
        </row>
        <row r="22551">
          <cell r="A22551" t="str">
            <v>TREM1</v>
          </cell>
          <cell r="B22551">
            <v>6</v>
          </cell>
          <cell r="C22551">
            <v>41242999</v>
          </cell>
          <cell r="D22551">
            <v>41254457</v>
          </cell>
          <cell r="E22551">
            <v>3</v>
          </cell>
          <cell r="F22551" t="str">
            <v>NM_001242589.1</v>
          </cell>
        </row>
        <row r="22552">
          <cell r="A22552" t="str">
            <v>TREM2</v>
          </cell>
          <cell r="B22552">
            <v>6</v>
          </cell>
          <cell r="C22552">
            <v>41126244</v>
          </cell>
          <cell r="D22552">
            <v>41130924</v>
          </cell>
          <cell r="E22552">
            <v>3</v>
          </cell>
          <cell r="F22552" t="str">
            <v>NM_001271821.1</v>
          </cell>
        </row>
        <row r="22553">
          <cell r="A22553" t="str">
            <v>TREML1</v>
          </cell>
          <cell r="B22553">
            <v>6</v>
          </cell>
          <cell r="C22553">
            <v>41116998</v>
          </cell>
          <cell r="D22553">
            <v>41122087</v>
          </cell>
          <cell r="E22553">
            <v>3</v>
          </cell>
          <cell r="F22553" t="str">
            <v>NM_001271807.1</v>
          </cell>
        </row>
        <row r="22554">
          <cell r="A22554" t="str">
            <v>TREML2</v>
          </cell>
          <cell r="B22554">
            <v>6</v>
          </cell>
          <cell r="C22554">
            <v>41157552</v>
          </cell>
          <cell r="D22554">
            <v>41168925</v>
          </cell>
          <cell r="E22554">
            <v>1</v>
          </cell>
          <cell r="F22554" t="str">
            <v>NM_024807.2</v>
          </cell>
        </row>
        <row r="22555">
          <cell r="A22555" t="str">
            <v>TREML3P</v>
          </cell>
          <cell r="B22555">
            <v>6</v>
          </cell>
          <cell r="C22555">
            <v>41176292</v>
          </cell>
          <cell r="D22555">
            <v>41185685</v>
          </cell>
          <cell r="E22555">
            <v>1</v>
          </cell>
          <cell r="F22555" t="str">
            <v>NR_027256.1</v>
          </cell>
        </row>
        <row r="22556">
          <cell r="A22556" t="str">
            <v>TREML4</v>
          </cell>
          <cell r="B22556">
            <v>6</v>
          </cell>
          <cell r="C22556">
            <v>41196062</v>
          </cell>
          <cell r="D22556">
            <v>41204838</v>
          </cell>
          <cell r="E22556">
            <v>2</v>
          </cell>
          <cell r="F22556" t="str">
            <v>NM_198153.2</v>
          </cell>
        </row>
        <row r="22557">
          <cell r="A22557" t="str">
            <v>TREML5P</v>
          </cell>
          <cell r="B22557">
            <v>6</v>
          </cell>
          <cell r="C22557">
            <v>41217115</v>
          </cell>
          <cell r="D22557">
            <v>41217327</v>
          </cell>
          <cell r="E22557">
            <v>1</v>
          </cell>
          <cell r="F22557" t="str">
            <v>NR_002794.1</v>
          </cell>
        </row>
        <row r="22558">
          <cell r="A22558" t="str">
            <v>TRERF1</v>
          </cell>
          <cell r="B22558">
            <v>6</v>
          </cell>
          <cell r="C22558">
            <v>42192669</v>
          </cell>
          <cell r="D22558">
            <v>42419943</v>
          </cell>
          <cell r="E22558">
            <v>5</v>
          </cell>
          <cell r="F22558" t="str">
            <v>NM_033502.2</v>
          </cell>
        </row>
        <row r="22559">
          <cell r="A22559" t="str">
            <v>TRERNA1</v>
          </cell>
          <cell r="B22559">
            <v>20</v>
          </cell>
          <cell r="C22559">
            <v>48657244</v>
          </cell>
          <cell r="D22559">
            <v>48658166</v>
          </cell>
          <cell r="E22559">
            <v>1</v>
          </cell>
          <cell r="F22559" t="str">
            <v>NR_051976.1</v>
          </cell>
        </row>
        <row r="22560">
          <cell r="A22560" t="str">
            <v>TRE-TTC1-1</v>
          </cell>
          <cell r="B22560">
            <v>2</v>
          </cell>
          <cell r="C22560">
            <v>131094701</v>
          </cell>
          <cell r="D22560">
            <v>131094772</v>
          </cell>
          <cell r="E22560">
            <v>1</v>
          </cell>
          <cell r="F22560" t="str">
            <v>NC_000002.11:TRNAE26:u_t_1</v>
          </cell>
        </row>
        <row r="22561">
          <cell r="A22561" t="str">
            <v>TRE-TTC1-2</v>
          </cell>
          <cell r="B22561">
            <v>13</v>
          </cell>
          <cell r="C22561">
            <v>41634874</v>
          </cell>
          <cell r="D22561">
            <v>41634945</v>
          </cell>
          <cell r="E22561">
            <v>1</v>
          </cell>
          <cell r="F22561" t="str">
            <v>NC_000013.10:TRNAE20:u_t_1</v>
          </cell>
        </row>
        <row r="22562">
          <cell r="A22562" t="str">
            <v>TRE-TTC2-1</v>
          </cell>
          <cell r="B22562">
            <v>13</v>
          </cell>
          <cell r="C22562">
            <v>45492062</v>
          </cell>
          <cell r="D22562">
            <v>45492133</v>
          </cell>
          <cell r="E22562">
            <v>1</v>
          </cell>
          <cell r="F22562" t="str">
            <v>NC_000013.10:TRNAE7:u_t_1</v>
          </cell>
        </row>
        <row r="22563">
          <cell r="A22563" t="str">
            <v>TRE-TTC2-2</v>
          </cell>
          <cell r="B22563">
            <v>15</v>
          </cell>
          <cell r="C22563">
            <v>26327381</v>
          </cell>
          <cell r="D22563">
            <v>26327452</v>
          </cell>
          <cell r="E22563">
            <v>1</v>
          </cell>
          <cell r="F22563" t="str">
            <v>NC_000015.9:TRNAE11:u_t_1</v>
          </cell>
        </row>
        <row r="22564">
          <cell r="A22564" t="str">
            <v>TRE-TTC3-1</v>
          </cell>
          <cell r="B22564">
            <v>1</v>
          </cell>
          <cell r="C22564">
            <v>17199078</v>
          </cell>
          <cell r="D22564">
            <v>17199149</v>
          </cell>
          <cell r="E22564">
            <v>1</v>
          </cell>
          <cell r="F22564" t="str">
            <v>NC_000001.10:TRNAE1:u_t_1</v>
          </cell>
        </row>
        <row r="22565">
          <cell r="A22565" t="str">
            <v>TRE-TTC4-2</v>
          </cell>
          <cell r="B22565">
            <v>1</v>
          </cell>
          <cell r="C22565">
            <v>161391883</v>
          </cell>
          <cell r="D22565">
            <v>161391954</v>
          </cell>
          <cell r="E22565">
            <v>1</v>
          </cell>
          <cell r="F22565" t="str">
            <v>NC_000001.10:TRNAE23:u_t_1</v>
          </cell>
        </row>
        <row r="22566">
          <cell r="A22566" t="str">
            <v>TREX1</v>
          </cell>
          <cell r="B22566">
            <v>3</v>
          </cell>
          <cell r="C22566">
            <v>48506919</v>
          </cell>
          <cell r="D22566">
            <v>48509044</v>
          </cell>
          <cell r="E22566">
            <v>3</v>
          </cell>
          <cell r="F22566" t="str">
            <v>NM_007248.2</v>
          </cell>
        </row>
        <row r="22567">
          <cell r="A22567" t="str">
            <v>TREX2</v>
          </cell>
          <cell r="B22567" t="str">
            <v>X</v>
          </cell>
          <cell r="C22567">
            <v>152710178</v>
          </cell>
          <cell r="D22567">
            <v>152711945</v>
          </cell>
          <cell r="E22567">
            <v>1</v>
          </cell>
          <cell r="F22567" t="str">
            <v>NM_080701.3</v>
          </cell>
        </row>
        <row r="22568">
          <cell r="A22568" t="str">
            <v>TRF-GAA1-1</v>
          </cell>
          <cell r="B22568">
            <v>6</v>
          </cell>
          <cell r="C22568">
            <v>28758499</v>
          </cell>
          <cell r="D22568">
            <v>28758571</v>
          </cell>
          <cell r="E22568">
            <v>1</v>
          </cell>
          <cell r="F22568" t="str">
            <v>NC_000006.11:TRNAF3:u_t_1</v>
          </cell>
        </row>
        <row r="22569">
          <cell r="A22569" t="str">
            <v>TRF-GAA1-2</v>
          </cell>
          <cell r="B22569">
            <v>6</v>
          </cell>
          <cell r="C22569">
            <v>28949449</v>
          </cell>
          <cell r="D22569">
            <v>28949521</v>
          </cell>
          <cell r="E22569">
            <v>1</v>
          </cell>
          <cell r="F22569" t="str">
            <v>NC_000006.11:TRNAF7:u_t_1</v>
          </cell>
        </row>
        <row r="22570">
          <cell r="A22570" t="str">
            <v>TRF-GAA1-3</v>
          </cell>
          <cell r="B22570">
            <v>11</v>
          </cell>
          <cell r="C22570">
            <v>59324970</v>
          </cell>
          <cell r="D22570">
            <v>59325042</v>
          </cell>
          <cell r="E22570">
            <v>1</v>
          </cell>
          <cell r="F22570" t="str">
            <v>NC_000011.9:TRNAF11:u_t_1</v>
          </cell>
        </row>
        <row r="22571">
          <cell r="A22571" t="str">
            <v>TRF-GAA1-4</v>
          </cell>
          <cell r="B22571">
            <v>12</v>
          </cell>
          <cell r="C22571">
            <v>125412389</v>
          </cell>
          <cell r="D22571">
            <v>125412461</v>
          </cell>
          <cell r="E22571">
            <v>1</v>
          </cell>
          <cell r="F22571" t="str">
            <v>NC_000012.11:TRNAF2:u_t_1</v>
          </cell>
        </row>
        <row r="22572">
          <cell r="A22572" t="str">
            <v>TRF-GAA1-5</v>
          </cell>
          <cell r="B22572">
            <v>13</v>
          </cell>
          <cell r="C22572">
            <v>95201904</v>
          </cell>
          <cell r="D22572">
            <v>95201976</v>
          </cell>
          <cell r="E22572">
            <v>1</v>
          </cell>
          <cell r="F22572" t="str">
            <v>NC_000013.10:TRNAF6:u_t_1</v>
          </cell>
        </row>
        <row r="22573">
          <cell r="A22573" t="str">
            <v>TRF-GAA1-6</v>
          </cell>
          <cell r="B22573">
            <v>19</v>
          </cell>
          <cell r="C22573">
            <v>1383361</v>
          </cell>
          <cell r="D22573">
            <v>1383433</v>
          </cell>
          <cell r="E22573">
            <v>1</v>
          </cell>
          <cell r="F22573" t="str">
            <v>NC_000019.9:TRNAF10:u_t_1</v>
          </cell>
        </row>
        <row r="22574">
          <cell r="A22574" t="str">
            <v>TRF-GAA2-1</v>
          </cell>
          <cell r="B22574">
            <v>11</v>
          </cell>
          <cell r="C22574">
            <v>59333853</v>
          </cell>
          <cell r="D22574">
            <v>59333925</v>
          </cell>
          <cell r="E22574">
            <v>1</v>
          </cell>
          <cell r="F22574" t="str">
            <v>NC_000011.9:TRNAF1:u_t_1</v>
          </cell>
        </row>
        <row r="22575">
          <cell r="A22575" t="str">
            <v>TRF-GAA3-1</v>
          </cell>
          <cell r="B22575">
            <v>6</v>
          </cell>
          <cell r="C22575">
            <v>28775610</v>
          </cell>
          <cell r="D22575">
            <v>28775682</v>
          </cell>
          <cell r="E22575">
            <v>1</v>
          </cell>
          <cell r="F22575" t="str">
            <v>NC_000006.11:TRNAF5:u_t_1</v>
          </cell>
        </row>
        <row r="22576">
          <cell r="A22576" t="str">
            <v>TRF-GAA4-1</v>
          </cell>
          <cell r="B22576">
            <v>6</v>
          </cell>
          <cell r="C22576">
            <v>28791093</v>
          </cell>
          <cell r="D22576">
            <v>28791166</v>
          </cell>
          <cell r="E22576">
            <v>1</v>
          </cell>
          <cell r="F22576" t="str">
            <v>NC_000006.11:TRNAF9:u_t_1</v>
          </cell>
        </row>
        <row r="22577">
          <cell r="A22577" t="str">
            <v>TRF-GAA5-1</v>
          </cell>
          <cell r="B22577">
            <v>6</v>
          </cell>
          <cell r="C22577">
            <v>28732164</v>
          </cell>
          <cell r="D22577">
            <v>28732236</v>
          </cell>
          <cell r="E22577">
            <v>1</v>
          </cell>
          <cell r="F22577" t="str">
            <v>NC_000006.11:TRNAF4:u_t_1</v>
          </cell>
        </row>
        <row r="22578">
          <cell r="A22578" t="str">
            <v>TRF-GAA6-1</v>
          </cell>
          <cell r="B22578">
            <v>6</v>
          </cell>
          <cell r="C22578">
            <v>28731374</v>
          </cell>
          <cell r="D22578">
            <v>28731447</v>
          </cell>
          <cell r="E22578">
            <v>1</v>
          </cell>
          <cell r="F22578" t="str">
            <v>NC_000006.11:TRNAF8:u_t_1</v>
          </cell>
        </row>
        <row r="22579">
          <cell r="A22579" t="str">
            <v>TRG-AS1</v>
          </cell>
          <cell r="B22579">
            <v>7</v>
          </cell>
          <cell r="C22579">
            <v>38380983</v>
          </cell>
          <cell r="D22579">
            <v>38418238</v>
          </cell>
          <cell r="E22579">
            <v>4</v>
          </cell>
          <cell r="F22579" t="str">
            <v>NR_040085.1</v>
          </cell>
        </row>
        <row r="22580">
          <cell r="A22580" t="str">
            <v>TRGC1</v>
          </cell>
          <cell r="B22580">
            <v>7</v>
          </cell>
          <cell r="C22580">
            <v>38299689</v>
          </cell>
          <cell r="D22580">
            <v>38305279</v>
          </cell>
          <cell r="E22580">
            <v>1</v>
          </cell>
          <cell r="F22580" t="str">
            <v>NC_000007.13:TRGC1:u_t_1</v>
          </cell>
        </row>
        <row r="22581">
          <cell r="A22581" t="str">
            <v>TRGC2</v>
          </cell>
          <cell r="B22581">
            <v>7</v>
          </cell>
          <cell r="C22581">
            <v>38279625</v>
          </cell>
          <cell r="D22581">
            <v>38289173</v>
          </cell>
          <cell r="E22581">
            <v>1</v>
          </cell>
          <cell r="F22581" t="str">
            <v>NC_000007.13:TRGC2:u_t_1</v>
          </cell>
        </row>
        <row r="22582">
          <cell r="A22582" t="str">
            <v>TRG-CCC1-2</v>
          </cell>
          <cell r="B22582">
            <v>1</v>
          </cell>
          <cell r="C22582">
            <v>17188416</v>
          </cell>
          <cell r="D22582">
            <v>17188486</v>
          </cell>
          <cell r="E22582">
            <v>1</v>
          </cell>
          <cell r="F22582" t="str">
            <v>NC_000001.10:TRNAG28:u_t_1</v>
          </cell>
        </row>
        <row r="22583">
          <cell r="A22583" t="str">
            <v>TRG-CCC2-1</v>
          </cell>
          <cell r="B22583">
            <v>2</v>
          </cell>
          <cell r="C22583">
            <v>70476123</v>
          </cell>
          <cell r="D22583">
            <v>70476193</v>
          </cell>
          <cell r="E22583">
            <v>1</v>
          </cell>
          <cell r="F22583" t="str">
            <v>NC_000002.11:TRNAG22:u_t_1</v>
          </cell>
        </row>
        <row r="22584">
          <cell r="A22584" t="str">
            <v>TRG-CCC2-2</v>
          </cell>
          <cell r="B22584">
            <v>16</v>
          </cell>
          <cell r="C22584">
            <v>686736</v>
          </cell>
          <cell r="D22584">
            <v>686806</v>
          </cell>
          <cell r="E22584">
            <v>1</v>
          </cell>
          <cell r="F22584" t="str">
            <v>NC_000016.9:TRNAG4:u_t_1</v>
          </cell>
        </row>
        <row r="22585">
          <cell r="A22585" t="str">
            <v>TRG-CCC3-1</v>
          </cell>
          <cell r="B22585">
            <v>17</v>
          </cell>
          <cell r="C22585">
            <v>19764175</v>
          </cell>
          <cell r="D22585">
            <v>19764245</v>
          </cell>
          <cell r="E22585">
            <v>1</v>
          </cell>
          <cell r="F22585" t="str">
            <v>NC_000017.10:TRNAG26:u_t_1</v>
          </cell>
        </row>
        <row r="22586">
          <cell r="A22586" t="str">
            <v>TRG-CCC5-1</v>
          </cell>
          <cell r="B22586">
            <v>1</v>
          </cell>
          <cell r="C22586">
            <v>17053780</v>
          </cell>
          <cell r="D22586">
            <v>17053850</v>
          </cell>
          <cell r="E22586">
            <v>1</v>
          </cell>
          <cell r="F22586" t="str">
            <v>NC_000001.10:TRNAG10:u_t_1</v>
          </cell>
        </row>
        <row r="22587">
          <cell r="A22587" t="str">
            <v>TRG-GCC1-1</v>
          </cell>
          <cell r="B22587">
            <v>1</v>
          </cell>
          <cell r="C22587">
            <v>161413094</v>
          </cell>
          <cell r="D22587">
            <v>161413164</v>
          </cell>
          <cell r="E22587">
            <v>1</v>
          </cell>
          <cell r="F22587" t="str">
            <v>NC_000001.10:TRNAG30:u_t_1</v>
          </cell>
        </row>
        <row r="22588">
          <cell r="A22588" t="str">
            <v>TRG-GCC1-2</v>
          </cell>
          <cell r="B22588">
            <v>1</v>
          </cell>
          <cell r="C22588">
            <v>161420467</v>
          </cell>
          <cell r="D22588">
            <v>161420537</v>
          </cell>
          <cell r="E22588">
            <v>1</v>
          </cell>
          <cell r="F22588" t="str">
            <v>NC_000001.10:TRNAG23:u_t_1</v>
          </cell>
        </row>
        <row r="22589">
          <cell r="A22589" t="str">
            <v>TRG-GCC1-3</v>
          </cell>
          <cell r="B22589">
            <v>1</v>
          </cell>
          <cell r="C22589">
            <v>161427898</v>
          </cell>
          <cell r="D22589">
            <v>161427968</v>
          </cell>
          <cell r="E22589">
            <v>1</v>
          </cell>
          <cell r="F22589" t="str">
            <v>NC_000001.10:TRNAG21:u_t_1</v>
          </cell>
        </row>
        <row r="22590">
          <cell r="A22590" t="str">
            <v>TRG-GCC1-4</v>
          </cell>
          <cell r="B22590">
            <v>1</v>
          </cell>
          <cell r="C22590">
            <v>161435258</v>
          </cell>
          <cell r="D22590">
            <v>161435328</v>
          </cell>
          <cell r="E22590">
            <v>1</v>
          </cell>
          <cell r="F22590" t="str">
            <v>NC_000001.10:TRNAG15:u_t_1</v>
          </cell>
        </row>
        <row r="22591">
          <cell r="A22591" t="str">
            <v>TRG-GCC1-5</v>
          </cell>
          <cell r="B22591">
            <v>21</v>
          </cell>
          <cell r="C22591">
            <v>18827107</v>
          </cell>
          <cell r="D22591">
            <v>18827177</v>
          </cell>
          <cell r="E22591">
            <v>1</v>
          </cell>
          <cell r="F22591" t="str">
            <v>NC_000021.8:TRNAG27:u_t_1</v>
          </cell>
        </row>
        <row r="22592">
          <cell r="A22592" t="str">
            <v>TRG-GCC2-1</v>
          </cell>
          <cell r="B22592">
            <v>1</v>
          </cell>
          <cell r="C22592">
            <v>161493637</v>
          </cell>
          <cell r="D22592">
            <v>161493707</v>
          </cell>
          <cell r="E22592">
            <v>1</v>
          </cell>
          <cell r="F22592" t="str">
            <v>NC_000001.10:TRNAG31:u_t_1</v>
          </cell>
        </row>
        <row r="22593">
          <cell r="A22593" t="str">
            <v>TRG-GCC2-2</v>
          </cell>
          <cell r="B22593">
            <v>2</v>
          </cell>
          <cell r="C22593">
            <v>157257659</v>
          </cell>
          <cell r="D22593">
            <v>157257729</v>
          </cell>
          <cell r="E22593">
            <v>1</v>
          </cell>
          <cell r="F22593" t="str">
            <v>NC_000002.11:TRNAG19:u_t_1</v>
          </cell>
        </row>
        <row r="22594">
          <cell r="A22594" t="str">
            <v>TRG-GCC2-3</v>
          </cell>
          <cell r="B22594">
            <v>6</v>
          </cell>
          <cell r="C22594">
            <v>27870686</v>
          </cell>
          <cell r="D22594">
            <v>27870756</v>
          </cell>
          <cell r="E22594">
            <v>1</v>
          </cell>
          <cell r="F22594" t="str">
            <v>NC_000006.11:TRNAG29:u_t_1</v>
          </cell>
        </row>
        <row r="22595">
          <cell r="A22595" t="str">
            <v>TRG-GCC2-4</v>
          </cell>
          <cell r="B22595">
            <v>16</v>
          </cell>
          <cell r="C22595">
            <v>70812942</v>
          </cell>
          <cell r="D22595">
            <v>70813012</v>
          </cell>
          <cell r="E22595">
            <v>1</v>
          </cell>
          <cell r="F22595" t="str">
            <v>NC_000016.9:TRNAG6:u_t_1</v>
          </cell>
        </row>
        <row r="22596">
          <cell r="A22596" t="str">
            <v>TRG-GCC2-5</v>
          </cell>
          <cell r="B22596">
            <v>16</v>
          </cell>
          <cell r="C22596">
            <v>70823410</v>
          </cell>
          <cell r="D22596">
            <v>70823480</v>
          </cell>
          <cell r="E22596">
            <v>1</v>
          </cell>
          <cell r="F22596" t="str">
            <v>NC_000016.9:TRNAG16:u_t_1</v>
          </cell>
        </row>
        <row r="22597">
          <cell r="A22597" t="str">
            <v>TRG-GCC2-6</v>
          </cell>
          <cell r="B22597">
            <v>17</v>
          </cell>
          <cell r="C22597">
            <v>8029064</v>
          </cell>
          <cell r="D22597">
            <v>8029134</v>
          </cell>
          <cell r="E22597">
            <v>1</v>
          </cell>
          <cell r="F22597" t="str">
            <v>NC_000017.10:TRNAG2:u_t_1</v>
          </cell>
        </row>
        <row r="22598">
          <cell r="A22598" t="str">
            <v>TRG-GCC3-1</v>
          </cell>
          <cell r="B22598">
            <v>16</v>
          </cell>
          <cell r="C22598">
            <v>70812114</v>
          </cell>
          <cell r="D22598">
            <v>70812184</v>
          </cell>
          <cell r="E22598">
            <v>1</v>
          </cell>
          <cell r="F22598" t="str">
            <v>NC_000016.9:TRNAG5:u_t_1</v>
          </cell>
        </row>
        <row r="22599">
          <cell r="A22599" t="str">
            <v>TRG-GCC4-1</v>
          </cell>
          <cell r="B22599">
            <v>1</v>
          </cell>
          <cell r="C22599">
            <v>161450356</v>
          </cell>
          <cell r="D22599">
            <v>161450426</v>
          </cell>
          <cell r="E22599">
            <v>1</v>
          </cell>
          <cell r="F22599" t="str">
            <v>NC_000001.10:TRNAG25:u_t_1</v>
          </cell>
        </row>
        <row r="22600">
          <cell r="A22600" t="str">
            <v>TRG-GCC5-1</v>
          </cell>
          <cell r="B22600">
            <v>16</v>
          </cell>
          <cell r="C22600">
            <v>70822597</v>
          </cell>
          <cell r="D22600">
            <v>70822667</v>
          </cell>
          <cell r="E22600">
            <v>1</v>
          </cell>
          <cell r="F22600" t="str">
            <v>NC_000016.9:TRNAG20:u_t_1</v>
          </cell>
        </row>
        <row r="22601">
          <cell r="A22601" t="str">
            <v>TRGJ1</v>
          </cell>
          <cell r="B22601">
            <v>7</v>
          </cell>
          <cell r="C22601">
            <v>38309092</v>
          </cell>
          <cell r="D22601">
            <v>38309141</v>
          </cell>
          <cell r="E22601">
            <v>1</v>
          </cell>
          <cell r="F22601" t="str">
            <v>NC_000007.13:TRGJ1:u_t_1</v>
          </cell>
        </row>
        <row r="22602">
          <cell r="A22602" t="str">
            <v>TRGJ2</v>
          </cell>
          <cell r="B22602">
            <v>7</v>
          </cell>
          <cell r="C22602">
            <v>38292981</v>
          </cell>
          <cell r="D22602">
            <v>38293030</v>
          </cell>
          <cell r="E22602">
            <v>1</v>
          </cell>
          <cell r="F22602" t="str">
            <v>NC_000007.13:TRGJ2:u_t_1</v>
          </cell>
        </row>
        <row r="22603">
          <cell r="A22603" t="str">
            <v>TRGJP</v>
          </cell>
          <cell r="B22603">
            <v>7</v>
          </cell>
          <cell r="C22603">
            <v>38313188</v>
          </cell>
          <cell r="D22603">
            <v>38313249</v>
          </cell>
          <cell r="E22603">
            <v>1</v>
          </cell>
          <cell r="F22603" t="str">
            <v>NC_000007.13:TRGJP:u_t_1</v>
          </cell>
        </row>
        <row r="22604">
          <cell r="A22604" t="str">
            <v>TRGJP1</v>
          </cell>
          <cell r="B22604">
            <v>7</v>
          </cell>
          <cell r="C22604">
            <v>38315860</v>
          </cell>
          <cell r="D22604">
            <v>38315919</v>
          </cell>
          <cell r="E22604">
            <v>1</v>
          </cell>
          <cell r="F22604" t="str">
            <v>NC_000007.13:TRGJP1:u_t_1</v>
          </cell>
        </row>
        <row r="22605">
          <cell r="A22605" t="str">
            <v>TRGJP2</v>
          </cell>
          <cell r="B22605">
            <v>7</v>
          </cell>
          <cell r="C22605">
            <v>38295938</v>
          </cell>
          <cell r="D22605">
            <v>38295997</v>
          </cell>
          <cell r="E22605">
            <v>1</v>
          </cell>
          <cell r="F22605" t="str">
            <v>NC_000007.13:TRGJP2:u_t_1</v>
          </cell>
        </row>
        <row r="22606">
          <cell r="A22606" t="str">
            <v>TRG-TCC1-1</v>
          </cell>
          <cell r="B22606">
            <v>19</v>
          </cell>
          <cell r="C22606">
            <v>4724082</v>
          </cell>
          <cell r="D22606">
            <v>4724153</v>
          </cell>
          <cell r="E22606">
            <v>1</v>
          </cell>
          <cell r="F22606" t="str">
            <v>NC_000019.9:TRNAG3:u_t_1</v>
          </cell>
        </row>
        <row r="22607">
          <cell r="A22607" t="str">
            <v>TRG-TCC2-1</v>
          </cell>
          <cell r="B22607">
            <v>1</v>
          </cell>
          <cell r="C22607">
            <v>145397864</v>
          </cell>
          <cell r="D22607">
            <v>145397935</v>
          </cell>
          <cell r="E22607">
            <v>1</v>
          </cell>
          <cell r="F22607" t="str">
            <v>NC_000001.10:TRNAG11:u_t_1</v>
          </cell>
        </row>
        <row r="22608">
          <cell r="A22608" t="str">
            <v>TRG-TCC2-2</v>
          </cell>
          <cell r="B22608">
            <v>1</v>
          </cell>
          <cell r="C22608">
            <v>161417375</v>
          </cell>
          <cell r="D22608">
            <v>161417446</v>
          </cell>
          <cell r="E22608">
            <v>1</v>
          </cell>
          <cell r="F22608" t="str">
            <v>NC_000001.10:TRNAG24:u_t_1</v>
          </cell>
        </row>
        <row r="22609">
          <cell r="A22609" t="str">
            <v>TRG-TCC2-3</v>
          </cell>
          <cell r="B22609">
            <v>1</v>
          </cell>
          <cell r="C22609">
            <v>161424756</v>
          </cell>
          <cell r="D22609">
            <v>161424827</v>
          </cell>
          <cell r="E22609">
            <v>1</v>
          </cell>
          <cell r="F22609" t="str">
            <v>NC_000001.10:TRNAG13:u_t_1</v>
          </cell>
        </row>
        <row r="22610">
          <cell r="A22610" t="str">
            <v>TRG-TCC2-4</v>
          </cell>
          <cell r="B22610">
            <v>1</v>
          </cell>
          <cell r="C22610">
            <v>161432166</v>
          </cell>
          <cell r="D22610">
            <v>161432237</v>
          </cell>
          <cell r="E22610">
            <v>1</v>
          </cell>
          <cell r="F22610" t="str">
            <v>NC_000001.10:TRNAG17:u_t_1</v>
          </cell>
        </row>
        <row r="22611">
          <cell r="A22611" t="str">
            <v>TRG-TCC2-5</v>
          </cell>
          <cell r="B22611">
            <v>1</v>
          </cell>
          <cell r="C22611">
            <v>161439547</v>
          </cell>
          <cell r="D22611">
            <v>161439618</v>
          </cell>
          <cell r="E22611">
            <v>1</v>
          </cell>
          <cell r="F22611" t="str">
            <v>NC_000001.10:TRNAG9:u_t_1</v>
          </cell>
        </row>
        <row r="22612">
          <cell r="A22612" t="str">
            <v>TRG-TCC2-6</v>
          </cell>
          <cell r="B22612">
            <v>1</v>
          </cell>
          <cell r="C22612">
            <v>161500903</v>
          </cell>
          <cell r="D22612">
            <v>161500974</v>
          </cell>
          <cell r="E22612">
            <v>1</v>
          </cell>
          <cell r="F22612" t="str">
            <v>NC_000001.10:TRNAG8:u_t_1</v>
          </cell>
        </row>
        <row r="22613">
          <cell r="A22613" t="str">
            <v>TRG-TCC3-1</v>
          </cell>
          <cell r="B22613">
            <v>17</v>
          </cell>
          <cell r="C22613">
            <v>8124866</v>
          </cell>
          <cell r="D22613">
            <v>8124937</v>
          </cell>
          <cell r="E22613">
            <v>1</v>
          </cell>
          <cell r="F22613" t="str">
            <v>NC_000017.10:TRNAG18:u_t_1</v>
          </cell>
        </row>
        <row r="22614">
          <cell r="A22614" t="str">
            <v>TRG-TCC4-1</v>
          </cell>
          <cell r="B22614">
            <v>1</v>
          </cell>
          <cell r="C22614">
            <v>161409961</v>
          </cell>
          <cell r="D22614">
            <v>161410032</v>
          </cell>
          <cell r="E22614">
            <v>1</v>
          </cell>
          <cell r="F22614" t="str">
            <v>NC_000001.10:TRNAG7:u_t_1</v>
          </cell>
        </row>
        <row r="22615">
          <cell r="A22615" t="str">
            <v>TRGV1</v>
          </cell>
          <cell r="B22615">
            <v>7</v>
          </cell>
          <cell r="C22615">
            <v>38407187</v>
          </cell>
          <cell r="D22615">
            <v>38407656</v>
          </cell>
          <cell r="E22615">
            <v>1</v>
          </cell>
          <cell r="F22615" t="str">
            <v>NC_000007.13:TRGV1:u_t_1</v>
          </cell>
        </row>
        <row r="22616">
          <cell r="A22616" t="str">
            <v>TRGV10</v>
          </cell>
          <cell r="B22616">
            <v>7</v>
          </cell>
          <cell r="C22616">
            <v>38339411</v>
          </cell>
          <cell r="D22616">
            <v>38339881</v>
          </cell>
          <cell r="E22616">
            <v>1</v>
          </cell>
          <cell r="F22616" t="str">
            <v>NC_000007.13:TRGV10:u_t_1</v>
          </cell>
        </row>
        <row r="22617">
          <cell r="A22617" t="str">
            <v>TRGV11</v>
          </cell>
          <cell r="B22617">
            <v>7</v>
          </cell>
          <cell r="C22617">
            <v>38331217</v>
          </cell>
          <cell r="D22617">
            <v>38331679</v>
          </cell>
          <cell r="E22617">
            <v>1</v>
          </cell>
          <cell r="F22617" t="str">
            <v>NC_000007.13:TRGV11:u_t_1</v>
          </cell>
        </row>
        <row r="22618">
          <cell r="A22618" t="str">
            <v>TRGV2</v>
          </cell>
          <cell r="B22618">
            <v>7</v>
          </cell>
          <cell r="C22618">
            <v>38402465</v>
          </cell>
          <cell r="D22618">
            <v>38402929</v>
          </cell>
          <cell r="E22618">
            <v>1</v>
          </cell>
          <cell r="F22618" t="str">
            <v>NC_000007.13:TRGV2:u_t_1</v>
          </cell>
        </row>
        <row r="22619">
          <cell r="A22619" t="str">
            <v>TRGV3</v>
          </cell>
          <cell r="B22619">
            <v>7</v>
          </cell>
          <cell r="C22619">
            <v>38398113</v>
          </cell>
          <cell r="D22619">
            <v>38398580</v>
          </cell>
          <cell r="E22619">
            <v>1</v>
          </cell>
          <cell r="F22619" t="str">
            <v>NC_000007.13:TRGV3:u_t_1</v>
          </cell>
        </row>
        <row r="22620">
          <cell r="A22620" t="str">
            <v>TRGV4</v>
          </cell>
          <cell r="B22620">
            <v>7</v>
          </cell>
          <cell r="C22620">
            <v>38393316</v>
          </cell>
          <cell r="D22620">
            <v>38393784</v>
          </cell>
          <cell r="E22620">
            <v>1</v>
          </cell>
          <cell r="F22620" t="str">
            <v>NC_000007.13:TRGV4:u_t_1</v>
          </cell>
        </row>
        <row r="22621">
          <cell r="A22621" t="str">
            <v>TRGV5</v>
          </cell>
          <cell r="B22621">
            <v>7</v>
          </cell>
          <cell r="C22621">
            <v>38388956</v>
          </cell>
          <cell r="D22621">
            <v>38389425</v>
          </cell>
          <cell r="E22621">
            <v>1</v>
          </cell>
          <cell r="F22621" t="str">
            <v>NC_000007.13:TRGV5:u_t_1</v>
          </cell>
        </row>
        <row r="22622">
          <cell r="A22622" t="str">
            <v>TRGV5P</v>
          </cell>
          <cell r="B22622">
            <v>7</v>
          </cell>
          <cell r="C22622">
            <v>38384631</v>
          </cell>
          <cell r="D22622">
            <v>38385100</v>
          </cell>
          <cell r="E22622">
            <v>1</v>
          </cell>
          <cell r="F22622" t="str">
            <v>NC_000007.13:TRGV5P:u_t_1</v>
          </cell>
        </row>
        <row r="22623">
          <cell r="A22623" t="str">
            <v>TRGV6</v>
          </cell>
          <cell r="B22623">
            <v>7</v>
          </cell>
          <cell r="C22623">
            <v>38380301</v>
          </cell>
          <cell r="D22623">
            <v>38380772</v>
          </cell>
          <cell r="E22623">
            <v>1</v>
          </cell>
          <cell r="F22623" t="str">
            <v>NC_000007.13:TRGV6:u_t_1</v>
          </cell>
        </row>
        <row r="22624">
          <cell r="A22624" t="str">
            <v>TRGV7</v>
          </cell>
          <cell r="B22624">
            <v>7</v>
          </cell>
          <cell r="C22624">
            <v>38374642</v>
          </cell>
          <cell r="D22624">
            <v>38375115</v>
          </cell>
          <cell r="E22624">
            <v>1</v>
          </cell>
          <cell r="F22624" t="str">
            <v>NC_000007.13:TRGV7:u_t_1</v>
          </cell>
        </row>
        <row r="22625">
          <cell r="A22625" t="str">
            <v>TRGV8</v>
          </cell>
          <cell r="B22625">
            <v>7</v>
          </cell>
          <cell r="C22625">
            <v>38369944</v>
          </cell>
          <cell r="D22625">
            <v>38370422</v>
          </cell>
          <cell r="E22625">
            <v>1</v>
          </cell>
          <cell r="F22625" t="str">
            <v>NC_000007.13:TRGV8:u_t_1</v>
          </cell>
        </row>
        <row r="22626">
          <cell r="A22626" t="str">
            <v>TRGV9</v>
          </cell>
          <cell r="B22626">
            <v>7</v>
          </cell>
          <cell r="C22626">
            <v>38356618</v>
          </cell>
          <cell r="D22626">
            <v>38357093</v>
          </cell>
          <cell r="E22626">
            <v>1</v>
          </cell>
          <cell r="F22626" t="str">
            <v>NC_000007.13:TRGV9:u_t_1</v>
          </cell>
        </row>
        <row r="22627">
          <cell r="A22627" t="str">
            <v>TRGVA</v>
          </cell>
          <cell r="B22627">
            <v>7</v>
          </cell>
          <cell r="C22627">
            <v>38362047</v>
          </cell>
          <cell r="D22627">
            <v>38362464</v>
          </cell>
          <cell r="E22627">
            <v>1</v>
          </cell>
          <cell r="F22627" t="str">
            <v>NC_000007.13:TRGVA:u_t_1</v>
          </cell>
        </row>
        <row r="22628">
          <cell r="A22628" t="str">
            <v>TRGVB</v>
          </cell>
          <cell r="B22628">
            <v>7</v>
          </cell>
          <cell r="C22628">
            <v>38335364</v>
          </cell>
          <cell r="D22628">
            <v>38335834</v>
          </cell>
          <cell r="E22628">
            <v>1</v>
          </cell>
          <cell r="F22628" t="str">
            <v>NC_000007.13:TRGVB:u_t_1</v>
          </cell>
        </row>
        <row r="22629">
          <cell r="A22629" t="str">
            <v>TRH</v>
          </cell>
          <cell r="B22629">
            <v>3</v>
          </cell>
          <cell r="C22629">
            <v>129693236</v>
          </cell>
          <cell r="D22629">
            <v>129696781</v>
          </cell>
          <cell r="E22629">
            <v>1</v>
          </cell>
          <cell r="F22629" t="str">
            <v>NM_007117.4</v>
          </cell>
        </row>
        <row r="22630">
          <cell r="A22630" t="str">
            <v>TRHDE</v>
          </cell>
          <cell r="B22630">
            <v>12</v>
          </cell>
          <cell r="C22630">
            <v>72666314</v>
          </cell>
          <cell r="D22630">
            <v>73059422</v>
          </cell>
          <cell r="E22630">
            <v>2</v>
          </cell>
          <cell r="F22630" t="str">
            <v>NM_013381.2</v>
          </cell>
        </row>
        <row r="22631">
          <cell r="A22631" t="str">
            <v>TRHDE-AS1</v>
          </cell>
          <cell r="B22631">
            <v>12</v>
          </cell>
          <cell r="C22631">
            <v>72647287</v>
          </cell>
          <cell r="D22631">
            <v>72667289</v>
          </cell>
          <cell r="E22631">
            <v>2</v>
          </cell>
          <cell r="F22631" t="str">
            <v>NR_026836.1</v>
          </cell>
        </row>
        <row r="22632">
          <cell r="A22632" t="str">
            <v>TRH-GTG1-1</v>
          </cell>
          <cell r="B22632">
            <v>1</v>
          </cell>
          <cell r="C22632">
            <v>145396881</v>
          </cell>
          <cell r="D22632">
            <v>145396952</v>
          </cell>
          <cell r="E22632">
            <v>1</v>
          </cell>
          <cell r="F22632" t="str">
            <v>NC_000001.10:TRNAH4:u_t_1</v>
          </cell>
        </row>
        <row r="22633">
          <cell r="A22633" t="str">
            <v>TRH-GTG1-2</v>
          </cell>
          <cell r="B22633">
            <v>1</v>
          </cell>
          <cell r="C22633">
            <v>146544773</v>
          </cell>
          <cell r="D22633">
            <v>146544844</v>
          </cell>
          <cell r="E22633">
            <v>1</v>
          </cell>
          <cell r="F22633" t="str">
            <v>NC_000001.10:TRNAH10:u_t_1</v>
          </cell>
        </row>
        <row r="22634">
          <cell r="A22634" t="str">
            <v>TRH-GTG1-3</v>
          </cell>
          <cell r="B22634">
            <v>1</v>
          </cell>
          <cell r="C22634">
            <v>147753471</v>
          </cell>
          <cell r="D22634">
            <v>147753542</v>
          </cell>
          <cell r="E22634">
            <v>1</v>
          </cell>
          <cell r="F22634" t="str">
            <v>NC_000001.10:TRNAH9:u_t_1</v>
          </cell>
        </row>
        <row r="22635">
          <cell r="A22635" t="str">
            <v>TRH-GTG1-4</v>
          </cell>
          <cell r="B22635">
            <v>1</v>
          </cell>
          <cell r="C22635">
            <v>147774845</v>
          </cell>
          <cell r="D22635">
            <v>147774916</v>
          </cell>
          <cell r="E22635">
            <v>1</v>
          </cell>
          <cell r="F22635" t="str">
            <v>NC_000001.10:TRNAH7:u_t_1</v>
          </cell>
        </row>
        <row r="22636">
          <cell r="A22636" t="str">
            <v>TRH-GTG1-5</v>
          </cell>
          <cell r="B22636">
            <v>6</v>
          </cell>
          <cell r="C22636">
            <v>27125906</v>
          </cell>
          <cell r="D22636">
            <v>27125977</v>
          </cell>
          <cell r="E22636">
            <v>1</v>
          </cell>
          <cell r="F22636" t="str">
            <v>NC_000006.11:TRNAH3:u_t_1</v>
          </cell>
        </row>
        <row r="22637">
          <cell r="A22637" t="str">
            <v>TRH-GTG1-6</v>
          </cell>
          <cell r="B22637">
            <v>9</v>
          </cell>
          <cell r="C22637">
            <v>14433938</v>
          </cell>
          <cell r="D22637">
            <v>14434009</v>
          </cell>
          <cell r="E22637">
            <v>1</v>
          </cell>
          <cell r="F22637" t="str">
            <v>NC_000009.11:TRNAH5:u_t_1</v>
          </cell>
        </row>
        <row r="22638">
          <cell r="A22638" t="str">
            <v>TRH-GTG1-7</v>
          </cell>
          <cell r="B22638">
            <v>15</v>
          </cell>
          <cell r="C22638">
            <v>45490804</v>
          </cell>
          <cell r="D22638">
            <v>45490875</v>
          </cell>
          <cell r="E22638">
            <v>1</v>
          </cell>
          <cell r="F22638" t="str">
            <v>NC_000015.9:TRNAH1:u_t_1</v>
          </cell>
        </row>
        <row r="22639">
          <cell r="A22639" t="str">
            <v>TRH-GTG1-8</v>
          </cell>
          <cell r="B22639">
            <v>15</v>
          </cell>
          <cell r="C22639">
            <v>45492611</v>
          </cell>
          <cell r="D22639">
            <v>45492682</v>
          </cell>
          <cell r="E22639">
            <v>1</v>
          </cell>
          <cell r="F22639" t="str">
            <v>NC_000015.9:TRNAH2:u_t_1</v>
          </cell>
        </row>
        <row r="22640">
          <cell r="A22640" t="str">
            <v>TRH-GTG1-9</v>
          </cell>
          <cell r="B22640">
            <v>15</v>
          </cell>
          <cell r="C22640">
            <v>45493349</v>
          </cell>
          <cell r="D22640">
            <v>45493420</v>
          </cell>
          <cell r="E22640">
            <v>1</v>
          </cell>
          <cell r="F22640" t="str">
            <v>NC_000015.9:TRNAH6:u_t_1</v>
          </cell>
        </row>
        <row r="22641">
          <cell r="A22641" t="str">
            <v>TRH-GTG2-1</v>
          </cell>
          <cell r="B22641">
            <v>1</v>
          </cell>
          <cell r="C22641">
            <v>149155828</v>
          </cell>
          <cell r="D22641">
            <v>149155899</v>
          </cell>
          <cell r="E22641">
            <v>1</v>
          </cell>
          <cell r="F22641" t="str">
            <v>NC_000001.10:TRNAH11:u_t_1</v>
          </cell>
        </row>
        <row r="22642">
          <cell r="A22642" t="str">
            <v>TRHR</v>
          </cell>
          <cell r="B22642">
            <v>8</v>
          </cell>
          <cell r="C22642">
            <v>110099653</v>
          </cell>
          <cell r="D22642">
            <v>110131813</v>
          </cell>
          <cell r="E22642">
            <v>1</v>
          </cell>
          <cell r="F22642" t="str">
            <v>NM_003301.5</v>
          </cell>
        </row>
        <row r="22643">
          <cell r="A22643" t="str">
            <v>TRI-AAT1-1</v>
          </cell>
          <cell r="B22643">
            <v>6</v>
          </cell>
          <cell r="C22643">
            <v>58149254</v>
          </cell>
          <cell r="D22643">
            <v>58149327</v>
          </cell>
          <cell r="E22643">
            <v>1</v>
          </cell>
          <cell r="F22643" t="str">
            <v>NC_000006.11:TRNAI12:u_t_1</v>
          </cell>
        </row>
        <row r="22644">
          <cell r="A22644" t="str">
            <v>TRI-AAT2-1</v>
          </cell>
          <cell r="B22644">
            <v>6</v>
          </cell>
          <cell r="C22644">
            <v>27655967</v>
          </cell>
          <cell r="D22644">
            <v>27656040</v>
          </cell>
          <cell r="E22644">
            <v>1</v>
          </cell>
          <cell r="F22644" t="str">
            <v>NC_000006.11:TRNAI4:u_t_1</v>
          </cell>
        </row>
        <row r="22645">
          <cell r="A22645" t="str">
            <v>TRI-AAT3-1</v>
          </cell>
          <cell r="B22645">
            <v>6</v>
          </cell>
          <cell r="C22645">
            <v>27242990</v>
          </cell>
          <cell r="D22645">
            <v>27243063</v>
          </cell>
          <cell r="E22645">
            <v>1</v>
          </cell>
          <cell r="F22645" t="str">
            <v>NC_000006.11:TRNAI11:u_t_1</v>
          </cell>
        </row>
        <row r="22646">
          <cell r="A22646" t="str">
            <v>TRI-AAT4-1</v>
          </cell>
          <cell r="B22646">
            <v>17</v>
          </cell>
          <cell r="C22646">
            <v>8130309</v>
          </cell>
          <cell r="D22646">
            <v>8130382</v>
          </cell>
          <cell r="E22646">
            <v>1</v>
          </cell>
          <cell r="F22646" t="str">
            <v>NC_000017.10:TRNAI24:u_t_1</v>
          </cell>
        </row>
        <row r="22647">
          <cell r="A22647" t="str">
            <v>TRI-AAT5-1</v>
          </cell>
          <cell r="B22647">
            <v>6</v>
          </cell>
          <cell r="C22647">
            <v>26554350</v>
          </cell>
          <cell r="D22647">
            <v>26554423</v>
          </cell>
          <cell r="E22647">
            <v>1</v>
          </cell>
          <cell r="F22647" t="str">
            <v>NC_000006.11:TRNAI9:u_t_1</v>
          </cell>
        </row>
        <row r="22648">
          <cell r="A22648" t="str">
            <v>TRI-AAT5-2</v>
          </cell>
          <cell r="B22648">
            <v>6</v>
          </cell>
          <cell r="C22648">
            <v>27144994</v>
          </cell>
          <cell r="D22648">
            <v>27145067</v>
          </cell>
          <cell r="E22648">
            <v>1</v>
          </cell>
          <cell r="F22648" t="str">
            <v>NC_000006.11:TRNAI20:u_t_1</v>
          </cell>
        </row>
        <row r="22649">
          <cell r="A22649" t="str">
            <v>TRI-AAT5-3</v>
          </cell>
          <cell r="B22649">
            <v>6</v>
          </cell>
          <cell r="C22649">
            <v>27205350</v>
          </cell>
          <cell r="D22649">
            <v>27205423</v>
          </cell>
          <cell r="E22649">
            <v>1</v>
          </cell>
          <cell r="F22649" t="str">
            <v>NC_000006.11:TRNAI17:u_t_1</v>
          </cell>
        </row>
        <row r="22650">
          <cell r="A22650" t="str">
            <v>TRI-AAT5-4</v>
          </cell>
          <cell r="B22650">
            <v>14</v>
          </cell>
          <cell r="C22650">
            <v>102783429</v>
          </cell>
          <cell r="D22650">
            <v>102783502</v>
          </cell>
          <cell r="E22650">
            <v>1</v>
          </cell>
          <cell r="F22650" t="str">
            <v>NC_000014.8:TRNAI15:u_t_1</v>
          </cell>
        </row>
        <row r="22651">
          <cell r="A22651" t="str">
            <v>TRI-AAT5-5</v>
          </cell>
          <cell r="B22651">
            <v>17</v>
          </cell>
          <cell r="C22651">
            <v>8090911</v>
          </cell>
          <cell r="D22651">
            <v>8090984</v>
          </cell>
          <cell r="E22651">
            <v>1</v>
          </cell>
          <cell r="F22651" t="str">
            <v>NC_000017.10:TRNAI23:u_t_1</v>
          </cell>
        </row>
        <row r="22652">
          <cell r="A22652" t="str">
            <v>TRI-AAT6-1</v>
          </cell>
          <cell r="B22652">
            <v>6</v>
          </cell>
          <cell r="C22652">
            <v>26745255</v>
          </cell>
          <cell r="D22652">
            <v>26745328</v>
          </cell>
          <cell r="E22652">
            <v>1</v>
          </cell>
          <cell r="F22652" t="str">
            <v>NC_000006.11:TRNAI22:u_t_1</v>
          </cell>
        </row>
        <row r="22653">
          <cell r="A22653" t="str">
            <v>TRI-AAT7-2</v>
          </cell>
          <cell r="B22653">
            <v>6</v>
          </cell>
          <cell r="C22653">
            <v>26780832</v>
          </cell>
          <cell r="D22653">
            <v>26780905</v>
          </cell>
          <cell r="E22653">
            <v>1</v>
          </cell>
          <cell r="F22653" t="str">
            <v>NC_000006.11:TRNAI25:u_t_1</v>
          </cell>
        </row>
        <row r="22654">
          <cell r="A22654" t="str">
            <v>TRI-AAT8-1</v>
          </cell>
          <cell r="B22654">
            <v>6</v>
          </cell>
          <cell r="C22654">
            <v>27636362</v>
          </cell>
          <cell r="D22654">
            <v>27636435</v>
          </cell>
          <cell r="E22654">
            <v>1</v>
          </cell>
          <cell r="F22654" t="str">
            <v>NC_000006.11:TRNAI5:u_t_1</v>
          </cell>
        </row>
        <row r="22655">
          <cell r="A22655" t="str">
            <v>TRI-AAT9-1</v>
          </cell>
          <cell r="B22655">
            <v>6</v>
          </cell>
          <cell r="C22655">
            <v>27241739</v>
          </cell>
          <cell r="D22655">
            <v>27241812</v>
          </cell>
          <cell r="E22655">
            <v>1</v>
          </cell>
          <cell r="F22655" t="str">
            <v>NC_000006.11:TRNAI1:u_t_1</v>
          </cell>
        </row>
        <row r="22656">
          <cell r="A22656" t="str">
            <v>TRIAP1</v>
          </cell>
          <cell r="B22656">
            <v>12</v>
          </cell>
          <cell r="C22656">
            <v>120881764</v>
          </cell>
          <cell r="D22656">
            <v>120884215</v>
          </cell>
          <cell r="E22656">
            <v>1</v>
          </cell>
          <cell r="F22656" t="str">
            <v>NM_016399.2</v>
          </cell>
        </row>
        <row r="22657">
          <cell r="A22657" t="str">
            <v>TRIB1</v>
          </cell>
          <cell r="B22657">
            <v>8</v>
          </cell>
          <cell r="C22657">
            <v>126442563</v>
          </cell>
          <cell r="D22657">
            <v>126450647</v>
          </cell>
          <cell r="E22657">
            <v>2</v>
          </cell>
          <cell r="F22657" t="str">
            <v>NM_025195.2</v>
          </cell>
        </row>
        <row r="22658">
          <cell r="A22658" t="str">
            <v>TRIB2</v>
          </cell>
          <cell r="B22658">
            <v>2</v>
          </cell>
          <cell r="C22658">
            <v>12856998</v>
          </cell>
          <cell r="D22658">
            <v>12882860</v>
          </cell>
          <cell r="E22658">
            <v>2</v>
          </cell>
          <cell r="F22658" t="str">
            <v>NM_021643.3</v>
          </cell>
        </row>
        <row r="22659">
          <cell r="A22659" t="str">
            <v>TRIB3</v>
          </cell>
          <cell r="B22659">
            <v>20</v>
          </cell>
          <cell r="C22659">
            <v>356447</v>
          </cell>
          <cell r="D22659">
            <v>378203</v>
          </cell>
          <cell r="E22659">
            <v>5</v>
          </cell>
          <cell r="F22659" t="str">
            <v>NM_021158.3</v>
          </cell>
        </row>
        <row r="22660">
          <cell r="A22660" t="str">
            <v>TRI-GAT1-1</v>
          </cell>
          <cell r="B22660" t="str">
            <v>X</v>
          </cell>
          <cell r="C22660">
            <v>3756418</v>
          </cell>
          <cell r="D22660">
            <v>3756491</v>
          </cell>
          <cell r="E22660">
            <v>1</v>
          </cell>
          <cell r="F22660" t="str">
            <v>NC_000023.10:TRNAI7:u_t_1</v>
          </cell>
        </row>
        <row r="22661">
          <cell r="A22661" t="str">
            <v>TRI-GAT1-2</v>
          </cell>
          <cell r="B22661" t="str">
            <v>X</v>
          </cell>
          <cell r="C22661">
            <v>3794842</v>
          </cell>
          <cell r="D22661">
            <v>3794915</v>
          </cell>
          <cell r="E22661">
            <v>1</v>
          </cell>
          <cell r="F22661" t="str">
            <v>NC_000023.10:TRNAI3:u_t_1</v>
          </cell>
        </row>
        <row r="22662">
          <cell r="A22662" t="str">
            <v>TRI-GAT1-3</v>
          </cell>
          <cell r="B22662" t="str">
            <v>X</v>
          </cell>
          <cell r="C22662">
            <v>3833271</v>
          </cell>
          <cell r="D22662">
            <v>3833344</v>
          </cell>
          <cell r="E22662">
            <v>1</v>
          </cell>
          <cell r="F22662" t="str">
            <v>NC_000023.10:TRNAI26:u_t_1</v>
          </cell>
        </row>
        <row r="22663">
          <cell r="A22663" t="str">
            <v>TRIL</v>
          </cell>
          <cell r="B22663">
            <v>7</v>
          </cell>
          <cell r="C22663">
            <v>28992974</v>
          </cell>
          <cell r="D22663">
            <v>28998029</v>
          </cell>
          <cell r="E22663">
            <v>1</v>
          </cell>
          <cell r="F22663" t="str">
            <v>NM_014817.3</v>
          </cell>
        </row>
        <row r="22664">
          <cell r="A22664" t="str">
            <v>TRIM10</v>
          </cell>
          <cell r="B22664">
            <v>6</v>
          </cell>
          <cell r="C22664">
            <v>30119722</v>
          </cell>
          <cell r="D22664">
            <v>30128711</v>
          </cell>
          <cell r="E22664">
            <v>2</v>
          </cell>
          <cell r="F22664" t="str">
            <v>NM_006778.3</v>
          </cell>
        </row>
        <row r="22665">
          <cell r="A22665" t="str">
            <v>TRIM11</v>
          </cell>
          <cell r="B22665">
            <v>1</v>
          </cell>
          <cell r="C22665">
            <v>228581373</v>
          </cell>
          <cell r="D22665">
            <v>228594517</v>
          </cell>
          <cell r="E22665">
            <v>2</v>
          </cell>
          <cell r="F22665" t="str">
            <v>NM_145214.2</v>
          </cell>
        </row>
        <row r="22666">
          <cell r="A22666" t="str">
            <v>TRIM13</v>
          </cell>
          <cell r="B22666">
            <v>13</v>
          </cell>
          <cell r="C22666">
            <v>50571143</v>
          </cell>
          <cell r="D22666">
            <v>50592603</v>
          </cell>
          <cell r="E22666">
            <v>6</v>
          </cell>
          <cell r="F22666" t="str">
            <v>NM_001007278.1</v>
          </cell>
        </row>
        <row r="22667">
          <cell r="A22667" t="str">
            <v>TRIM14</v>
          </cell>
          <cell r="B22667">
            <v>9</v>
          </cell>
          <cell r="C22667">
            <v>100798071</v>
          </cell>
          <cell r="D22667">
            <v>100881480</v>
          </cell>
          <cell r="E22667">
            <v>7</v>
          </cell>
          <cell r="F22667" t="str">
            <v>NM_014788.2</v>
          </cell>
        </row>
        <row r="22668">
          <cell r="A22668" t="str">
            <v>TRIM15</v>
          </cell>
          <cell r="B22668">
            <v>6</v>
          </cell>
          <cell r="C22668">
            <v>30130968</v>
          </cell>
          <cell r="D22668">
            <v>30140473</v>
          </cell>
          <cell r="E22668">
            <v>2</v>
          </cell>
          <cell r="F22668" t="str">
            <v>NM_033229.2</v>
          </cell>
        </row>
        <row r="22669">
          <cell r="A22669" t="str">
            <v>TRIM16</v>
          </cell>
          <cell r="B22669">
            <v>17</v>
          </cell>
          <cell r="C22669">
            <v>15531277</v>
          </cell>
          <cell r="D22669">
            <v>15587604</v>
          </cell>
          <cell r="E22669">
            <v>10</v>
          </cell>
          <cell r="F22669" t="str">
            <v>NM_006470.3</v>
          </cell>
        </row>
        <row r="22670">
          <cell r="A22670" t="str">
            <v>TRIM16L</v>
          </cell>
          <cell r="B22670">
            <v>17</v>
          </cell>
          <cell r="C22670">
            <v>18601311</v>
          </cell>
          <cell r="D22670">
            <v>18639431</v>
          </cell>
          <cell r="E22670">
            <v>7</v>
          </cell>
          <cell r="F22670" t="str">
            <v>NM_001037330.1</v>
          </cell>
        </row>
        <row r="22671">
          <cell r="A22671" t="str">
            <v>TRIM17</v>
          </cell>
          <cell r="B22671">
            <v>1</v>
          </cell>
          <cell r="C22671">
            <v>228594858</v>
          </cell>
          <cell r="D22671">
            <v>228604583</v>
          </cell>
          <cell r="E22671">
            <v>4</v>
          </cell>
          <cell r="F22671" t="str">
            <v>NM_001024940.2</v>
          </cell>
        </row>
        <row r="22672">
          <cell r="A22672" t="str">
            <v>TRIM2</v>
          </cell>
          <cell r="B22672">
            <v>4</v>
          </cell>
          <cell r="C22672">
            <v>154073650</v>
          </cell>
          <cell r="D22672">
            <v>154260469</v>
          </cell>
          <cell r="E22672">
            <v>5</v>
          </cell>
          <cell r="F22672" t="str">
            <v>NM_001130067.1</v>
          </cell>
        </row>
        <row r="22673">
          <cell r="A22673" t="str">
            <v>TRIM21</v>
          </cell>
          <cell r="B22673">
            <v>11</v>
          </cell>
          <cell r="C22673">
            <v>4406127</v>
          </cell>
          <cell r="D22673">
            <v>4414926</v>
          </cell>
          <cell r="E22673">
            <v>1</v>
          </cell>
          <cell r="F22673" t="str">
            <v>NM_003141.3</v>
          </cell>
        </row>
        <row r="22674">
          <cell r="A22674" t="str">
            <v>TRIM22</v>
          </cell>
          <cell r="B22674">
            <v>11</v>
          </cell>
          <cell r="C22674">
            <v>5710817</v>
          </cell>
          <cell r="D22674">
            <v>5732093</v>
          </cell>
          <cell r="E22674">
            <v>3</v>
          </cell>
          <cell r="F22674" t="str">
            <v>NM_001199573.1</v>
          </cell>
        </row>
        <row r="22675">
          <cell r="A22675" t="str">
            <v>TRIM23</v>
          </cell>
          <cell r="B22675">
            <v>5</v>
          </cell>
          <cell r="C22675">
            <v>64885507</v>
          </cell>
          <cell r="D22675">
            <v>64920187</v>
          </cell>
          <cell r="E22675">
            <v>4</v>
          </cell>
          <cell r="F22675" t="str">
            <v>NM_001656.3</v>
          </cell>
        </row>
        <row r="22676">
          <cell r="A22676" t="str">
            <v>TRIM24</v>
          </cell>
          <cell r="B22676">
            <v>7</v>
          </cell>
          <cell r="C22676">
            <v>138145079</v>
          </cell>
          <cell r="D22676">
            <v>138270333</v>
          </cell>
          <cell r="E22676">
            <v>2</v>
          </cell>
          <cell r="F22676" t="str">
            <v>NM_003852.3</v>
          </cell>
        </row>
        <row r="22677">
          <cell r="A22677" t="str">
            <v>TRIM25</v>
          </cell>
          <cell r="B22677">
            <v>17</v>
          </cell>
          <cell r="C22677">
            <v>54965270</v>
          </cell>
          <cell r="D22677">
            <v>54991409</v>
          </cell>
          <cell r="E22677">
            <v>1</v>
          </cell>
          <cell r="F22677" t="str">
            <v>NM_005082.4</v>
          </cell>
        </row>
        <row r="22678">
          <cell r="A22678" t="str">
            <v>TRIM26</v>
          </cell>
          <cell r="B22678">
            <v>6</v>
          </cell>
          <cell r="C22678">
            <v>30152232</v>
          </cell>
          <cell r="D22678">
            <v>30181212</v>
          </cell>
          <cell r="E22678">
            <v>7</v>
          </cell>
          <cell r="F22678" t="str">
            <v>NM_001242783.1</v>
          </cell>
        </row>
        <row r="22679">
          <cell r="A22679" t="str">
            <v>TRIM27</v>
          </cell>
          <cell r="B22679">
            <v>6</v>
          </cell>
          <cell r="C22679">
            <v>28870779</v>
          </cell>
          <cell r="D22679">
            <v>28891766</v>
          </cell>
          <cell r="E22679">
            <v>2</v>
          </cell>
          <cell r="F22679" t="str">
            <v>NM_006510.4</v>
          </cell>
        </row>
        <row r="22680">
          <cell r="A22680" t="str">
            <v>TRIM28</v>
          </cell>
          <cell r="B22680">
            <v>19</v>
          </cell>
          <cell r="C22680">
            <v>59055824</v>
          </cell>
          <cell r="D22680">
            <v>59062082</v>
          </cell>
          <cell r="E22680">
            <v>2</v>
          </cell>
          <cell r="F22680" t="str">
            <v>NM_005762.2</v>
          </cell>
        </row>
        <row r="22681">
          <cell r="A22681" t="str">
            <v>TRIM29</v>
          </cell>
          <cell r="B22681">
            <v>11</v>
          </cell>
          <cell r="C22681">
            <v>119981994</v>
          </cell>
          <cell r="D22681">
            <v>120056237</v>
          </cell>
          <cell r="E22681">
            <v>5</v>
          </cell>
          <cell r="F22681" t="str">
            <v>NM_012101.3</v>
          </cell>
        </row>
        <row r="22682">
          <cell r="A22682" t="str">
            <v>TRIM3</v>
          </cell>
          <cell r="B22682">
            <v>11</v>
          </cell>
          <cell r="C22682">
            <v>6469843</v>
          </cell>
          <cell r="D22682">
            <v>6495624</v>
          </cell>
          <cell r="E22682">
            <v>6</v>
          </cell>
          <cell r="F22682" t="str">
            <v>NM_001248006.1</v>
          </cell>
        </row>
        <row r="22683">
          <cell r="A22683" t="str">
            <v>TRIM31</v>
          </cell>
          <cell r="B22683">
            <v>6</v>
          </cell>
          <cell r="C22683">
            <v>30070674</v>
          </cell>
          <cell r="D22683">
            <v>30080867</v>
          </cell>
          <cell r="E22683">
            <v>2</v>
          </cell>
          <cell r="F22683" t="str">
            <v>NM_007028.3</v>
          </cell>
        </row>
        <row r="22684">
          <cell r="A22684" t="str">
            <v>TRIM32</v>
          </cell>
          <cell r="B22684">
            <v>9</v>
          </cell>
          <cell r="C22684">
            <v>119360147</v>
          </cell>
          <cell r="D22684">
            <v>119463579</v>
          </cell>
          <cell r="E22684">
            <v>4</v>
          </cell>
          <cell r="F22684" t="str">
            <v>NM_001099679.1</v>
          </cell>
        </row>
        <row r="22685">
          <cell r="A22685" t="str">
            <v>TRIM33</v>
          </cell>
          <cell r="B22685">
            <v>1</v>
          </cell>
          <cell r="C22685">
            <v>114935399</v>
          </cell>
          <cell r="D22685">
            <v>115053706</v>
          </cell>
          <cell r="E22685">
            <v>4</v>
          </cell>
          <cell r="F22685" t="str">
            <v>NM_015906.3</v>
          </cell>
        </row>
        <row r="22686">
          <cell r="A22686" t="str">
            <v>TRIM34</v>
          </cell>
          <cell r="B22686">
            <v>11</v>
          </cell>
          <cell r="C22686">
            <v>5641174</v>
          </cell>
          <cell r="D22686">
            <v>5665628</v>
          </cell>
          <cell r="E22686">
            <v>4</v>
          </cell>
          <cell r="F22686" t="str">
            <v>NM_001003827.1</v>
          </cell>
        </row>
        <row r="22687">
          <cell r="A22687" t="str">
            <v>TRIM35</v>
          </cell>
          <cell r="B22687">
            <v>8</v>
          </cell>
          <cell r="C22687">
            <v>27142404</v>
          </cell>
          <cell r="D22687">
            <v>27168830</v>
          </cell>
          <cell r="E22687">
            <v>4</v>
          </cell>
          <cell r="F22687" t="str">
            <v>NM_171982.3</v>
          </cell>
        </row>
        <row r="22688">
          <cell r="A22688" t="str">
            <v>TRIM36</v>
          </cell>
          <cell r="B22688">
            <v>5</v>
          </cell>
          <cell r="C22688">
            <v>114460459</v>
          </cell>
          <cell r="D22688">
            <v>114516204</v>
          </cell>
          <cell r="E22688">
            <v>7</v>
          </cell>
          <cell r="F22688" t="str">
            <v>NM_001017397.1</v>
          </cell>
        </row>
        <row r="22689">
          <cell r="A22689" t="str">
            <v>TRIM37</v>
          </cell>
          <cell r="B22689">
            <v>17</v>
          </cell>
          <cell r="C22689">
            <v>57059999</v>
          </cell>
          <cell r="D22689">
            <v>57184098</v>
          </cell>
          <cell r="E22689">
            <v>8</v>
          </cell>
          <cell r="F22689" t="str">
            <v>NM_001005207.2</v>
          </cell>
        </row>
        <row r="22690">
          <cell r="A22690" t="str">
            <v>TRIM38</v>
          </cell>
          <cell r="B22690">
            <v>6</v>
          </cell>
          <cell r="C22690">
            <v>25962917</v>
          </cell>
          <cell r="D22690">
            <v>25984747</v>
          </cell>
          <cell r="E22690">
            <v>4</v>
          </cell>
          <cell r="F22690" t="str">
            <v>NM_006355.3</v>
          </cell>
        </row>
        <row r="22691">
          <cell r="A22691" t="str">
            <v>TRIM39</v>
          </cell>
          <cell r="B22691">
            <v>6</v>
          </cell>
          <cell r="C22691">
            <v>30294227</v>
          </cell>
          <cell r="D22691">
            <v>30311506</v>
          </cell>
          <cell r="E22691">
            <v>6</v>
          </cell>
          <cell r="F22691" t="str">
            <v>NM_021253.3</v>
          </cell>
        </row>
        <row r="22692">
          <cell r="A22692" t="str">
            <v>TRIM39-RPP21</v>
          </cell>
          <cell r="B22692">
            <v>6</v>
          </cell>
          <cell r="C22692">
            <v>30297088</v>
          </cell>
          <cell r="D22692">
            <v>30314635</v>
          </cell>
          <cell r="E22692">
            <v>1</v>
          </cell>
          <cell r="F22692" t="str">
            <v>NM_001199119.1</v>
          </cell>
        </row>
        <row r="22693">
          <cell r="A22693" t="str">
            <v>TRIM4</v>
          </cell>
          <cell r="B22693">
            <v>7</v>
          </cell>
          <cell r="C22693">
            <v>99488030</v>
          </cell>
          <cell r="D22693">
            <v>99517184</v>
          </cell>
          <cell r="E22693">
            <v>5</v>
          </cell>
          <cell r="F22693" t="str">
            <v>NM_033017.3</v>
          </cell>
        </row>
        <row r="22694">
          <cell r="A22694" t="str">
            <v>TRIM40</v>
          </cell>
          <cell r="B22694">
            <v>6</v>
          </cell>
          <cell r="C22694">
            <v>30103885</v>
          </cell>
          <cell r="D22694">
            <v>30116512</v>
          </cell>
          <cell r="E22694">
            <v>2</v>
          </cell>
          <cell r="F22694" t="str">
            <v>NM_138700.3</v>
          </cell>
        </row>
        <row r="22695">
          <cell r="A22695" t="str">
            <v>TRIM41</v>
          </cell>
          <cell r="B22695">
            <v>5</v>
          </cell>
          <cell r="C22695">
            <v>180650263</v>
          </cell>
          <cell r="D22695">
            <v>180662808</v>
          </cell>
          <cell r="E22695">
            <v>3</v>
          </cell>
          <cell r="F22695" t="str">
            <v>NM_033549.4</v>
          </cell>
        </row>
        <row r="22696">
          <cell r="A22696" t="str">
            <v>TRIM42</v>
          </cell>
          <cell r="B22696">
            <v>3</v>
          </cell>
          <cell r="C22696">
            <v>140396866</v>
          </cell>
          <cell r="D22696">
            <v>140419992</v>
          </cell>
          <cell r="E22696">
            <v>3</v>
          </cell>
          <cell r="F22696" t="str">
            <v>NM_152616.4</v>
          </cell>
        </row>
        <row r="22697">
          <cell r="A22697" t="str">
            <v>TRIM43</v>
          </cell>
          <cell r="B22697">
            <v>2</v>
          </cell>
          <cell r="C22697">
            <v>96257766</v>
          </cell>
          <cell r="D22697">
            <v>96265471</v>
          </cell>
          <cell r="E22697">
            <v>1</v>
          </cell>
          <cell r="F22697" t="str">
            <v>NM_138800.1</v>
          </cell>
        </row>
        <row r="22698">
          <cell r="A22698" t="str">
            <v>TRIM43B</v>
          </cell>
          <cell r="B22698">
            <v>2</v>
          </cell>
          <cell r="C22698">
            <v>96142715</v>
          </cell>
          <cell r="D22698">
            <v>96150479</v>
          </cell>
          <cell r="E22698">
            <v>1</v>
          </cell>
          <cell r="F22698" t="str">
            <v>NM_001164464.1</v>
          </cell>
        </row>
        <row r="22699">
          <cell r="A22699" t="str">
            <v>TRIM44</v>
          </cell>
          <cell r="B22699">
            <v>11</v>
          </cell>
          <cell r="C22699">
            <v>35684353</v>
          </cell>
          <cell r="D22699">
            <v>35830930</v>
          </cell>
          <cell r="E22699">
            <v>1</v>
          </cell>
          <cell r="F22699" t="str">
            <v>NM_017583.4</v>
          </cell>
        </row>
        <row r="22700">
          <cell r="A22700" t="str">
            <v>TRIM45</v>
          </cell>
          <cell r="B22700">
            <v>1</v>
          </cell>
          <cell r="C22700">
            <v>117653677</v>
          </cell>
          <cell r="D22700">
            <v>117663837</v>
          </cell>
          <cell r="E22700">
            <v>3</v>
          </cell>
          <cell r="F22700" t="str">
            <v>NM_001145635.1</v>
          </cell>
        </row>
        <row r="22701">
          <cell r="A22701" t="str">
            <v>TRIM46</v>
          </cell>
          <cell r="B22701">
            <v>1</v>
          </cell>
          <cell r="C22701">
            <v>155145702</v>
          </cell>
          <cell r="D22701">
            <v>155157441</v>
          </cell>
          <cell r="E22701">
            <v>12</v>
          </cell>
          <cell r="F22701" t="str">
            <v>NM_001256599.1</v>
          </cell>
        </row>
        <row r="22702">
          <cell r="A22702" t="str">
            <v>TRIM47</v>
          </cell>
          <cell r="B22702">
            <v>17</v>
          </cell>
          <cell r="C22702">
            <v>73870242</v>
          </cell>
          <cell r="D22702">
            <v>73874656</v>
          </cell>
          <cell r="E22702">
            <v>3</v>
          </cell>
          <cell r="F22702" t="str">
            <v>NM_033452.2</v>
          </cell>
        </row>
        <row r="22703">
          <cell r="A22703" t="str">
            <v>TRIM48</v>
          </cell>
          <cell r="B22703">
            <v>11</v>
          </cell>
          <cell r="C22703">
            <v>55029658</v>
          </cell>
          <cell r="D22703">
            <v>55038595</v>
          </cell>
          <cell r="E22703">
            <v>1</v>
          </cell>
          <cell r="F22703" t="str">
            <v>NM_024114.3</v>
          </cell>
        </row>
        <row r="22704">
          <cell r="A22704" t="str">
            <v>TRIM49</v>
          </cell>
          <cell r="B22704">
            <v>11</v>
          </cell>
          <cell r="C22704">
            <v>89530823</v>
          </cell>
          <cell r="D22704">
            <v>89541743</v>
          </cell>
          <cell r="E22704">
            <v>1</v>
          </cell>
          <cell r="F22704" t="str">
            <v>NM_020358.2</v>
          </cell>
        </row>
        <row r="22705">
          <cell r="A22705" t="str">
            <v>TRIM49B</v>
          </cell>
          <cell r="B22705">
            <v>11</v>
          </cell>
          <cell r="C22705">
            <v>49053152</v>
          </cell>
          <cell r="D22705">
            <v>49059529</v>
          </cell>
          <cell r="E22705">
            <v>1</v>
          </cell>
          <cell r="F22705" t="str">
            <v>NM_001206626.1</v>
          </cell>
        </row>
        <row r="22706">
          <cell r="A22706" t="str">
            <v>TRIM49C</v>
          </cell>
          <cell r="B22706">
            <v>11</v>
          </cell>
          <cell r="C22706">
            <v>89764274</v>
          </cell>
          <cell r="D22706">
            <v>89775193</v>
          </cell>
          <cell r="E22706">
            <v>1</v>
          </cell>
          <cell r="F22706" t="str">
            <v>NM_001195234.1</v>
          </cell>
        </row>
        <row r="22707">
          <cell r="A22707" t="str">
            <v>TRIM49D1</v>
          </cell>
          <cell r="B22707">
            <v>11</v>
          </cell>
          <cell r="C22707">
            <v>89644640</v>
          </cell>
          <cell r="D22707">
            <v>89650878</v>
          </cell>
          <cell r="E22707">
            <v>2</v>
          </cell>
          <cell r="F22707" t="str">
            <v>NM_001206627.1</v>
          </cell>
        </row>
        <row r="22708">
          <cell r="A22708" t="str">
            <v>TRIM49D2</v>
          </cell>
          <cell r="B22708">
            <v>11</v>
          </cell>
          <cell r="C22708">
            <v>89657232</v>
          </cell>
          <cell r="D22708">
            <v>89666069</v>
          </cell>
          <cell r="E22708">
            <v>2</v>
          </cell>
          <cell r="F22708" t="str">
            <v>NM_001105522.1</v>
          </cell>
        </row>
        <row r="22709">
          <cell r="A22709" t="str">
            <v>TRIM5</v>
          </cell>
          <cell r="B22709">
            <v>11</v>
          </cell>
          <cell r="C22709">
            <v>5676740</v>
          </cell>
          <cell r="D22709">
            <v>5706338</v>
          </cell>
          <cell r="E22709">
            <v>8</v>
          </cell>
          <cell r="F22709" t="str">
            <v>NM_033034.2</v>
          </cell>
        </row>
        <row r="22710">
          <cell r="A22710" t="str">
            <v>TRIM50</v>
          </cell>
          <cell r="B22710">
            <v>7</v>
          </cell>
          <cell r="C22710">
            <v>72726532</v>
          </cell>
          <cell r="D22710">
            <v>72742085</v>
          </cell>
          <cell r="E22710">
            <v>3</v>
          </cell>
          <cell r="F22710" t="str">
            <v>NM_001281450.1</v>
          </cell>
        </row>
        <row r="22711">
          <cell r="A22711" t="str">
            <v>TRIM51</v>
          </cell>
          <cell r="B22711">
            <v>11</v>
          </cell>
          <cell r="C22711">
            <v>55650773</v>
          </cell>
          <cell r="D22711">
            <v>55659135</v>
          </cell>
          <cell r="E22711">
            <v>2</v>
          </cell>
          <cell r="F22711" t="str">
            <v>NM_032681.3</v>
          </cell>
        </row>
        <row r="22712">
          <cell r="A22712" t="str">
            <v>TRIM51EP</v>
          </cell>
          <cell r="B22712">
            <v>11</v>
          </cell>
          <cell r="C22712">
            <v>89714614</v>
          </cell>
          <cell r="D22712">
            <v>89722727</v>
          </cell>
          <cell r="E22712">
            <v>1</v>
          </cell>
          <cell r="F22712" t="str">
            <v>XR_159129.2</v>
          </cell>
        </row>
        <row r="22713">
          <cell r="A22713" t="str">
            <v>TRIM51HP</v>
          </cell>
          <cell r="B22713">
            <v>11</v>
          </cell>
          <cell r="C22713">
            <v>55061179</v>
          </cell>
          <cell r="D22713">
            <v>55065708</v>
          </cell>
          <cell r="E22713">
            <v>1</v>
          </cell>
          <cell r="F22713" t="str">
            <v>NR_038174.2</v>
          </cell>
        </row>
        <row r="22714">
          <cell r="A22714" t="str">
            <v>TRIM52</v>
          </cell>
          <cell r="B22714">
            <v>5</v>
          </cell>
          <cell r="C22714">
            <v>180683373</v>
          </cell>
          <cell r="D22714">
            <v>180688161</v>
          </cell>
          <cell r="E22714">
            <v>2</v>
          </cell>
          <cell r="F22714" t="str">
            <v>NM_032765.2</v>
          </cell>
        </row>
        <row r="22715">
          <cell r="A22715" t="str">
            <v>TRIM52-AS1</v>
          </cell>
          <cell r="B22715">
            <v>5</v>
          </cell>
          <cell r="C22715">
            <v>180688213</v>
          </cell>
          <cell r="D22715">
            <v>180699308</v>
          </cell>
          <cell r="E22715">
            <v>4</v>
          </cell>
          <cell r="F22715" t="str">
            <v>NR_102759.1</v>
          </cell>
        </row>
        <row r="22716">
          <cell r="A22716" t="str">
            <v>TRIM53AP</v>
          </cell>
          <cell r="B22716">
            <v>11</v>
          </cell>
          <cell r="C22716">
            <v>89726709</v>
          </cell>
          <cell r="D22716">
            <v>89735676</v>
          </cell>
          <cell r="E22716">
            <v>1</v>
          </cell>
          <cell r="F22716" t="str">
            <v>NR_028346.1</v>
          </cell>
        </row>
        <row r="22717">
          <cell r="A22717" t="str">
            <v>TRIM54</v>
          </cell>
          <cell r="B22717">
            <v>2</v>
          </cell>
          <cell r="C22717">
            <v>27505297</v>
          </cell>
          <cell r="D22717">
            <v>27530307</v>
          </cell>
          <cell r="E22717">
            <v>3</v>
          </cell>
          <cell r="F22717" t="str">
            <v>NM_032546.3</v>
          </cell>
        </row>
        <row r="22718">
          <cell r="A22718" t="str">
            <v>TRIM55</v>
          </cell>
          <cell r="B22718">
            <v>8</v>
          </cell>
          <cell r="C22718">
            <v>67039131</v>
          </cell>
          <cell r="D22718">
            <v>67087720</v>
          </cell>
          <cell r="E22718">
            <v>5</v>
          </cell>
          <cell r="F22718" t="str">
            <v>NM_033058.2</v>
          </cell>
        </row>
        <row r="22719">
          <cell r="A22719" t="str">
            <v>TRIM56</v>
          </cell>
          <cell r="B22719">
            <v>7</v>
          </cell>
          <cell r="C22719">
            <v>100728786</v>
          </cell>
          <cell r="D22719">
            <v>100733909</v>
          </cell>
          <cell r="E22719">
            <v>1</v>
          </cell>
          <cell r="F22719" t="str">
            <v>NM_030961.1</v>
          </cell>
        </row>
        <row r="22720">
          <cell r="A22720" t="str">
            <v>TRIM58</v>
          </cell>
          <cell r="B22720">
            <v>1</v>
          </cell>
          <cell r="C22720">
            <v>247803007</v>
          </cell>
          <cell r="D22720">
            <v>248043440</v>
          </cell>
          <cell r="E22720">
            <v>3</v>
          </cell>
          <cell r="F22720" t="str">
            <v>NM_015431.3</v>
          </cell>
        </row>
        <row r="22721">
          <cell r="A22721" t="str">
            <v>TRIM59</v>
          </cell>
          <cell r="B22721">
            <v>3</v>
          </cell>
          <cell r="C22721">
            <v>160153291</v>
          </cell>
          <cell r="D22721">
            <v>160167553</v>
          </cell>
          <cell r="E22721">
            <v>7</v>
          </cell>
          <cell r="F22721" t="str">
            <v>NM_173084.2</v>
          </cell>
        </row>
        <row r="22722">
          <cell r="A22722" t="str">
            <v>TRIM6</v>
          </cell>
          <cell r="B22722">
            <v>11</v>
          </cell>
          <cell r="C22722">
            <v>5617331</v>
          </cell>
          <cell r="D22722">
            <v>5634182</v>
          </cell>
          <cell r="E22722">
            <v>7</v>
          </cell>
          <cell r="F22722" t="str">
            <v>NM_001003818.2</v>
          </cell>
        </row>
        <row r="22723">
          <cell r="A22723" t="str">
            <v>TRIM60</v>
          </cell>
          <cell r="B22723">
            <v>4</v>
          </cell>
          <cell r="C22723">
            <v>165953151</v>
          </cell>
          <cell r="D22723">
            <v>165962896</v>
          </cell>
          <cell r="E22723">
            <v>2</v>
          </cell>
          <cell r="F22723" t="str">
            <v>NM_001258025.1</v>
          </cell>
        </row>
        <row r="22724">
          <cell r="A22724" t="str">
            <v>TRIM61</v>
          </cell>
          <cell r="B22724">
            <v>4</v>
          </cell>
          <cell r="C22724">
            <v>165875598</v>
          </cell>
          <cell r="D22724">
            <v>165898812</v>
          </cell>
          <cell r="E22724">
            <v>2</v>
          </cell>
          <cell r="F22724" t="str">
            <v>NM_001012414.2</v>
          </cell>
        </row>
        <row r="22725">
          <cell r="A22725" t="str">
            <v>TRIM62</v>
          </cell>
          <cell r="B22725">
            <v>1</v>
          </cell>
          <cell r="C22725">
            <v>33611000</v>
          </cell>
          <cell r="D22725">
            <v>33647660</v>
          </cell>
          <cell r="E22725">
            <v>2</v>
          </cell>
          <cell r="F22725" t="str">
            <v>NM_018207.2</v>
          </cell>
        </row>
        <row r="22726">
          <cell r="A22726" t="str">
            <v>TRIM63</v>
          </cell>
          <cell r="B22726">
            <v>1</v>
          </cell>
          <cell r="C22726">
            <v>26377792</v>
          </cell>
          <cell r="D22726">
            <v>26394125</v>
          </cell>
          <cell r="E22726">
            <v>2</v>
          </cell>
          <cell r="F22726" t="str">
            <v>NM_032588.3</v>
          </cell>
        </row>
        <row r="22727">
          <cell r="A22727" t="str">
            <v>TRIM64</v>
          </cell>
          <cell r="B22727">
            <v>11</v>
          </cell>
          <cell r="C22727">
            <v>89701672</v>
          </cell>
          <cell r="D22727">
            <v>89707240</v>
          </cell>
          <cell r="E22727">
            <v>1</v>
          </cell>
          <cell r="F22727" t="str">
            <v>NM_001136486.1</v>
          </cell>
        </row>
        <row r="22728">
          <cell r="A22728" t="str">
            <v>TRIM64B</v>
          </cell>
          <cell r="B22728">
            <v>11</v>
          </cell>
          <cell r="C22728">
            <v>89603606</v>
          </cell>
          <cell r="D22728">
            <v>89609185</v>
          </cell>
          <cell r="E22728">
            <v>1</v>
          </cell>
          <cell r="F22728" t="str">
            <v>NM_001164397.1</v>
          </cell>
        </row>
        <row r="22729">
          <cell r="A22729" t="str">
            <v>TRIM64C</v>
          </cell>
          <cell r="B22729">
            <v>11</v>
          </cell>
          <cell r="C22729">
            <v>49075266</v>
          </cell>
          <cell r="D22729">
            <v>49080664</v>
          </cell>
          <cell r="E22729">
            <v>1</v>
          </cell>
          <cell r="F22729" t="str">
            <v>NM_001206631.1</v>
          </cell>
        </row>
        <row r="22730">
          <cell r="A22730" t="str">
            <v>TRIM65</v>
          </cell>
          <cell r="B22730">
            <v>17</v>
          </cell>
          <cell r="C22730">
            <v>73885041</v>
          </cell>
          <cell r="D22730">
            <v>73893084</v>
          </cell>
          <cell r="E22730">
            <v>2</v>
          </cell>
          <cell r="F22730" t="str">
            <v>NM_001256124.1</v>
          </cell>
        </row>
        <row r="22731">
          <cell r="A22731" t="str">
            <v>TRIM66</v>
          </cell>
          <cell r="B22731">
            <v>11</v>
          </cell>
          <cell r="C22731">
            <v>8633584</v>
          </cell>
          <cell r="D22731">
            <v>8704205</v>
          </cell>
          <cell r="E22731">
            <v>2</v>
          </cell>
          <cell r="F22731" t="str">
            <v>NM_014818.1</v>
          </cell>
        </row>
        <row r="22732">
          <cell r="A22732" t="str">
            <v>TRIM67</v>
          </cell>
          <cell r="B22732">
            <v>1</v>
          </cell>
          <cell r="C22732">
            <v>231298674</v>
          </cell>
          <cell r="D22732">
            <v>231357304</v>
          </cell>
          <cell r="E22732">
            <v>3</v>
          </cell>
          <cell r="F22732" t="str">
            <v>NM_001004342.3</v>
          </cell>
        </row>
        <row r="22733">
          <cell r="A22733" t="str">
            <v>TRIM68</v>
          </cell>
          <cell r="B22733">
            <v>11</v>
          </cell>
          <cell r="C22733">
            <v>4619902</v>
          </cell>
          <cell r="D22733">
            <v>4629489</v>
          </cell>
          <cell r="E22733">
            <v>1</v>
          </cell>
          <cell r="F22733" t="str">
            <v>NM_018073.6</v>
          </cell>
        </row>
        <row r="22734">
          <cell r="A22734" t="str">
            <v>TRIM69</v>
          </cell>
          <cell r="B22734">
            <v>15</v>
          </cell>
          <cell r="C22734">
            <v>45028314</v>
          </cell>
          <cell r="D22734">
            <v>45060025</v>
          </cell>
          <cell r="E22734">
            <v>5</v>
          </cell>
          <cell r="F22734" t="str">
            <v>NM_080745.3</v>
          </cell>
        </row>
        <row r="22735">
          <cell r="A22735" t="str">
            <v>TRIM6-TRIM34</v>
          </cell>
          <cell r="B22735">
            <v>11</v>
          </cell>
          <cell r="C22735">
            <v>5617865</v>
          </cell>
          <cell r="D22735">
            <v>5665628</v>
          </cell>
          <cell r="E22735">
            <v>1</v>
          </cell>
          <cell r="F22735" t="str">
            <v>NM_001003819.3</v>
          </cell>
        </row>
        <row r="22736">
          <cell r="A22736" t="str">
            <v>TRIM7</v>
          </cell>
          <cell r="B22736">
            <v>5</v>
          </cell>
          <cell r="C22736">
            <v>180620924</v>
          </cell>
          <cell r="D22736">
            <v>180632293</v>
          </cell>
          <cell r="E22736">
            <v>6</v>
          </cell>
          <cell r="F22736" t="str">
            <v>NM_033342.3</v>
          </cell>
        </row>
        <row r="22737">
          <cell r="A22737" t="str">
            <v>TRIM71</v>
          </cell>
          <cell r="B22737">
            <v>3</v>
          </cell>
          <cell r="C22737">
            <v>32859510</v>
          </cell>
          <cell r="D22737">
            <v>32933771</v>
          </cell>
          <cell r="E22737">
            <v>1</v>
          </cell>
          <cell r="F22737" t="str">
            <v>NM_001039111.1</v>
          </cell>
        </row>
        <row r="22738">
          <cell r="A22738" t="str">
            <v>TRIM72</v>
          </cell>
          <cell r="B22738">
            <v>16</v>
          </cell>
          <cell r="C22738">
            <v>31225342</v>
          </cell>
          <cell r="D22738">
            <v>31236510</v>
          </cell>
          <cell r="E22738">
            <v>1</v>
          </cell>
          <cell r="F22738" t="str">
            <v>NM_001008274.3</v>
          </cell>
        </row>
        <row r="22739">
          <cell r="A22739" t="str">
            <v>TRIM73</v>
          </cell>
          <cell r="B22739">
            <v>7</v>
          </cell>
          <cell r="C22739">
            <v>75021234</v>
          </cell>
          <cell r="D22739">
            <v>75034888</v>
          </cell>
          <cell r="E22739">
            <v>3</v>
          </cell>
          <cell r="F22739" t="str">
            <v>NM_198924.3</v>
          </cell>
        </row>
        <row r="22740">
          <cell r="A22740" t="str">
            <v>TRIM74</v>
          </cell>
          <cell r="B22740">
            <v>7</v>
          </cell>
          <cell r="C22740">
            <v>72430016</v>
          </cell>
          <cell r="D22740">
            <v>72439997</v>
          </cell>
          <cell r="E22740">
            <v>4</v>
          </cell>
          <cell r="F22740" t="str">
            <v>NM_198853.1</v>
          </cell>
        </row>
        <row r="22741">
          <cell r="A22741" t="str">
            <v>TRIM77</v>
          </cell>
          <cell r="B22741">
            <v>11</v>
          </cell>
          <cell r="C22741">
            <v>89443467</v>
          </cell>
          <cell r="D22741">
            <v>89451040</v>
          </cell>
          <cell r="E22741">
            <v>2</v>
          </cell>
          <cell r="F22741" t="str">
            <v>NM_001146162.1</v>
          </cell>
        </row>
        <row r="22742">
          <cell r="A22742" t="str">
            <v>TRIM77BP</v>
          </cell>
          <cell r="B22742">
            <v>11</v>
          </cell>
          <cell r="C22742">
            <v>49145712</v>
          </cell>
          <cell r="D22742">
            <v>49146122</v>
          </cell>
          <cell r="E22742">
            <v>1</v>
          </cell>
          <cell r="F22742" t="str">
            <v>LOC646770</v>
          </cell>
        </row>
        <row r="22743">
          <cell r="A22743" t="str">
            <v>TRIM8</v>
          </cell>
          <cell r="B22743">
            <v>10</v>
          </cell>
          <cell r="C22743">
            <v>104403326</v>
          </cell>
          <cell r="D22743">
            <v>104418076</v>
          </cell>
          <cell r="E22743">
            <v>3</v>
          </cell>
          <cell r="F22743" t="str">
            <v>NM_030912.2</v>
          </cell>
        </row>
        <row r="22744">
          <cell r="A22744" t="str">
            <v>TRIM9</v>
          </cell>
          <cell r="B22744">
            <v>14</v>
          </cell>
          <cell r="C22744">
            <v>51441979</v>
          </cell>
          <cell r="D22744">
            <v>51561877</v>
          </cell>
          <cell r="E22744">
            <v>5</v>
          </cell>
          <cell r="F22744" t="str">
            <v>NM_015163.5</v>
          </cell>
        </row>
        <row r="22745">
          <cell r="A22745" t="str">
            <v>TRIML1</v>
          </cell>
          <cell r="B22745">
            <v>4</v>
          </cell>
          <cell r="C22745">
            <v>189060598</v>
          </cell>
          <cell r="D22745">
            <v>189068649</v>
          </cell>
          <cell r="E22745">
            <v>1</v>
          </cell>
          <cell r="F22745" t="str">
            <v>NM_178556.3</v>
          </cell>
        </row>
        <row r="22746">
          <cell r="A22746" t="str">
            <v>TRIML2</v>
          </cell>
          <cell r="B22746">
            <v>4</v>
          </cell>
          <cell r="C22746">
            <v>189012427</v>
          </cell>
          <cell r="D22746">
            <v>189030416</v>
          </cell>
          <cell r="E22746">
            <v>2</v>
          </cell>
          <cell r="F22746" t="str">
            <v>NM_173553.1</v>
          </cell>
        </row>
        <row r="22747">
          <cell r="A22747" t="str">
            <v>TRIO</v>
          </cell>
          <cell r="B22747">
            <v>5</v>
          </cell>
          <cell r="C22747">
            <v>14143817</v>
          </cell>
          <cell r="D22747">
            <v>14509458</v>
          </cell>
          <cell r="E22747">
            <v>2</v>
          </cell>
          <cell r="F22747" t="str">
            <v>NM_007118.2</v>
          </cell>
        </row>
        <row r="22748">
          <cell r="A22748" t="str">
            <v>TRIOBP</v>
          </cell>
          <cell r="B22748">
            <v>22</v>
          </cell>
          <cell r="C22748">
            <v>38092995</v>
          </cell>
          <cell r="D22748">
            <v>38170516</v>
          </cell>
          <cell r="E22748">
            <v>5</v>
          </cell>
          <cell r="F22748" t="str">
            <v>NM_001039141.2</v>
          </cell>
        </row>
        <row r="22749">
          <cell r="A22749" t="str">
            <v>TRIP10</v>
          </cell>
          <cell r="B22749">
            <v>19</v>
          </cell>
          <cell r="C22749">
            <v>6739693</v>
          </cell>
          <cell r="D22749">
            <v>6751529</v>
          </cell>
          <cell r="E22749">
            <v>4</v>
          </cell>
          <cell r="F22749" t="str">
            <v>NM_004240.2</v>
          </cell>
        </row>
        <row r="22750">
          <cell r="A22750" t="str">
            <v>TRIP11</v>
          </cell>
          <cell r="B22750">
            <v>14</v>
          </cell>
          <cell r="C22750">
            <v>92434243</v>
          </cell>
          <cell r="D22750">
            <v>92506484</v>
          </cell>
          <cell r="E22750">
            <v>4</v>
          </cell>
          <cell r="F22750" t="str">
            <v>NM_004239.3</v>
          </cell>
        </row>
        <row r="22751">
          <cell r="A22751" t="str">
            <v>TRIP12</v>
          </cell>
          <cell r="B22751">
            <v>2</v>
          </cell>
          <cell r="C22751">
            <v>230631098</v>
          </cell>
          <cell r="D22751">
            <v>230786655</v>
          </cell>
          <cell r="E22751">
            <v>12</v>
          </cell>
          <cell r="F22751" t="str">
            <v>NM_004238.1</v>
          </cell>
        </row>
        <row r="22752">
          <cell r="A22752" t="str">
            <v>TRIP13</v>
          </cell>
          <cell r="B22752">
            <v>5</v>
          </cell>
          <cell r="C22752">
            <v>892764</v>
          </cell>
          <cell r="D22752">
            <v>918164</v>
          </cell>
          <cell r="E22752">
            <v>3</v>
          </cell>
          <cell r="F22752" t="str">
            <v>NM_001166260.1</v>
          </cell>
        </row>
        <row r="22753">
          <cell r="A22753" t="str">
            <v>TRIP4</v>
          </cell>
          <cell r="B22753">
            <v>15</v>
          </cell>
          <cell r="C22753">
            <v>64680003</v>
          </cell>
          <cell r="D22753">
            <v>64747502</v>
          </cell>
          <cell r="E22753">
            <v>3</v>
          </cell>
          <cell r="F22753" t="str">
            <v>NM_016213.4</v>
          </cell>
        </row>
        <row r="22754">
          <cell r="A22754" t="str">
            <v>TRIP6</v>
          </cell>
          <cell r="B22754">
            <v>7</v>
          </cell>
          <cell r="C22754">
            <v>100464950</v>
          </cell>
          <cell r="D22754">
            <v>100471076</v>
          </cell>
          <cell r="E22754">
            <v>2</v>
          </cell>
          <cell r="F22754" t="str">
            <v>NM_003302.2</v>
          </cell>
        </row>
        <row r="22755">
          <cell r="A22755" t="str">
            <v>TRIQK</v>
          </cell>
          <cell r="B22755">
            <v>8</v>
          </cell>
          <cell r="C22755">
            <v>93895758</v>
          </cell>
          <cell r="D22755">
            <v>93978372</v>
          </cell>
          <cell r="E22755">
            <v>8</v>
          </cell>
          <cell r="F22755" t="str">
            <v>NM_001171795.1</v>
          </cell>
        </row>
        <row r="22756">
          <cell r="A22756" t="str">
            <v>TRIT1</v>
          </cell>
          <cell r="B22756">
            <v>1</v>
          </cell>
          <cell r="C22756">
            <v>40306703</v>
          </cell>
          <cell r="D22756">
            <v>40349159</v>
          </cell>
          <cell r="E22756">
            <v>7</v>
          </cell>
          <cell r="F22756" t="str">
            <v>NM_017646.4</v>
          </cell>
        </row>
        <row r="22757">
          <cell r="A22757" t="str">
            <v>TRI-TAT1-1</v>
          </cell>
          <cell r="B22757">
            <v>19</v>
          </cell>
          <cell r="C22757">
            <v>39902808</v>
          </cell>
          <cell r="D22757">
            <v>39902900</v>
          </cell>
          <cell r="E22757">
            <v>1</v>
          </cell>
          <cell r="F22757" t="str">
            <v>NC_000019.9:TRNAI18:u_t_1</v>
          </cell>
        </row>
        <row r="22758">
          <cell r="A22758" t="str">
            <v>TRI-TAT2-1</v>
          </cell>
          <cell r="B22758">
            <v>2</v>
          </cell>
          <cell r="C22758">
            <v>43037676</v>
          </cell>
          <cell r="D22758">
            <v>43037768</v>
          </cell>
          <cell r="E22758">
            <v>1</v>
          </cell>
          <cell r="F22758" t="str">
            <v>NC_000002.11:TRNAI13:u_t_1</v>
          </cell>
        </row>
        <row r="22759">
          <cell r="A22759" t="str">
            <v>TRI-TAT2-2</v>
          </cell>
          <cell r="B22759">
            <v>6</v>
          </cell>
          <cell r="C22759">
            <v>26988125</v>
          </cell>
          <cell r="D22759">
            <v>26988218</v>
          </cell>
          <cell r="E22759">
            <v>1</v>
          </cell>
          <cell r="F22759" t="str">
            <v>NC_000006.11:TRNAI2:u_t_1</v>
          </cell>
        </row>
        <row r="22760">
          <cell r="A22760" t="str">
            <v>TRI-TAT2-3</v>
          </cell>
          <cell r="B22760">
            <v>6</v>
          </cell>
          <cell r="C22760">
            <v>27599200</v>
          </cell>
          <cell r="D22760">
            <v>27599293</v>
          </cell>
          <cell r="E22760">
            <v>1</v>
          </cell>
          <cell r="F22760" t="str">
            <v>NC_000006.11:TRNAI6:u_t_1</v>
          </cell>
        </row>
        <row r="22761">
          <cell r="A22761" t="str">
            <v>TRI-TAT3-1</v>
          </cell>
          <cell r="B22761">
            <v>6</v>
          </cell>
          <cell r="C22761">
            <v>28505367</v>
          </cell>
          <cell r="D22761">
            <v>28505460</v>
          </cell>
          <cell r="E22761">
            <v>1</v>
          </cell>
          <cell r="F22761" t="str">
            <v>NC_000006.11:TRNAI21:u_t_1</v>
          </cell>
        </row>
        <row r="22762">
          <cell r="A22762" t="str">
            <v>TRK-CTT1-1</v>
          </cell>
          <cell r="B22762">
            <v>14</v>
          </cell>
          <cell r="C22762">
            <v>58706613</v>
          </cell>
          <cell r="D22762">
            <v>58706685</v>
          </cell>
          <cell r="E22762">
            <v>1</v>
          </cell>
          <cell r="F22762" t="str">
            <v>NC_000014.8:TRNAK13:u_t_1</v>
          </cell>
        </row>
        <row r="22763">
          <cell r="A22763" t="str">
            <v>TRK-CTT1-2</v>
          </cell>
          <cell r="B22763">
            <v>15</v>
          </cell>
          <cell r="C22763">
            <v>79152904</v>
          </cell>
          <cell r="D22763">
            <v>79152976</v>
          </cell>
          <cell r="E22763">
            <v>1</v>
          </cell>
          <cell r="F22763" t="str">
            <v>NC_000015.9:TRNAK6:u_t_1</v>
          </cell>
        </row>
        <row r="22764">
          <cell r="A22764" t="str">
            <v>TRK-CTT2-1</v>
          </cell>
          <cell r="B22764">
            <v>1</v>
          </cell>
          <cell r="C22764">
            <v>145395522</v>
          </cell>
          <cell r="D22764">
            <v>145395594</v>
          </cell>
          <cell r="E22764">
            <v>1</v>
          </cell>
          <cell r="F22764" t="str">
            <v>NC_000001.10:TRNAK20:u_t_1</v>
          </cell>
        </row>
        <row r="22765">
          <cell r="A22765" t="str">
            <v>TRK-CTT2-2</v>
          </cell>
          <cell r="B22765">
            <v>5</v>
          </cell>
          <cell r="C22765">
            <v>180634755</v>
          </cell>
          <cell r="D22765">
            <v>180634827</v>
          </cell>
          <cell r="E22765">
            <v>1</v>
          </cell>
          <cell r="F22765" t="str">
            <v>NC_000005.9:TRNAK33:u_t_1</v>
          </cell>
        </row>
        <row r="22766">
          <cell r="A22766" t="str">
            <v>TRK-CTT2-3</v>
          </cell>
          <cell r="B22766">
            <v>5</v>
          </cell>
          <cell r="C22766">
            <v>180648979</v>
          </cell>
          <cell r="D22766">
            <v>180649051</v>
          </cell>
          <cell r="E22766">
            <v>1</v>
          </cell>
          <cell r="F22766" t="str">
            <v>NC_000005.9:TRNAK2:u_t_1</v>
          </cell>
        </row>
        <row r="22767">
          <cell r="A22767" t="str">
            <v>TRK-CTT2-4</v>
          </cell>
          <cell r="B22767">
            <v>6</v>
          </cell>
          <cell r="C22767">
            <v>26556774</v>
          </cell>
          <cell r="D22767">
            <v>26556846</v>
          </cell>
          <cell r="E22767">
            <v>1</v>
          </cell>
          <cell r="F22767" t="str">
            <v>NC_000006.11:TRNAK14:u_t_1</v>
          </cell>
        </row>
        <row r="22768">
          <cell r="A22768" t="str">
            <v>TRK-CTT2-5</v>
          </cell>
          <cell r="B22768">
            <v>16</v>
          </cell>
          <cell r="C22768">
            <v>3225692</v>
          </cell>
          <cell r="D22768">
            <v>3225764</v>
          </cell>
          <cell r="E22768">
            <v>1</v>
          </cell>
          <cell r="F22768" t="str">
            <v>NC_000016.9:TRNAK26:u_t_1</v>
          </cell>
        </row>
        <row r="22769">
          <cell r="A22769" t="str">
            <v>TRK-CTT3-1</v>
          </cell>
          <cell r="B22769">
            <v>16</v>
          </cell>
          <cell r="C22769">
            <v>3207406</v>
          </cell>
          <cell r="D22769">
            <v>3207478</v>
          </cell>
          <cell r="E22769">
            <v>1</v>
          </cell>
          <cell r="F22769" t="str">
            <v>NC_000016.9:TRNAK15:u_t_1</v>
          </cell>
        </row>
        <row r="22770">
          <cell r="A22770" t="str">
            <v>TRK-CTT4-1</v>
          </cell>
          <cell r="B22770">
            <v>16</v>
          </cell>
          <cell r="C22770">
            <v>3241501</v>
          </cell>
          <cell r="D22770">
            <v>3241573</v>
          </cell>
          <cell r="E22770">
            <v>1</v>
          </cell>
          <cell r="F22770" t="str">
            <v>NC_000016.9:TRNAK9:u_t_1</v>
          </cell>
        </row>
        <row r="22771">
          <cell r="A22771" t="str">
            <v>TRK-CTT5-1</v>
          </cell>
          <cell r="B22771">
            <v>16</v>
          </cell>
          <cell r="C22771">
            <v>3230555</v>
          </cell>
          <cell r="D22771">
            <v>3230627</v>
          </cell>
          <cell r="E22771">
            <v>1</v>
          </cell>
          <cell r="F22771" t="str">
            <v>NC_000016.9:TRNAK21:u_t_1</v>
          </cell>
        </row>
        <row r="22772">
          <cell r="A22772" t="str">
            <v>TRK-CTT6-1</v>
          </cell>
          <cell r="B22772">
            <v>18</v>
          </cell>
          <cell r="C22772">
            <v>43669271</v>
          </cell>
          <cell r="D22772">
            <v>43669343</v>
          </cell>
          <cell r="E22772">
            <v>1</v>
          </cell>
          <cell r="F22772" t="str">
            <v>NC_000018.9:TRNAK4:u_t_1</v>
          </cell>
        </row>
        <row r="22773">
          <cell r="A22773" t="str">
            <v>TRK-TTT1-1</v>
          </cell>
          <cell r="B22773">
            <v>16</v>
          </cell>
          <cell r="C22773">
            <v>73512216</v>
          </cell>
          <cell r="D22773">
            <v>73512288</v>
          </cell>
          <cell r="E22773">
            <v>1</v>
          </cell>
          <cell r="F22773" t="str">
            <v>NC_000016.9:TRNAK17:u_t_1</v>
          </cell>
        </row>
        <row r="22774">
          <cell r="A22774" t="str">
            <v>TRK-TTT2-1</v>
          </cell>
          <cell r="B22774">
            <v>11</v>
          </cell>
          <cell r="C22774">
            <v>122430655</v>
          </cell>
          <cell r="D22774">
            <v>122430727</v>
          </cell>
          <cell r="E22774">
            <v>1</v>
          </cell>
          <cell r="F22774" t="str">
            <v>NC_000011.9:TRNAK27:u_t_1</v>
          </cell>
        </row>
        <row r="22775">
          <cell r="A22775" t="str">
            <v>TRK-TTT3-1</v>
          </cell>
          <cell r="B22775">
            <v>1</v>
          </cell>
          <cell r="C22775">
            <v>204475655</v>
          </cell>
          <cell r="D22775">
            <v>204475727</v>
          </cell>
          <cell r="E22775">
            <v>1</v>
          </cell>
          <cell r="F22775" t="str">
            <v>NC_000001.10:TRNAK16:u_t_1</v>
          </cell>
        </row>
        <row r="22776">
          <cell r="A22776" t="str">
            <v>TRK-TTT3-2</v>
          </cell>
          <cell r="B22776">
            <v>1</v>
          </cell>
          <cell r="C22776">
            <v>204476158</v>
          </cell>
          <cell r="D22776">
            <v>204476230</v>
          </cell>
          <cell r="E22776">
            <v>1</v>
          </cell>
          <cell r="F22776" t="str">
            <v>NC_000001.10:TRNAK34:u_t_1</v>
          </cell>
        </row>
        <row r="22777">
          <cell r="A22777" t="str">
            <v>TRK-TTT3-3</v>
          </cell>
          <cell r="B22777">
            <v>6</v>
          </cell>
          <cell r="C22777">
            <v>28918806</v>
          </cell>
          <cell r="D22777">
            <v>28918878</v>
          </cell>
          <cell r="E22777">
            <v>1</v>
          </cell>
          <cell r="F22777" t="str">
            <v>NC_000006.11:TRNAK22:u_t_1</v>
          </cell>
        </row>
        <row r="22778">
          <cell r="A22778" t="str">
            <v>TRK-TTT3-4</v>
          </cell>
          <cell r="B22778">
            <v>11</v>
          </cell>
          <cell r="C22778">
            <v>59327808</v>
          </cell>
          <cell r="D22778">
            <v>59327880</v>
          </cell>
          <cell r="E22778">
            <v>1</v>
          </cell>
          <cell r="F22778" t="str">
            <v>NC_000011.9:TRNAK3:u_t_1</v>
          </cell>
        </row>
        <row r="22779">
          <cell r="A22779" t="str">
            <v>TRK-TTT3-5</v>
          </cell>
          <cell r="B22779">
            <v>17</v>
          </cell>
          <cell r="C22779">
            <v>8022473</v>
          </cell>
          <cell r="D22779">
            <v>8022545</v>
          </cell>
          <cell r="E22779">
            <v>1</v>
          </cell>
          <cell r="F22779" t="str">
            <v>NC_000017.10:TRNAK1:u_t_1</v>
          </cell>
        </row>
        <row r="22780">
          <cell r="A22780" t="str">
            <v>TRK-TTT4-1</v>
          </cell>
          <cell r="B22780">
            <v>6</v>
          </cell>
          <cell r="C22780">
            <v>27559593</v>
          </cell>
          <cell r="D22780">
            <v>27559665</v>
          </cell>
          <cell r="E22780">
            <v>1</v>
          </cell>
          <cell r="F22780" t="str">
            <v>NC_000006.11:TRNAK8:u_t_1</v>
          </cell>
        </row>
        <row r="22781">
          <cell r="A22781" t="str">
            <v>TRK-TTT5-1</v>
          </cell>
          <cell r="B22781">
            <v>11</v>
          </cell>
          <cell r="C22781">
            <v>59323902</v>
          </cell>
          <cell r="D22781">
            <v>59323974</v>
          </cell>
          <cell r="E22781">
            <v>1</v>
          </cell>
          <cell r="F22781" t="str">
            <v>NC_000011.9:TRNAK23:u_t_1</v>
          </cell>
        </row>
        <row r="22782">
          <cell r="A22782" t="str">
            <v>TRK-TTT6-1</v>
          </cell>
          <cell r="B22782">
            <v>6</v>
          </cell>
          <cell r="C22782">
            <v>27302769</v>
          </cell>
          <cell r="D22782">
            <v>27302841</v>
          </cell>
          <cell r="E22782">
            <v>1</v>
          </cell>
          <cell r="F22782" t="str">
            <v>NC_000006.11:TRNAK19:u_t_1</v>
          </cell>
        </row>
        <row r="22783">
          <cell r="A22783" t="str">
            <v>TRK-TTT7-1</v>
          </cell>
          <cell r="B22783">
            <v>6</v>
          </cell>
          <cell r="C22783">
            <v>28715521</v>
          </cell>
          <cell r="D22783">
            <v>28715593</v>
          </cell>
          <cell r="E22783">
            <v>1</v>
          </cell>
          <cell r="F22783" t="str">
            <v>NC_000006.11:TRNAK29:u_t_1</v>
          </cell>
        </row>
        <row r="22784">
          <cell r="A22784" t="str">
            <v>TRK-TTT8-1</v>
          </cell>
          <cell r="B22784">
            <v>1</v>
          </cell>
          <cell r="C22784">
            <v>205443271</v>
          </cell>
          <cell r="D22784">
            <v>205443343</v>
          </cell>
          <cell r="E22784">
            <v>1</v>
          </cell>
          <cell r="F22784" t="str">
            <v>NC_000001.10:TRNAK11:u_t_1</v>
          </cell>
        </row>
        <row r="22785">
          <cell r="A22785" t="str">
            <v>TRK-TTT9-1</v>
          </cell>
          <cell r="B22785">
            <v>6</v>
          </cell>
          <cell r="C22785">
            <v>27543846</v>
          </cell>
          <cell r="D22785">
            <v>27543918</v>
          </cell>
          <cell r="E22785">
            <v>1</v>
          </cell>
          <cell r="F22785" t="str">
            <v>NC_000006.11:TRNAK31:u_t_1</v>
          </cell>
        </row>
        <row r="22786">
          <cell r="A22786" t="str">
            <v>TRL-AAG1-1</v>
          </cell>
          <cell r="B22786">
            <v>5</v>
          </cell>
          <cell r="C22786">
            <v>180524474</v>
          </cell>
          <cell r="D22786">
            <v>180524555</v>
          </cell>
          <cell r="E22786">
            <v>1</v>
          </cell>
          <cell r="F22786" t="str">
            <v>NC_000005.9:TRNAL34:u_t_1</v>
          </cell>
        </row>
        <row r="22787">
          <cell r="A22787" t="str">
            <v>TRL-AAG1-2</v>
          </cell>
          <cell r="B22787">
            <v>5</v>
          </cell>
          <cell r="C22787">
            <v>180528840</v>
          </cell>
          <cell r="D22787">
            <v>180528921</v>
          </cell>
          <cell r="E22787">
            <v>1</v>
          </cell>
          <cell r="F22787" t="str">
            <v>NC_000005.9:TRNAL24:u_t_1</v>
          </cell>
        </row>
        <row r="22788">
          <cell r="A22788" t="str">
            <v>TRL-AAG1-3</v>
          </cell>
          <cell r="B22788">
            <v>5</v>
          </cell>
          <cell r="C22788">
            <v>180601044</v>
          </cell>
          <cell r="D22788">
            <v>180601125</v>
          </cell>
          <cell r="E22788">
            <v>1</v>
          </cell>
          <cell r="F22788" t="str">
            <v>NC_000005.9:TRNAL4:u_t_1</v>
          </cell>
        </row>
        <row r="22789">
          <cell r="A22789" t="str">
            <v>TRL-AAG2-1</v>
          </cell>
          <cell r="B22789">
            <v>5</v>
          </cell>
          <cell r="C22789">
            <v>180614701</v>
          </cell>
          <cell r="D22789">
            <v>180614782</v>
          </cell>
          <cell r="E22789">
            <v>1</v>
          </cell>
          <cell r="F22789" t="str">
            <v>NC_000005.9:TRNAL32:u_t_1</v>
          </cell>
        </row>
        <row r="22790">
          <cell r="A22790" t="str">
            <v>TRL-AAG2-2</v>
          </cell>
          <cell r="B22790">
            <v>6</v>
          </cell>
          <cell r="C22790">
            <v>28911399</v>
          </cell>
          <cell r="D22790">
            <v>28911480</v>
          </cell>
          <cell r="E22790">
            <v>1</v>
          </cell>
          <cell r="F22790" t="str">
            <v>NC_000006.11:TRNAL20:u_t_1</v>
          </cell>
        </row>
        <row r="22791">
          <cell r="A22791" t="str">
            <v>TRL-AAG2-3</v>
          </cell>
          <cell r="B22791">
            <v>14</v>
          </cell>
          <cell r="C22791">
            <v>21078291</v>
          </cell>
          <cell r="D22791">
            <v>21078372</v>
          </cell>
          <cell r="E22791">
            <v>1</v>
          </cell>
          <cell r="F22791" t="str">
            <v>NC_000014.8:TRNAL1:u_t_1</v>
          </cell>
        </row>
        <row r="22792">
          <cell r="A22792" t="str">
            <v>TRL-AAG2-4</v>
          </cell>
          <cell r="B22792">
            <v>16</v>
          </cell>
          <cell r="C22792">
            <v>22308461</v>
          </cell>
          <cell r="D22792">
            <v>22308542</v>
          </cell>
          <cell r="E22792">
            <v>1</v>
          </cell>
          <cell r="F22792" t="str">
            <v>NC_000016.9:TRNAL27:u_t_1</v>
          </cell>
        </row>
        <row r="22793">
          <cell r="A22793" t="str">
            <v>TRL-AAG3-1</v>
          </cell>
          <cell r="B22793">
            <v>6</v>
          </cell>
          <cell r="C22793">
            <v>28956779</v>
          </cell>
          <cell r="D22793">
            <v>28956860</v>
          </cell>
          <cell r="E22793">
            <v>1</v>
          </cell>
          <cell r="F22793" t="str">
            <v>NC_000006.11:TRNAL17:u_t_1</v>
          </cell>
        </row>
        <row r="22794">
          <cell r="A22794" t="str">
            <v>TRL-AAG4-1</v>
          </cell>
          <cell r="B22794">
            <v>6</v>
          </cell>
          <cell r="C22794">
            <v>28446400</v>
          </cell>
          <cell r="D22794">
            <v>28446481</v>
          </cell>
          <cell r="E22794">
            <v>1</v>
          </cell>
          <cell r="F22794" t="str">
            <v>NC_000006.11:TRNAL12:u_t_1</v>
          </cell>
        </row>
        <row r="22795">
          <cell r="A22795" t="str">
            <v>TRL-CAA1-2</v>
          </cell>
          <cell r="B22795">
            <v>6</v>
          </cell>
          <cell r="C22795">
            <v>28908830</v>
          </cell>
          <cell r="D22795">
            <v>28908934</v>
          </cell>
          <cell r="E22795">
            <v>1</v>
          </cell>
          <cell r="F22795" t="str">
            <v>NC_000006.11:TRNAL22:u_t_1</v>
          </cell>
        </row>
        <row r="22796">
          <cell r="A22796" t="str">
            <v>TRL-CAA2-1</v>
          </cell>
          <cell r="B22796">
            <v>6</v>
          </cell>
          <cell r="C22796">
            <v>27573417</v>
          </cell>
          <cell r="D22796">
            <v>27573524</v>
          </cell>
          <cell r="E22796">
            <v>1</v>
          </cell>
          <cell r="F22796" t="str">
            <v>NC_000006.11:TRNAL28:u_t_1</v>
          </cell>
        </row>
        <row r="22797">
          <cell r="A22797" t="str">
            <v>TRL-CAA3-1</v>
          </cell>
          <cell r="B22797">
            <v>6</v>
          </cell>
          <cell r="C22797">
            <v>27570348</v>
          </cell>
          <cell r="D22797">
            <v>27570454</v>
          </cell>
          <cell r="E22797">
            <v>1</v>
          </cell>
          <cell r="F22797" t="str">
            <v>NC_000006.11:TRNAL8:u_t_1</v>
          </cell>
        </row>
        <row r="22798">
          <cell r="A22798" t="str">
            <v>TRL-CAA4-1</v>
          </cell>
          <cell r="B22798">
            <v>1</v>
          </cell>
          <cell r="C22798">
            <v>249168054</v>
          </cell>
          <cell r="D22798">
            <v>249168159</v>
          </cell>
          <cell r="E22798">
            <v>1</v>
          </cell>
          <cell r="F22798" t="str">
            <v>NC_000001.10:TRNAL19:u_t_1</v>
          </cell>
        </row>
        <row r="22799">
          <cell r="A22799" t="str">
            <v>TRL-CAA5-1</v>
          </cell>
          <cell r="B22799">
            <v>11</v>
          </cell>
          <cell r="C22799">
            <v>9296790</v>
          </cell>
          <cell r="D22799">
            <v>9296863</v>
          </cell>
          <cell r="E22799">
            <v>1</v>
          </cell>
          <cell r="F22799" t="str">
            <v>NC_000011.9:TRNAL36:u_t_1</v>
          </cell>
        </row>
        <row r="22800">
          <cell r="A22800" t="str">
            <v>TRL-CAA6-1</v>
          </cell>
          <cell r="B22800">
            <v>1</v>
          </cell>
          <cell r="C22800">
            <v>161581736</v>
          </cell>
          <cell r="D22800">
            <v>161581819</v>
          </cell>
          <cell r="E22800">
            <v>1</v>
          </cell>
          <cell r="F22800" t="str">
            <v>NC_000001.10:TRNAL3:u_t_1</v>
          </cell>
        </row>
        <row r="22801">
          <cell r="A22801" t="str">
            <v>TRL-CAG1-1</v>
          </cell>
          <cell r="B22801">
            <v>1</v>
          </cell>
          <cell r="C22801">
            <v>161411323</v>
          </cell>
          <cell r="D22801">
            <v>161411405</v>
          </cell>
          <cell r="E22801">
            <v>1</v>
          </cell>
          <cell r="F22801" t="str">
            <v>NC_000001.10:TRNAL38:u_t_1</v>
          </cell>
        </row>
        <row r="22802">
          <cell r="A22802" t="str">
            <v>TRL-CAG1-2</v>
          </cell>
          <cell r="B22802">
            <v>1</v>
          </cell>
          <cell r="C22802">
            <v>161418741</v>
          </cell>
          <cell r="D22802">
            <v>161418823</v>
          </cell>
          <cell r="E22802">
            <v>1</v>
          </cell>
          <cell r="F22802" t="str">
            <v>NC_000001.10:TRNAL5:u_t_1</v>
          </cell>
        </row>
        <row r="22803">
          <cell r="A22803" t="str">
            <v>TRL-CAG1-3</v>
          </cell>
          <cell r="B22803">
            <v>1</v>
          </cell>
          <cell r="C22803">
            <v>161426122</v>
          </cell>
          <cell r="D22803">
            <v>161426204</v>
          </cell>
          <cell r="E22803">
            <v>1</v>
          </cell>
          <cell r="F22803" t="str">
            <v>NC_000001.10:TRNAL30:u_t_1</v>
          </cell>
        </row>
        <row r="22804">
          <cell r="A22804" t="str">
            <v>TRL-CAG1-4</v>
          </cell>
          <cell r="B22804">
            <v>1</v>
          </cell>
          <cell r="C22804">
            <v>161433532</v>
          </cell>
          <cell r="D22804">
            <v>161433614</v>
          </cell>
          <cell r="E22804">
            <v>1</v>
          </cell>
          <cell r="F22804" t="str">
            <v>NC_000001.10:TRNAL35:u_t_1</v>
          </cell>
        </row>
        <row r="22805">
          <cell r="A22805" t="str">
            <v>TRL-CAG1-5</v>
          </cell>
          <cell r="B22805">
            <v>1</v>
          </cell>
          <cell r="C22805">
            <v>161440913</v>
          </cell>
          <cell r="D22805">
            <v>161440995</v>
          </cell>
          <cell r="E22805">
            <v>1</v>
          </cell>
          <cell r="F22805" t="str">
            <v>NC_000001.10:TRNAL14:u_t_1</v>
          </cell>
        </row>
        <row r="22806">
          <cell r="A22806" t="str">
            <v>TRL-CAG1-6</v>
          </cell>
          <cell r="B22806">
            <v>1</v>
          </cell>
          <cell r="C22806">
            <v>161500132</v>
          </cell>
          <cell r="D22806">
            <v>161500214</v>
          </cell>
          <cell r="E22806">
            <v>1</v>
          </cell>
          <cell r="F22806" t="str">
            <v>NC_000001.10:TRNAL6:u_t_1</v>
          </cell>
        </row>
        <row r="22807">
          <cell r="A22807" t="str">
            <v>TRL-CAG1-7</v>
          </cell>
          <cell r="B22807">
            <v>6</v>
          </cell>
          <cell r="C22807">
            <v>26521436</v>
          </cell>
          <cell r="D22807">
            <v>26521518</v>
          </cell>
          <cell r="E22807">
            <v>1</v>
          </cell>
          <cell r="F22807" t="str">
            <v>NC_000006.11:TRNAL26:u_t_1</v>
          </cell>
        </row>
        <row r="22808">
          <cell r="A22808" t="str">
            <v>TRL-CAG2-1</v>
          </cell>
          <cell r="B22808">
            <v>16</v>
          </cell>
          <cell r="C22808">
            <v>57333863</v>
          </cell>
          <cell r="D22808">
            <v>57333945</v>
          </cell>
          <cell r="E22808">
            <v>1</v>
          </cell>
          <cell r="F22808" t="str">
            <v>NC_000016.9:TRNAL13:u_t_1</v>
          </cell>
        </row>
        <row r="22809">
          <cell r="A22809" t="str">
            <v>TRL-CAG2-2</v>
          </cell>
          <cell r="B22809">
            <v>16</v>
          </cell>
          <cell r="C22809">
            <v>57334392</v>
          </cell>
          <cell r="D22809">
            <v>57334474</v>
          </cell>
          <cell r="E22809">
            <v>1</v>
          </cell>
          <cell r="F22809" t="str">
            <v>NC_000016.9:TRNAL11:u_t_1</v>
          </cell>
        </row>
        <row r="22810">
          <cell r="A22810" t="str">
            <v>TRL-TAA1-1</v>
          </cell>
          <cell r="B22810">
            <v>6</v>
          </cell>
          <cell r="C22810">
            <v>144537684</v>
          </cell>
          <cell r="D22810">
            <v>144537766</v>
          </cell>
          <cell r="E22810">
            <v>1</v>
          </cell>
          <cell r="F22810" t="str">
            <v>NC_000006.11:TRNAL29:u_t_1</v>
          </cell>
        </row>
        <row r="22811">
          <cell r="A22811" t="str">
            <v>TRL-TAA2-1</v>
          </cell>
          <cell r="B22811">
            <v>6</v>
          </cell>
          <cell r="C22811">
            <v>27688898</v>
          </cell>
          <cell r="D22811">
            <v>27688980</v>
          </cell>
          <cell r="E22811">
            <v>1</v>
          </cell>
          <cell r="F22811" t="str">
            <v>NC_000006.11:TRNAL16:u_t_1</v>
          </cell>
        </row>
        <row r="22812">
          <cell r="A22812" t="str">
            <v>TRL-TAA3-1</v>
          </cell>
          <cell r="B22812">
            <v>11</v>
          </cell>
          <cell r="C22812">
            <v>59319228</v>
          </cell>
          <cell r="D22812">
            <v>59319310</v>
          </cell>
          <cell r="E22812">
            <v>1</v>
          </cell>
          <cell r="F22812" t="str">
            <v>NC_000011.9:TRNAL23:u_t_1</v>
          </cell>
        </row>
        <row r="22813">
          <cell r="A22813" t="str">
            <v>TRL-TAA4-1</v>
          </cell>
          <cell r="B22813">
            <v>6</v>
          </cell>
          <cell r="C22813">
            <v>27198334</v>
          </cell>
          <cell r="D22813">
            <v>27198416</v>
          </cell>
          <cell r="E22813">
            <v>1</v>
          </cell>
          <cell r="F22813" t="str">
            <v>NC_000006.11:TRNAL10:u_t_1</v>
          </cell>
        </row>
        <row r="22814">
          <cell r="A22814" t="str">
            <v>TRL-TAG1-1</v>
          </cell>
          <cell r="B22814">
            <v>17</v>
          </cell>
          <cell r="C22814">
            <v>8023632</v>
          </cell>
          <cell r="D22814">
            <v>8023713</v>
          </cell>
          <cell r="E22814">
            <v>1</v>
          </cell>
          <cell r="F22814" t="str">
            <v>NC_000017.10:TRNAL2:u_t_1</v>
          </cell>
        </row>
        <row r="22815">
          <cell r="A22815" t="str">
            <v>TRL-TAG2-1</v>
          </cell>
          <cell r="B22815">
            <v>14</v>
          </cell>
          <cell r="C22815">
            <v>21093529</v>
          </cell>
          <cell r="D22815">
            <v>21093610</v>
          </cell>
          <cell r="E22815">
            <v>1</v>
          </cell>
          <cell r="F22815" t="str">
            <v>NC_000014.8:TRNAL15:u_t_1</v>
          </cell>
        </row>
        <row r="22816">
          <cell r="A22816" t="str">
            <v>TRL-TAG3-1</v>
          </cell>
          <cell r="B22816">
            <v>16</v>
          </cell>
          <cell r="C22816">
            <v>22207032</v>
          </cell>
          <cell r="D22816">
            <v>22207113</v>
          </cell>
          <cell r="E22816">
            <v>1</v>
          </cell>
          <cell r="F22816" t="str">
            <v>NC_000016.9:TRNAL7:u_t_1</v>
          </cell>
        </row>
        <row r="22817">
          <cell r="A22817" t="str">
            <v>TRM-CAT1-1</v>
          </cell>
          <cell r="B22817">
            <v>8</v>
          </cell>
          <cell r="C22817">
            <v>124169470</v>
          </cell>
          <cell r="D22817">
            <v>124169542</v>
          </cell>
          <cell r="E22817">
            <v>1</v>
          </cell>
          <cell r="F22817" t="str">
            <v>NC_000008.10:TRNAM11:u_t_1</v>
          </cell>
        </row>
        <row r="22818">
          <cell r="A22818" t="str">
            <v>TRM-CAT2-1</v>
          </cell>
          <cell r="B22818">
            <v>16</v>
          </cell>
          <cell r="C22818">
            <v>71460396</v>
          </cell>
          <cell r="D22818">
            <v>71460468</v>
          </cell>
          <cell r="E22818">
            <v>1</v>
          </cell>
          <cell r="F22818" t="str">
            <v>NC_000016.9:TRNAM9:u_t_1</v>
          </cell>
        </row>
        <row r="22819">
          <cell r="A22819" t="str">
            <v>TRM-CAT3-1</v>
          </cell>
          <cell r="B22819">
            <v>6</v>
          </cell>
          <cell r="C22819">
            <v>28912352</v>
          </cell>
          <cell r="D22819">
            <v>28912424</v>
          </cell>
          <cell r="E22819">
            <v>1</v>
          </cell>
          <cell r="F22819" t="str">
            <v>NC_000006.11:TRNAM12:u_t_1</v>
          </cell>
        </row>
        <row r="22820">
          <cell r="A22820" t="str">
            <v>TRM-CAT3-2</v>
          </cell>
          <cell r="B22820">
            <v>6</v>
          </cell>
          <cell r="C22820">
            <v>28921042</v>
          </cell>
          <cell r="D22820">
            <v>28921114</v>
          </cell>
          <cell r="E22820">
            <v>1</v>
          </cell>
          <cell r="F22820" t="str">
            <v>NC_000006.11:TRNAM8:u_t_1</v>
          </cell>
        </row>
        <row r="22821">
          <cell r="A22821" t="str">
            <v>TRM-CAT4-2</v>
          </cell>
          <cell r="B22821">
            <v>6</v>
          </cell>
          <cell r="C22821">
            <v>26758550</v>
          </cell>
          <cell r="D22821">
            <v>26758622</v>
          </cell>
          <cell r="E22821">
            <v>1</v>
          </cell>
          <cell r="F22821" t="str">
            <v>NC_000006.11:TRNAM19:u_t_1</v>
          </cell>
        </row>
        <row r="22822">
          <cell r="A22822" t="str">
            <v>TRM-CAT4-3</v>
          </cell>
          <cell r="B22822">
            <v>6</v>
          </cell>
          <cell r="C22822">
            <v>26766444</v>
          </cell>
          <cell r="D22822">
            <v>26766516</v>
          </cell>
          <cell r="E22822">
            <v>1</v>
          </cell>
          <cell r="F22822" t="str">
            <v>NC_000006.11:TRNAM20:u_t_1</v>
          </cell>
        </row>
        <row r="22823">
          <cell r="A22823" t="str">
            <v>TRM-CAT5-1</v>
          </cell>
          <cell r="B22823">
            <v>6</v>
          </cell>
          <cell r="C22823">
            <v>26701712</v>
          </cell>
          <cell r="D22823">
            <v>26701784</v>
          </cell>
          <cell r="E22823">
            <v>1</v>
          </cell>
          <cell r="F22823" t="str">
            <v>NC_000006.11:TRNAM16:u_t_1</v>
          </cell>
        </row>
        <row r="22824">
          <cell r="A22824" t="str">
            <v>TRM-CAT6-1</v>
          </cell>
          <cell r="B22824">
            <v>16</v>
          </cell>
          <cell r="C22824">
            <v>87417628</v>
          </cell>
          <cell r="D22824">
            <v>87417700</v>
          </cell>
          <cell r="E22824">
            <v>1</v>
          </cell>
          <cell r="F22824" t="str">
            <v>NC_000016.9:TRNAM13:u_t_1</v>
          </cell>
        </row>
        <row r="22825">
          <cell r="A22825" t="str">
            <v>TRM-CAT7-1</v>
          </cell>
          <cell r="B22825">
            <v>6</v>
          </cell>
          <cell r="C22825">
            <v>58168492</v>
          </cell>
          <cell r="D22825">
            <v>58168564</v>
          </cell>
          <cell r="E22825">
            <v>1</v>
          </cell>
          <cell r="F22825" t="str">
            <v>NC_000006.11:TRNAM5:u_t_1</v>
          </cell>
        </row>
        <row r="22826">
          <cell r="A22826" t="str">
            <v>TRMO</v>
          </cell>
          <cell r="B22826">
            <v>9</v>
          </cell>
          <cell r="C22826">
            <v>100662380</v>
          </cell>
          <cell r="D22826">
            <v>100684852</v>
          </cell>
          <cell r="E22826">
            <v>5</v>
          </cell>
          <cell r="F22826" t="str">
            <v>NM_016481.3</v>
          </cell>
        </row>
        <row r="22827">
          <cell r="A22827" t="str">
            <v>TRMT1</v>
          </cell>
          <cell r="B22827">
            <v>19</v>
          </cell>
          <cell r="C22827">
            <v>13215714</v>
          </cell>
          <cell r="D22827">
            <v>13227573</v>
          </cell>
          <cell r="E22827">
            <v>5</v>
          </cell>
          <cell r="F22827" t="str">
            <v>NM_001136035.2</v>
          </cell>
        </row>
        <row r="22828">
          <cell r="A22828" t="str">
            <v>TRMT10A</v>
          </cell>
          <cell r="B22828">
            <v>4</v>
          </cell>
          <cell r="C22828">
            <v>100467864</v>
          </cell>
          <cell r="D22828">
            <v>100485189</v>
          </cell>
          <cell r="E22828">
            <v>4</v>
          </cell>
          <cell r="F22828" t="str">
            <v>NM_001134665.1</v>
          </cell>
        </row>
        <row r="22829">
          <cell r="A22829" t="str">
            <v>TRMT10B</v>
          </cell>
          <cell r="B22829">
            <v>9</v>
          </cell>
          <cell r="C22829">
            <v>37753797</v>
          </cell>
          <cell r="D22829">
            <v>37778969</v>
          </cell>
          <cell r="E22829">
            <v>10</v>
          </cell>
          <cell r="F22829" t="str">
            <v>NM_144964.2</v>
          </cell>
        </row>
        <row r="22830">
          <cell r="A22830" t="str">
            <v>TRMT10C</v>
          </cell>
          <cell r="B22830">
            <v>3</v>
          </cell>
          <cell r="C22830">
            <v>101280680</v>
          </cell>
          <cell r="D22830">
            <v>101285290</v>
          </cell>
          <cell r="E22830">
            <v>1</v>
          </cell>
          <cell r="F22830" t="str">
            <v>NM_017819.3</v>
          </cell>
        </row>
        <row r="22831">
          <cell r="A22831" t="str">
            <v>TRMT11</v>
          </cell>
          <cell r="B22831">
            <v>6</v>
          </cell>
          <cell r="C22831">
            <v>126307576</v>
          </cell>
          <cell r="D22831">
            <v>126360422</v>
          </cell>
          <cell r="E22831">
            <v>1</v>
          </cell>
          <cell r="F22831" t="str">
            <v>NM_001031712.2</v>
          </cell>
        </row>
        <row r="22832">
          <cell r="A22832" t="str">
            <v>TRMT112</v>
          </cell>
          <cell r="B22832">
            <v>11</v>
          </cell>
          <cell r="C22832">
            <v>64084163</v>
          </cell>
          <cell r="D22832">
            <v>64085455</v>
          </cell>
          <cell r="E22832">
            <v>2</v>
          </cell>
          <cell r="F22832" t="str">
            <v>NM_016404.1</v>
          </cell>
        </row>
        <row r="22833">
          <cell r="A22833" t="str">
            <v>TRMT12</v>
          </cell>
          <cell r="B22833">
            <v>8</v>
          </cell>
          <cell r="C22833">
            <v>125463048</v>
          </cell>
          <cell r="D22833">
            <v>125465267</v>
          </cell>
          <cell r="E22833">
            <v>1</v>
          </cell>
          <cell r="F22833" t="str">
            <v>NM_017956.3</v>
          </cell>
        </row>
        <row r="22834">
          <cell r="A22834" t="str">
            <v>TRMT13</v>
          </cell>
          <cell r="B22834">
            <v>1</v>
          </cell>
          <cell r="C22834">
            <v>100598669</v>
          </cell>
          <cell r="D22834">
            <v>100616054</v>
          </cell>
          <cell r="E22834">
            <v>7</v>
          </cell>
          <cell r="F22834" t="str">
            <v>NM_019083.2</v>
          </cell>
        </row>
        <row r="22835">
          <cell r="A22835" t="str">
            <v>TRMT1L</v>
          </cell>
          <cell r="B22835">
            <v>1</v>
          </cell>
          <cell r="C22835">
            <v>185087217</v>
          </cell>
          <cell r="D22835">
            <v>185126230</v>
          </cell>
          <cell r="E22835">
            <v>2</v>
          </cell>
          <cell r="F22835" t="str">
            <v>NM_001202423.1</v>
          </cell>
        </row>
        <row r="22836">
          <cell r="A22836" t="str">
            <v>TRMT2A</v>
          </cell>
          <cell r="B22836">
            <v>22</v>
          </cell>
          <cell r="C22836">
            <v>20099389</v>
          </cell>
          <cell r="D22836">
            <v>20104818</v>
          </cell>
          <cell r="E22836">
            <v>4</v>
          </cell>
          <cell r="F22836" t="str">
            <v>NM_001257994.1</v>
          </cell>
        </row>
        <row r="22837">
          <cell r="A22837" t="str">
            <v>TRMT2B</v>
          </cell>
          <cell r="B22837" t="str">
            <v>X</v>
          </cell>
          <cell r="C22837">
            <v>100264334</v>
          </cell>
          <cell r="D22837">
            <v>100307100</v>
          </cell>
          <cell r="E22837">
            <v>11</v>
          </cell>
          <cell r="F22837" t="str">
            <v>NM_001167970.1</v>
          </cell>
        </row>
        <row r="22838">
          <cell r="A22838" t="str">
            <v>TRMT44</v>
          </cell>
          <cell r="B22838">
            <v>4</v>
          </cell>
          <cell r="C22838">
            <v>8442532</v>
          </cell>
          <cell r="D22838">
            <v>8478282</v>
          </cell>
          <cell r="E22838">
            <v>2</v>
          </cell>
          <cell r="F22838" t="str">
            <v>NM_152544.2</v>
          </cell>
        </row>
        <row r="22839">
          <cell r="A22839" t="str">
            <v>TRMT5</v>
          </cell>
          <cell r="B22839">
            <v>14</v>
          </cell>
          <cell r="C22839">
            <v>61438159</v>
          </cell>
          <cell r="D22839">
            <v>61447888</v>
          </cell>
          <cell r="E22839">
            <v>2</v>
          </cell>
          <cell r="F22839" t="str">
            <v>NM_020810.2</v>
          </cell>
        </row>
        <row r="22840">
          <cell r="A22840" t="str">
            <v>TRMT6</v>
          </cell>
          <cell r="B22840">
            <v>20</v>
          </cell>
          <cell r="C22840">
            <v>5918479</v>
          </cell>
          <cell r="D22840">
            <v>5931058</v>
          </cell>
          <cell r="E22840">
            <v>3</v>
          </cell>
          <cell r="F22840" t="str">
            <v>NM_001281467.1</v>
          </cell>
        </row>
        <row r="22841">
          <cell r="A22841" t="str">
            <v>TRMT61A</v>
          </cell>
          <cell r="B22841">
            <v>14</v>
          </cell>
          <cell r="C22841">
            <v>103995509</v>
          </cell>
          <cell r="D22841">
            <v>104003410</v>
          </cell>
          <cell r="E22841">
            <v>1</v>
          </cell>
          <cell r="F22841" t="str">
            <v>NM_152307.2</v>
          </cell>
        </row>
        <row r="22842">
          <cell r="A22842" t="str">
            <v>TRMT61B</v>
          </cell>
          <cell r="B22842">
            <v>2</v>
          </cell>
          <cell r="C22842">
            <v>29072687</v>
          </cell>
          <cell r="D22842">
            <v>29093166</v>
          </cell>
          <cell r="E22842">
            <v>5</v>
          </cell>
          <cell r="F22842" t="str">
            <v>NM_017910.3</v>
          </cell>
        </row>
        <row r="22843">
          <cell r="A22843" t="str">
            <v>TRMU</v>
          </cell>
          <cell r="B22843">
            <v>22</v>
          </cell>
          <cell r="C22843">
            <v>46731298</v>
          </cell>
          <cell r="D22843">
            <v>46753237</v>
          </cell>
          <cell r="E22843">
            <v>8</v>
          </cell>
          <cell r="F22843" t="str">
            <v>NM_018006.4</v>
          </cell>
        </row>
        <row r="22844">
          <cell r="A22844" t="str">
            <v>TRNAU1AP</v>
          </cell>
          <cell r="B22844">
            <v>1</v>
          </cell>
          <cell r="C22844">
            <v>28879529</v>
          </cell>
          <cell r="D22844">
            <v>28905057</v>
          </cell>
          <cell r="E22844">
            <v>2</v>
          </cell>
          <cell r="F22844" t="str">
            <v>NM_017846.4</v>
          </cell>
        </row>
        <row r="22845">
          <cell r="A22845" t="str">
            <v>TRN-GTT1-1</v>
          </cell>
          <cell r="B22845">
            <v>1</v>
          </cell>
          <cell r="C22845">
            <v>161510031</v>
          </cell>
          <cell r="D22845">
            <v>161510104</v>
          </cell>
          <cell r="E22845">
            <v>1</v>
          </cell>
          <cell r="F22845" t="str">
            <v>NC_000001.10:TRNAN14:u_t_1</v>
          </cell>
        </row>
        <row r="22846">
          <cell r="A22846" t="str">
            <v>TRN-GTT11-1</v>
          </cell>
          <cell r="B22846">
            <v>1</v>
          </cell>
          <cell r="C22846">
            <v>144301611</v>
          </cell>
          <cell r="D22846">
            <v>144301684</v>
          </cell>
          <cell r="E22846">
            <v>1</v>
          </cell>
          <cell r="F22846" t="str">
            <v>NC_000001.10:TRNAN13:u_t_1</v>
          </cell>
        </row>
        <row r="22847">
          <cell r="A22847" t="str">
            <v>TRN-GTT11-2</v>
          </cell>
          <cell r="B22847">
            <v>1</v>
          </cell>
          <cell r="C22847">
            <v>149615617</v>
          </cell>
          <cell r="D22847">
            <v>149615690</v>
          </cell>
          <cell r="E22847">
            <v>1</v>
          </cell>
          <cell r="F22847" t="str">
            <v>NC_000001.10:TRNAN22:u_t_1</v>
          </cell>
        </row>
        <row r="22848">
          <cell r="A22848" t="str">
            <v>TRN-GTT12-1</v>
          </cell>
          <cell r="B22848">
            <v>1</v>
          </cell>
          <cell r="C22848">
            <v>149326272</v>
          </cell>
          <cell r="D22848">
            <v>149326345</v>
          </cell>
          <cell r="E22848">
            <v>1</v>
          </cell>
          <cell r="F22848" t="str">
            <v>NC_000001.10:TRNAN29:u_t_1</v>
          </cell>
        </row>
        <row r="22849">
          <cell r="A22849" t="str">
            <v>TRN-GTT13-1</v>
          </cell>
          <cell r="B22849">
            <v>1</v>
          </cell>
          <cell r="C22849">
            <v>17201958</v>
          </cell>
          <cell r="D22849">
            <v>17202031</v>
          </cell>
          <cell r="E22849">
            <v>1</v>
          </cell>
          <cell r="F22849" t="str">
            <v>NC_000001.10:TRNAN18:u_t_1</v>
          </cell>
        </row>
        <row r="22850">
          <cell r="A22850" t="str">
            <v>TRN-GTT2-1</v>
          </cell>
          <cell r="B22850">
            <v>1</v>
          </cell>
          <cell r="C22850">
            <v>148248115</v>
          </cell>
          <cell r="D22850">
            <v>148248188</v>
          </cell>
          <cell r="E22850">
            <v>1</v>
          </cell>
          <cell r="F22850" t="str">
            <v>NC_000001.10:TRNAN1:u_t_1</v>
          </cell>
        </row>
        <row r="22851">
          <cell r="A22851" t="str">
            <v>TRN-GTT2-2</v>
          </cell>
          <cell r="B22851">
            <v>1</v>
          </cell>
          <cell r="C22851">
            <v>161397867</v>
          </cell>
          <cell r="D22851">
            <v>161397940</v>
          </cell>
          <cell r="E22851">
            <v>1</v>
          </cell>
          <cell r="F22851" t="str">
            <v>NC_000001.10:TRNAN32:u_t_1</v>
          </cell>
        </row>
        <row r="22852">
          <cell r="A22852" t="str">
            <v>TRN-GTT2-3</v>
          </cell>
          <cell r="B22852">
            <v>10</v>
          </cell>
          <cell r="C22852">
            <v>22518438</v>
          </cell>
          <cell r="D22852">
            <v>22518511</v>
          </cell>
          <cell r="E22852">
            <v>1</v>
          </cell>
          <cell r="F22852" t="str">
            <v>NC_000010.10:TRNAN11:u_t_1</v>
          </cell>
        </row>
        <row r="22853">
          <cell r="A22853" t="str">
            <v>TRN-GTT2-4</v>
          </cell>
          <cell r="B22853">
            <v>13</v>
          </cell>
          <cell r="C22853">
            <v>31248101</v>
          </cell>
          <cell r="D22853">
            <v>31248174</v>
          </cell>
          <cell r="E22853">
            <v>1</v>
          </cell>
          <cell r="F22853" t="str">
            <v>NC_000013.10:TRNAN7:u_t_1</v>
          </cell>
        </row>
        <row r="22854">
          <cell r="A22854" t="str">
            <v>TRN-GTT2-5</v>
          </cell>
          <cell r="B22854">
            <v>17</v>
          </cell>
          <cell r="C22854">
            <v>36908034</v>
          </cell>
          <cell r="D22854">
            <v>36908107</v>
          </cell>
          <cell r="E22854">
            <v>1</v>
          </cell>
          <cell r="F22854" t="str">
            <v>NC_000017.10:TRNAN17:u_t_1</v>
          </cell>
        </row>
        <row r="22855">
          <cell r="A22855" t="str">
            <v>TRN-GTT2-6</v>
          </cell>
          <cell r="B22855">
            <v>19</v>
          </cell>
          <cell r="C22855">
            <v>1383562</v>
          </cell>
          <cell r="D22855">
            <v>1383635</v>
          </cell>
          <cell r="E22855">
            <v>1</v>
          </cell>
          <cell r="F22855" t="str">
            <v>NC_000019.9:TRNAN20:u_t_1</v>
          </cell>
        </row>
        <row r="22856">
          <cell r="A22856" t="str">
            <v>TRN-GTT3-1</v>
          </cell>
          <cell r="B22856">
            <v>1</v>
          </cell>
          <cell r="C22856">
            <v>148598314</v>
          </cell>
          <cell r="D22856">
            <v>148598387</v>
          </cell>
          <cell r="E22856">
            <v>1</v>
          </cell>
          <cell r="F22856" t="str">
            <v>NC_000001.10:TRNAN27:u_t_1</v>
          </cell>
        </row>
        <row r="22857">
          <cell r="A22857" t="str">
            <v>TRN-GTT3-2</v>
          </cell>
          <cell r="B22857">
            <v>1</v>
          </cell>
          <cell r="C22857">
            <v>148760356</v>
          </cell>
          <cell r="D22857">
            <v>148760429</v>
          </cell>
          <cell r="E22857">
            <v>1</v>
          </cell>
          <cell r="F22857" t="str">
            <v>NC_000001.10:TRNAN15:u_t_1</v>
          </cell>
        </row>
        <row r="22858">
          <cell r="A22858" t="str">
            <v>TRN-GTT4-1</v>
          </cell>
          <cell r="B22858">
            <v>1</v>
          </cell>
          <cell r="C22858">
            <v>17216172</v>
          </cell>
          <cell r="D22858">
            <v>17216245</v>
          </cell>
          <cell r="E22858">
            <v>1</v>
          </cell>
          <cell r="F22858" t="str">
            <v>NC_000001.10:TRNAN2:u_t_1</v>
          </cell>
        </row>
        <row r="22859">
          <cell r="A22859" t="str">
            <v>TRN-GTT6-1</v>
          </cell>
          <cell r="B22859">
            <v>1</v>
          </cell>
          <cell r="C22859">
            <v>149230570</v>
          </cell>
          <cell r="D22859">
            <v>149230643</v>
          </cell>
          <cell r="E22859">
            <v>1</v>
          </cell>
          <cell r="F22859" t="str">
            <v>NC_000001.10:TRNAN3:u_t_1</v>
          </cell>
        </row>
        <row r="22860">
          <cell r="A22860" t="str">
            <v>TRN-GTT7-1</v>
          </cell>
          <cell r="B22860">
            <v>1</v>
          </cell>
          <cell r="C22860">
            <v>148000805</v>
          </cell>
          <cell r="D22860">
            <v>148000878</v>
          </cell>
          <cell r="E22860">
            <v>1</v>
          </cell>
          <cell r="F22860" t="str">
            <v>NC_000001.10:TRNAN5:u_t_1</v>
          </cell>
        </row>
        <row r="22861">
          <cell r="A22861" t="str">
            <v>TRN-GTT8-1</v>
          </cell>
          <cell r="B22861">
            <v>1</v>
          </cell>
          <cell r="C22861">
            <v>149711798</v>
          </cell>
          <cell r="D22861">
            <v>149711871</v>
          </cell>
          <cell r="E22861">
            <v>1</v>
          </cell>
          <cell r="F22861" t="str">
            <v>NC_000001.10:TRNAN8:u_t_1</v>
          </cell>
        </row>
        <row r="22862">
          <cell r="A22862" t="str">
            <v>TRN-GTT9-1</v>
          </cell>
          <cell r="B22862">
            <v>1</v>
          </cell>
          <cell r="C22862">
            <v>145979034</v>
          </cell>
          <cell r="D22862">
            <v>145979107</v>
          </cell>
          <cell r="E22862">
            <v>1</v>
          </cell>
          <cell r="F22862" t="str">
            <v>NC_000001.10:TRNAN25:u_t_1</v>
          </cell>
        </row>
        <row r="22863">
          <cell r="A22863" t="str">
            <v>TRN-GTT9-2</v>
          </cell>
          <cell r="B22863">
            <v>1</v>
          </cell>
          <cell r="C22863">
            <v>147520767</v>
          </cell>
          <cell r="D22863">
            <v>147520840</v>
          </cell>
          <cell r="E22863">
            <v>1</v>
          </cell>
          <cell r="F22863" t="str">
            <v>NC_000001.10:TRNAN19:u_t_1</v>
          </cell>
        </row>
        <row r="22864">
          <cell r="A22864" t="str">
            <v>TRNP1</v>
          </cell>
          <cell r="B22864">
            <v>1</v>
          </cell>
          <cell r="C22864">
            <v>27320189</v>
          </cell>
          <cell r="D22864">
            <v>27327377</v>
          </cell>
          <cell r="E22864">
            <v>2</v>
          </cell>
          <cell r="F22864" t="str">
            <v>NM_001013642.2</v>
          </cell>
        </row>
        <row r="22865">
          <cell r="A22865" t="str">
            <v>TRNT1</v>
          </cell>
          <cell r="B22865">
            <v>3</v>
          </cell>
          <cell r="C22865">
            <v>3168600</v>
          </cell>
          <cell r="D22865">
            <v>3190919</v>
          </cell>
          <cell r="E22865">
            <v>2</v>
          </cell>
          <cell r="F22865" t="str">
            <v>NM_182916.2</v>
          </cell>
        </row>
        <row r="22866">
          <cell r="A22866" t="str">
            <v>TRO</v>
          </cell>
          <cell r="B22866" t="str">
            <v>X</v>
          </cell>
          <cell r="C22866">
            <v>54946996</v>
          </cell>
          <cell r="D22866">
            <v>54957864</v>
          </cell>
          <cell r="E22866">
            <v>8</v>
          </cell>
          <cell r="F22866" t="str">
            <v>NM_001039705.2</v>
          </cell>
        </row>
        <row r="22867">
          <cell r="A22867" t="str">
            <v>TROAP</v>
          </cell>
          <cell r="B22867">
            <v>12</v>
          </cell>
          <cell r="C22867">
            <v>49716971</v>
          </cell>
          <cell r="D22867">
            <v>49725514</v>
          </cell>
          <cell r="E22867">
            <v>3</v>
          </cell>
          <cell r="F22867" t="str">
            <v>NM_001100620.1</v>
          </cell>
        </row>
        <row r="22868">
          <cell r="A22868" t="str">
            <v>TROVE2</v>
          </cell>
          <cell r="B22868">
            <v>1</v>
          </cell>
          <cell r="C22868">
            <v>193028552</v>
          </cell>
          <cell r="D22868">
            <v>193060907</v>
          </cell>
          <cell r="E22868">
            <v>6</v>
          </cell>
          <cell r="F22868" t="str">
            <v>NM_001042369.2</v>
          </cell>
        </row>
        <row r="22869">
          <cell r="A22869" t="str">
            <v>TRPA1</v>
          </cell>
          <cell r="B22869">
            <v>8</v>
          </cell>
          <cell r="C22869">
            <v>72933486</v>
          </cell>
          <cell r="D22869">
            <v>72987819</v>
          </cell>
          <cell r="E22869">
            <v>1</v>
          </cell>
          <cell r="F22869" t="str">
            <v>NM_007332.2</v>
          </cell>
        </row>
        <row r="22870">
          <cell r="A22870" t="str">
            <v>TRP-AGG1-1</v>
          </cell>
          <cell r="B22870">
            <v>16</v>
          </cell>
          <cell r="C22870">
            <v>3241989</v>
          </cell>
          <cell r="D22870">
            <v>3242060</v>
          </cell>
          <cell r="E22870">
            <v>1</v>
          </cell>
          <cell r="F22870" t="str">
            <v>NC_000016.9:TRNAP5:u_t_1</v>
          </cell>
        </row>
        <row r="22871">
          <cell r="A22871" t="str">
            <v>TRP-AGG2-1</v>
          </cell>
          <cell r="B22871">
            <v>1</v>
          </cell>
          <cell r="C22871">
            <v>167684725</v>
          </cell>
          <cell r="D22871">
            <v>167684796</v>
          </cell>
          <cell r="E22871">
            <v>1</v>
          </cell>
          <cell r="F22871" t="str">
            <v>NC_000001.10:TRNAP4:u_t_1</v>
          </cell>
        </row>
        <row r="22872">
          <cell r="A22872" t="str">
            <v>TRP-AGG2-2</v>
          </cell>
          <cell r="B22872">
            <v>6</v>
          </cell>
          <cell r="C22872">
            <v>26555498</v>
          </cell>
          <cell r="D22872">
            <v>26555569</v>
          </cell>
          <cell r="E22872">
            <v>1</v>
          </cell>
          <cell r="F22872" t="str">
            <v>NC_000006.11:TRNAP13:u_t_1</v>
          </cell>
        </row>
        <row r="22873">
          <cell r="A22873" t="str">
            <v>TRP-AGG2-3</v>
          </cell>
          <cell r="B22873">
            <v>7</v>
          </cell>
          <cell r="C22873">
            <v>128423504</v>
          </cell>
          <cell r="D22873">
            <v>128423575</v>
          </cell>
          <cell r="E22873">
            <v>1</v>
          </cell>
          <cell r="F22873" t="str">
            <v>NC_000007.13:TRNAP15:u_t_1</v>
          </cell>
        </row>
        <row r="22874">
          <cell r="A22874" t="str">
            <v>TRP-AGG2-4</v>
          </cell>
          <cell r="B22874">
            <v>11</v>
          </cell>
          <cell r="C22874">
            <v>75946557</v>
          </cell>
          <cell r="D22874">
            <v>75946628</v>
          </cell>
          <cell r="E22874">
            <v>1</v>
          </cell>
          <cell r="F22874" t="str">
            <v>NC_000011.9:TRNAP6:u_t_1</v>
          </cell>
        </row>
        <row r="22875">
          <cell r="A22875" t="str">
            <v>TRP-AGG2-5</v>
          </cell>
          <cell r="B22875">
            <v>14</v>
          </cell>
          <cell r="C22875">
            <v>21077495</v>
          </cell>
          <cell r="D22875">
            <v>21077566</v>
          </cell>
          <cell r="E22875">
            <v>1</v>
          </cell>
          <cell r="F22875" t="str">
            <v>NC_000014.8:TRNAP1:u_t_1</v>
          </cell>
        </row>
        <row r="22876">
          <cell r="A22876" t="str">
            <v>TRP-AGG2-6</v>
          </cell>
          <cell r="B22876">
            <v>14</v>
          </cell>
          <cell r="C22876">
            <v>21081560</v>
          </cell>
          <cell r="D22876">
            <v>21081631</v>
          </cell>
          <cell r="E22876">
            <v>1</v>
          </cell>
          <cell r="F22876" t="str">
            <v>NC_000014.8:TRNAP2:u_t_1</v>
          </cell>
        </row>
        <row r="22877">
          <cell r="A22877" t="str">
            <v>TRP-AGG2-7</v>
          </cell>
          <cell r="B22877">
            <v>16</v>
          </cell>
          <cell r="C22877">
            <v>3232635</v>
          </cell>
          <cell r="D22877">
            <v>3232706</v>
          </cell>
          <cell r="E22877">
            <v>1</v>
          </cell>
          <cell r="F22877" t="str">
            <v>NC_000016.9:TRNAP9:u_t_1</v>
          </cell>
        </row>
        <row r="22878">
          <cell r="A22878" t="str">
            <v>TRP-AGG2-8</v>
          </cell>
          <cell r="B22878">
            <v>16</v>
          </cell>
          <cell r="C22878">
            <v>3239634</v>
          </cell>
          <cell r="D22878">
            <v>3239705</v>
          </cell>
          <cell r="E22878">
            <v>1</v>
          </cell>
          <cell r="F22878" t="str">
            <v>NC_000016.9:TRNAP18:u_t_1</v>
          </cell>
        </row>
        <row r="22879">
          <cell r="A22879" t="str">
            <v>TRPC1</v>
          </cell>
          <cell r="B22879">
            <v>3</v>
          </cell>
          <cell r="C22879">
            <v>142443266</v>
          </cell>
          <cell r="D22879">
            <v>142524899</v>
          </cell>
          <cell r="E22879">
            <v>6</v>
          </cell>
          <cell r="F22879" t="str">
            <v>NM_001251845.1</v>
          </cell>
        </row>
        <row r="22880">
          <cell r="A22880" t="str">
            <v>TRPC2</v>
          </cell>
          <cell r="B22880">
            <v>11</v>
          </cell>
          <cell r="C22880">
            <v>3647690</v>
          </cell>
          <cell r="D22880">
            <v>3658789</v>
          </cell>
          <cell r="E22880">
            <v>1</v>
          </cell>
          <cell r="F22880" t="str">
            <v>NR_002720.2</v>
          </cell>
        </row>
        <row r="22881">
          <cell r="A22881" t="str">
            <v>TRPC3</v>
          </cell>
          <cell r="B22881">
            <v>4</v>
          </cell>
          <cell r="C22881">
            <v>122800183</v>
          </cell>
          <cell r="D22881">
            <v>122872909</v>
          </cell>
          <cell r="E22881">
            <v>3</v>
          </cell>
          <cell r="F22881" t="str">
            <v>NM_001130698.1</v>
          </cell>
        </row>
        <row r="22882">
          <cell r="A22882" t="str">
            <v>TRPC4</v>
          </cell>
          <cell r="B22882">
            <v>13</v>
          </cell>
          <cell r="C22882">
            <v>38210773</v>
          </cell>
          <cell r="D22882">
            <v>38443939</v>
          </cell>
          <cell r="E22882">
            <v>6</v>
          </cell>
          <cell r="F22882" t="str">
            <v>NM_001135955.1</v>
          </cell>
        </row>
        <row r="22883">
          <cell r="A22883" t="str">
            <v>TRPC4AP</v>
          </cell>
          <cell r="B22883">
            <v>20</v>
          </cell>
          <cell r="C22883">
            <v>33590207</v>
          </cell>
          <cell r="D22883">
            <v>33680618</v>
          </cell>
          <cell r="E22883">
            <v>3</v>
          </cell>
          <cell r="F22883" t="str">
            <v>NM_015638.2</v>
          </cell>
        </row>
        <row r="22884">
          <cell r="A22884" t="str">
            <v>TRPC5</v>
          </cell>
          <cell r="B22884" t="str">
            <v>X</v>
          </cell>
          <cell r="C22884">
            <v>111017542</v>
          </cell>
          <cell r="D22884">
            <v>111326004</v>
          </cell>
          <cell r="E22884">
            <v>1</v>
          </cell>
          <cell r="F22884" t="str">
            <v>NM_012471.2</v>
          </cell>
        </row>
        <row r="22885">
          <cell r="A22885" t="str">
            <v>TRPC5OS</v>
          </cell>
          <cell r="B22885" t="str">
            <v>X</v>
          </cell>
          <cell r="C22885">
            <v>111119279</v>
          </cell>
          <cell r="D22885">
            <v>111147218</v>
          </cell>
          <cell r="E22885">
            <v>3</v>
          </cell>
          <cell r="F22885" t="str">
            <v>NM_001195576.1</v>
          </cell>
        </row>
        <row r="22886">
          <cell r="A22886" t="str">
            <v>TRPC6</v>
          </cell>
          <cell r="B22886">
            <v>11</v>
          </cell>
          <cell r="C22886">
            <v>101322295</v>
          </cell>
          <cell r="D22886">
            <v>101454659</v>
          </cell>
          <cell r="E22886">
            <v>4</v>
          </cell>
          <cell r="F22886" t="str">
            <v>NM_004621.5</v>
          </cell>
        </row>
        <row r="22887">
          <cell r="A22887" t="str">
            <v>TRPC7</v>
          </cell>
          <cell r="B22887">
            <v>5</v>
          </cell>
          <cell r="C22887">
            <v>135548458</v>
          </cell>
          <cell r="D22887">
            <v>135701164</v>
          </cell>
          <cell r="E22887">
            <v>4</v>
          </cell>
          <cell r="F22887" t="str">
            <v>NM_001167576.1</v>
          </cell>
        </row>
        <row r="22888">
          <cell r="A22888" t="str">
            <v>TRP-CGG1-1</v>
          </cell>
          <cell r="B22888">
            <v>1</v>
          </cell>
          <cell r="C22888">
            <v>167683962</v>
          </cell>
          <cell r="D22888">
            <v>167684033</v>
          </cell>
          <cell r="E22888">
            <v>1</v>
          </cell>
          <cell r="F22888" t="str">
            <v>NC_000001.10:TRNAP11:u_t_1</v>
          </cell>
        </row>
        <row r="22889">
          <cell r="A22889" t="str">
            <v>TRP-CGG1-2</v>
          </cell>
          <cell r="B22889">
            <v>16</v>
          </cell>
          <cell r="C22889">
            <v>3222049</v>
          </cell>
          <cell r="D22889">
            <v>3222120</v>
          </cell>
          <cell r="E22889">
            <v>1</v>
          </cell>
          <cell r="F22889" t="str">
            <v>NC_000016.9:TRNAP12:u_t_1</v>
          </cell>
        </row>
        <row r="22890">
          <cell r="A22890" t="str">
            <v>TRP-CGG1-3</v>
          </cell>
          <cell r="B22890">
            <v>17</v>
          </cell>
          <cell r="C22890">
            <v>8126151</v>
          </cell>
          <cell r="D22890">
            <v>8126222</v>
          </cell>
          <cell r="E22890">
            <v>1</v>
          </cell>
          <cell r="F22890" t="str">
            <v>NC_000017.10:TRNAP8:u_t_1</v>
          </cell>
        </row>
        <row r="22891">
          <cell r="A22891" t="str">
            <v>TRP-CGG2-1</v>
          </cell>
          <cell r="B22891">
            <v>6</v>
          </cell>
          <cell r="C22891">
            <v>27059521</v>
          </cell>
          <cell r="D22891">
            <v>27059592</v>
          </cell>
          <cell r="E22891">
            <v>1</v>
          </cell>
          <cell r="F22891" t="str">
            <v>NC_000006.11:TRNAP10:u_t_1</v>
          </cell>
        </row>
        <row r="22892">
          <cell r="A22892" t="str">
            <v>TRPM1</v>
          </cell>
          <cell r="B22892">
            <v>15</v>
          </cell>
          <cell r="C22892">
            <v>31293264</v>
          </cell>
          <cell r="D22892">
            <v>31453476</v>
          </cell>
          <cell r="E22892">
            <v>4</v>
          </cell>
          <cell r="F22892" t="str">
            <v>NM_001252020.1</v>
          </cell>
        </row>
        <row r="22893">
          <cell r="A22893" t="str">
            <v>TRPM2</v>
          </cell>
          <cell r="B22893">
            <v>21</v>
          </cell>
          <cell r="C22893">
            <v>45770046</v>
          </cell>
          <cell r="D22893">
            <v>45862964</v>
          </cell>
          <cell r="E22893">
            <v>4</v>
          </cell>
          <cell r="F22893" t="str">
            <v>NM_003307.3</v>
          </cell>
        </row>
        <row r="22894">
          <cell r="A22894" t="str">
            <v>TRPM2-AS</v>
          </cell>
          <cell r="B22894">
            <v>21</v>
          </cell>
          <cell r="C22894">
            <v>45834473</v>
          </cell>
          <cell r="D22894">
            <v>45845525</v>
          </cell>
          <cell r="E22894">
            <v>1</v>
          </cell>
          <cell r="F22894" t="str">
            <v>XR_244330.1</v>
          </cell>
        </row>
        <row r="22895">
          <cell r="A22895" t="str">
            <v>TRPM3</v>
          </cell>
          <cell r="B22895">
            <v>9</v>
          </cell>
          <cell r="C22895">
            <v>73143979</v>
          </cell>
          <cell r="D22895">
            <v>74061782</v>
          </cell>
          <cell r="E22895">
            <v>29</v>
          </cell>
          <cell r="F22895" t="str">
            <v>NM_001007470.1</v>
          </cell>
        </row>
        <row r="22896">
          <cell r="A22896" t="str">
            <v>TRPM4</v>
          </cell>
          <cell r="B22896">
            <v>19</v>
          </cell>
          <cell r="C22896">
            <v>49661016</v>
          </cell>
          <cell r="D22896">
            <v>49715098</v>
          </cell>
          <cell r="E22896">
            <v>6</v>
          </cell>
          <cell r="F22896" t="str">
            <v>NM_001195227.1</v>
          </cell>
        </row>
        <row r="22897">
          <cell r="A22897" t="str">
            <v>TRPM5</v>
          </cell>
          <cell r="B22897">
            <v>11</v>
          </cell>
          <cell r="C22897">
            <v>2425745</v>
          </cell>
          <cell r="D22897">
            <v>2444266</v>
          </cell>
          <cell r="E22897">
            <v>3</v>
          </cell>
          <cell r="F22897" t="str">
            <v>NM_014555.3</v>
          </cell>
        </row>
        <row r="22898">
          <cell r="A22898" t="str">
            <v>TRPM6</v>
          </cell>
          <cell r="B22898">
            <v>9</v>
          </cell>
          <cell r="C22898">
            <v>77337411</v>
          </cell>
          <cell r="D22898">
            <v>77503010</v>
          </cell>
          <cell r="E22898">
            <v>6</v>
          </cell>
          <cell r="F22898" t="str">
            <v>NM_001177310.1</v>
          </cell>
        </row>
        <row r="22899">
          <cell r="A22899" t="str">
            <v>TRPM7</v>
          </cell>
          <cell r="B22899">
            <v>15</v>
          </cell>
          <cell r="C22899">
            <v>50849351</v>
          </cell>
          <cell r="D22899">
            <v>50979012</v>
          </cell>
          <cell r="E22899">
            <v>5</v>
          </cell>
          <cell r="F22899" t="str">
            <v>NM_017672.4</v>
          </cell>
        </row>
        <row r="22900">
          <cell r="A22900" t="str">
            <v>TRPM8</v>
          </cell>
          <cell r="B22900">
            <v>2</v>
          </cell>
          <cell r="C22900">
            <v>234826043</v>
          </cell>
          <cell r="D22900">
            <v>234926647</v>
          </cell>
          <cell r="E22900">
            <v>2</v>
          </cell>
          <cell r="F22900" t="str">
            <v>NM_024080.4</v>
          </cell>
        </row>
        <row r="22901">
          <cell r="A22901" t="str">
            <v>TRPS1</v>
          </cell>
          <cell r="B22901">
            <v>8</v>
          </cell>
          <cell r="C22901">
            <v>116420724</v>
          </cell>
          <cell r="D22901">
            <v>116713299</v>
          </cell>
          <cell r="E22901">
            <v>5</v>
          </cell>
          <cell r="F22901" t="str">
            <v>NM_014112.2</v>
          </cell>
        </row>
        <row r="22902">
          <cell r="A22902" t="str">
            <v>TRPT1</v>
          </cell>
          <cell r="B22902">
            <v>11</v>
          </cell>
          <cell r="C22902">
            <v>63991271</v>
          </cell>
          <cell r="D22902">
            <v>63993652</v>
          </cell>
          <cell r="E22902">
            <v>10</v>
          </cell>
          <cell r="F22902" t="str">
            <v>NM_001033678.3</v>
          </cell>
        </row>
        <row r="22903">
          <cell r="A22903" t="str">
            <v>TRP-TGG1-1</v>
          </cell>
          <cell r="B22903">
            <v>14</v>
          </cell>
          <cell r="C22903">
            <v>21101165</v>
          </cell>
          <cell r="D22903">
            <v>21101236</v>
          </cell>
          <cell r="E22903">
            <v>1</v>
          </cell>
          <cell r="F22903" t="str">
            <v>NC_000014.8:TRNAP17:u_t_1</v>
          </cell>
        </row>
        <row r="22904">
          <cell r="A22904" t="str">
            <v>TRP-TGG2-1</v>
          </cell>
          <cell r="B22904">
            <v>11</v>
          </cell>
          <cell r="C22904">
            <v>75946869</v>
          </cell>
          <cell r="D22904">
            <v>75946940</v>
          </cell>
          <cell r="E22904">
            <v>1</v>
          </cell>
          <cell r="F22904" t="str">
            <v>NC_000011.9:TRNAP14:u_t_1</v>
          </cell>
        </row>
        <row r="22905">
          <cell r="A22905" t="str">
            <v>TRP-TGG3-1</v>
          </cell>
          <cell r="B22905">
            <v>5</v>
          </cell>
          <cell r="C22905">
            <v>180615854</v>
          </cell>
          <cell r="D22905">
            <v>180615925</v>
          </cell>
          <cell r="E22905">
            <v>1</v>
          </cell>
          <cell r="F22905" t="str">
            <v>NC_000005.9:TRNAP3:u_t_1</v>
          </cell>
        </row>
        <row r="22906">
          <cell r="A22906" t="str">
            <v>TRP-TGG3-2</v>
          </cell>
          <cell r="B22906">
            <v>14</v>
          </cell>
          <cell r="C22906">
            <v>21152175</v>
          </cell>
          <cell r="D22906">
            <v>21152246</v>
          </cell>
          <cell r="E22906">
            <v>1</v>
          </cell>
          <cell r="F22906" t="str">
            <v>NC_000014.8:TRNAP7:u_t_1</v>
          </cell>
        </row>
        <row r="22907">
          <cell r="A22907" t="str">
            <v>TRP-TGG3-3</v>
          </cell>
          <cell r="B22907">
            <v>16</v>
          </cell>
          <cell r="C22907">
            <v>3208923</v>
          </cell>
          <cell r="D22907">
            <v>3208994</v>
          </cell>
          <cell r="E22907">
            <v>1</v>
          </cell>
          <cell r="F22907" t="str">
            <v>NC_000016.9:TRNAP19:u_t_1</v>
          </cell>
        </row>
        <row r="22908">
          <cell r="A22908" t="str">
            <v>TRP-TGG3-4</v>
          </cell>
          <cell r="B22908">
            <v>16</v>
          </cell>
          <cell r="C22908">
            <v>3234133</v>
          </cell>
          <cell r="D22908">
            <v>3234204</v>
          </cell>
          <cell r="E22908">
            <v>1</v>
          </cell>
          <cell r="F22908" t="str">
            <v>NC_000016.9:TRNAP21:u_t_1</v>
          </cell>
        </row>
        <row r="22909">
          <cell r="A22909" t="str">
            <v>TRP-TGG3-5</v>
          </cell>
          <cell r="B22909">
            <v>16</v>
          </cell>
          <cell r="C22909">
            <v>3238094</v>
          </cell>
          <cell r="D22909">
            <v>3238165</v>
          </cell>
          <cell r="E22909">
            <v>1</v>
          </cell>
          <cell r="F22909" t="str">
            <v>NC_000016.9:TRNAP16:u_t_1</v>
          </cell>
        </row>
        <row r="22910">
          <cell r="A22910" t="str">
            <v>TRPV1</v>
          </cell>
          <cell r="B22910">
            <v>17</v>
          </cell>
          <cell r="C22910">
            <v>3468740</v>
          </cell>
          <cell r="D22910">
            <v>3512705</v>
          </cell>
          <cell r="E22910">
            <v>6</v>
          </cell>
          <cell r="F22910" t="str">
            <v>NM_018727.5</v>
          </cell>
        </row>
        <row r="22911">
          <cell r="A22911" t="str">
            <v>TRPV2</v>
          </cell>
          <cell r="B22911">
            <v>17</v>
          </cell>
          <cell r="C22911">
            <v>16318856</v>
          </cell>
          <cell r="D22911">
            <v>16340317</v>
          </cell>
          <cell r="E22911">
            <v>4</v>
          </cell>
          <cell r="F22911" t="str">
            <v>NM_016113.4</v>
          </cell>
        </row>
        <row r="22912">
          <cell r="A22912" t="str">
            <v>TRPV3</v>
          </cell>
          <cell r="B22912">
            <v>17</v>
          </cell>
          <cell r="C22912">
            <v>3413796</v>
          </cell>
          <cell r="D22912">
            <v>3461061</v>
          </cell>
          <cell r="E22912">
            <v>4</v>
          </cell>
          <cell r="F22912" t="str">
            <v>NM_001258205.1</v>
          </cell>
        </row>
        <row r="22913">
          <cell r="A22913" t="str">
            <v>TRPV4</v>
          </cell>
          <cell r="B22913">
            <v>12</v>
          </cell>
          <cell r="C22913">
            <v>110220892</v>
          </cell>
          <cell r="D22913">
            <v>110271187</v>
          </cell>
          <cell r="E22913">
            <v>7</v>
          </cell>
          <cell r="F22913" t="str">
            <v>NM_001177428.1</v>
          </cell>
        </row>
        <row r="22914">
          <cell r="A22914" t="str">
            <v>TRPV5</v>
          </cell>
          <cell r="B22914">
            <v>7</v>
          </cell>
          <cell r="C22914">
            <v>142605648</v>
          </cell>
          <cell r="D22914">
            <v>142630820</v>
          </cell>
          <cell r="E22914">
            <v>1</v>
          </cell>
          <cell r="F22914" t="str">
            <v>NM_019841.4</v>
          </cell>
        </row>
        <row r="22915">
          <cell r="A22915" t="str">
            <v>TRPV6</v>
          </cell>
          <cell r="B22915">
            <v>7</v>
          </cell>
          <cell r="C22915">
            <v>142568956</v>
          </cell>
          <cell r="D22915">
            <v>142583490</v>
          </cell>
          <cell r="E22915">
            <v>2</v>
          </cell>
          <cell r="F22915" t="str">
            <v>NM_018646.4</v>
          </cell>
        </row>
        <row r="22916">
          <cell r="A22916" t="str">
            <v>TRQ-CTG1-1</v>
          </cell>
          <cell r="B22916">
            <v>6</v>
          </cell>
          <cell r="C22916">
            <v>18836402</v>
          </cell>
          <cell r="D22916">
            <v>18836473</v>
          </cell>
          <cell r="E22916">
            <v>1</v>
          </cell>
          <cell r="F22916" t="str">
            <v>NC_000006.11:TRNAQ22:u_t_1</v>
          </cell>
        </row>
        <row r="22917">
          <cell r="A22917" t="str">
            <v>TRQ-CTG1-2</v>
          </cell>
          <cell r="B22917">
            <v>6</v>
          </cell>
          <cell r="C22917">
            <v>27487308</v>
          </cell>
          <cell r="D22917">
            <v>27487379</v>
          </cell>
          <cell r="E22917">
            <v>1</v>
          </cell>
          <cell r="F22917" t="str">
            <v>NC_000006.11:TRNAQ16:u_t_1</v>
          </cell>
        </row>
        <row r="22918">
          <cell r="A22918" t="str">
            <v>TRQ-CTG1-3</v>
          </cell>
          <cell r="B22918">
            <v>6</v>
          </cell>
          <cell r="C22918">
            <v>28909378</v>
          </cell>
          <cell r="D22918">
            <v>28909449</v>
          </cell>
          <cell r="E22918">
            <v>1</v>
          </cell>
          <cell r="F22918" t="str">
            <v>NC_000006.11:TRNAQ11:u_t_1</v>
          </cell>
        </row>
        <row r="22919">
          <cell r="A22919" t="str">
            <v>TRQ-CTG1-4</v>
          </cell>
          <cell r="B22919">
            <v>15</v>
          </cell>
          <cell r="C22919">
            <v>66161400</v>
          </cell>
          <cell r="D22919">
            <v>66161471</v>
          </cell>
          <cell r="E22919">
            <v>1</v>
          </cell>
          <cell r="F22919" t="str">
            <v>NC_000015.9:TRNAQ24:u_t_1</v>
          </cell>
        </row>
        <row r="22920">
          <cell r="A22920" t="str">
            <v>TRQ-CTG1-5</v>
          </cell>
          <cell r="B22920">
            <v>17</v>
          </cell>
          <cell r="C22920">
            <v>8023070</v>
          </cell>
          <cell r="D22920">
            <v>8023141</v>
          </cell>
          <cell r="E22920">
            <v>1</v>
          </cell>
          <cell r="F22920" t="str">
            <v>NC_000017.10:TRNAQ1:u_t_1</v>
          </cell>
        </row>
        <row r="22921">
          <cell r="A22921" t="str">
            <v>TRQ-CTG2-1</v>
          </cell>
          <cell r="B22921">
            <v>6</v>
          </cell>
          <cell r="C22921">
            <v>27515531</v>
          </cell>
          <cell r="D22921">
            <v>27515602</v>
          </cell>
          <cell r="E22921">
            <v>1</v>
          </cell>
          <cell r="F22921" t="str">
            <v>NC_000006.11:TRNAQ21:u_t_1</v>
          </cell>
        </row>
        <row r="22922">
          <cell r="A22922" t="str">
            <v>TRQ-CTG3-1</v>
          </cell>
          <cell r="B22922">
            <v>1</v>
          </cell>
          <cell r="C22922">
            <v>145963304</v>
          </cell>
          <cell r="D22922">
            <v>145963375</v>
          </cell>
          <cell r="E22922">
            <v>1</v>
          </cell>
          <cell r="F22922" t="str">
            <v>NC_000001.10:TRNAQ29:u_t_1</v>
          </cell>
        </row>
        <row r="22923">
          <cell r="A22923" t="str">
            <v>TRQ-CTG3-2</v>
          </cell>
          <cell r="B22923">
            <v>1</v>
          </cell>
          <cell r="C22923">
            <v>147505038</v>
          </cell>
          <cell r="D22923">
            <v>147505109</v>
          </cell>
          <cell r="E22923">
            <v>1</v>
          </cell>
          <cell r="F22923" t="str">
            <v>NC_000001.10:TRNAQ13:u_t_1</v>
          </cell>
        </row>
        <row r="22924">
          <cell r="A22924" t="str">
            <v>TRQ-CTG4-1</v>
          </cell>
          <cell r="B22924">
            <v>1</v>
          </cell>
          <cell r="C22924">
            <v>147737382</v>
          </cell>
          <cell r="D22924">
            <v>147737453</v>
          </cell>
          <cell r="E22924">
            <v>1</v>
          </cell>
          <cell r="F22924" t="str">
            <v>NC_000001.10:TRNAQ8:u_t_1</v>
          </cell>
        </row>
        <row r="22925">
          <cell r="A22925" t="str">
            <v>TRQ-CTG4-2</v>
          </cell>
          <cell r="B22925">
            <v>1</v>
          </cell>
          <cell r="C22925">
            <v>149186125</v>
          </cell>
          <cell r="D22925">
            <v>149186196</v>
          </cell>
          <cell r="E22925">
            <v>1</v>
          </cell>
          <cell r="F22925" t="str">
            <v>NC_000001.10:TRNAQ20:u_t_1</v>
          </cell>
        </row>
        <row r="22926">
          <cell r="A22926" t="str">
            <v>TRQ-CTG5-1</v>
          </cell>
          <cell r="B22926">
            <v>6</v>
          </cell>
          <cell r="C22926">
            <v>27263212</v>
          </cell>
          <cell r="D22926">
            <v>27263283</v>
          </cell>
          <cell r="E22926">
            <v>1</v>
          </cell>
          <cell r="F22926" t="str">
            <v>NC_000006.11:TRNAQ27:u_t_1</v>
          </cell>
        </row>
        <row r="22927">
          <cell r="A22927" t="str">
            <v>TRQ-CTG6-1</v>
          </cell>
          <cell r="B22927">
            <v>6</v>
          </cell>
          <cell r="C22927">
            <v>27759135</v>
          </cell>
          <cell r="D22927">
            <v>27759206</v>
          </cell>
          <cell r="E22927">
            <v>1</v>
          </cell>
          <cell r="F22927" t="str">
            <v>NC_000006.11:TRNAQ17:u_t_1</v>
          </cell>
        </row>
        <row r="22928">
          <cell r="A22928" t="str">
            <v>TRQ-CTG7-1</v>
          </cell>
          <cell r="B22928">
            <v>1</v>
          </cell>
          <cell r="C22928">
            <v>147800937</v>
          </cell>
          <cell r="D22928">
            <v>147801008</v>
          </cell>
          <cell r="E22928">
            <v>1</v>
          </cell>
          <cell r="F22928" t="str">
            <v>NC_000001.10:TRNAQ3:u_t_1</v>
          </cell>
        </row>
        <row r="22929">
          <cell r="A22929" t="str">
            <v>TRQ-TTG1-1</v>
          </cell>
          <cell r="B22929">
            <v>17</v>
          </cell>
          <cell r="C22929">
            <v>47269890</v>
          </cell>
          <cell r="D22929">
            <v>47269961</v>
          </cell>
          <cell r="E22929">
            <v>1</v>
          </cell>
          <cell r="F22929" t="str">
            <v>NC_000017.10:TRNAQ2:u_t_1</v>
          </cell>
        </row>
        <row r="22930">
          <cell r="A22930" t="str">
            <v>TRQ-TTG2-1</v>
          </cell>
          <cell r="B22930">
            <v>6</v>
          </cell>
          <cell r="C22930">
            <v>28557156</v>
          </cell>
          <cell r="D22930">
            <v>28557227</v>
          </cell>
          <cell r="E22930">
            <v>1</v>
          </cell>
          <cell r="F22930" t="str">
            <v>NC_000006.11:TRNAQ12:u_t_1</v>
          </cell>
        </row>
        <row r="22931">
          <cell r="A22931" t="str">
            <v>TRQ-TTG3-1</v>
          </cell>
          <cell r="B22931">
            <v>6</v>
          </cell>
          <cell r="C22931">
            <v>26311424</v>
          </cell>
          <cell r="D22931">
            <v>26311495</v>
          </cell>
          <cell r="E22931">
            <v>1</v>
          </cell>
          <cell r="F22931" t="str">
            <v>NC_000006.11:TRNAQ25:u_t_1</v>
          </cell>
        </row>
        <row r="22932">
          <cell r="A22932" t="str">
            <v>TRQ-TTG3-2</v>
          </cell>
          <cell r="B22932">
            <v>6</v>
          </cell>
          <cell r="C22932">
            <v>26311975</v>
          </cell>
          <cell r="D22932">
            <v>26312046</v>
          </cell>
          <cell r="E22932">
            <v>1</v>
          </cell>
          <cell r="F22932" t="str">
            <v>NC_000006.11:TRNAQ15:u_t_1</v>
          </cell>
        </row>
        <row r="22933">
          <cell r="A22933" t="str">
            <v>TRQ-TTG3-3</v>
          </cell>
          <cell r="B22933">
            <v>6</v>
          </cell>
          <cell r="C22933">
            <v>27763640</v>
          </cell>
          <cell r="D22933">
            <v>27763711</v>
          </cell>
          <cell r="E22933">
            <v>1</v>
          </cell>
          <cell r="F22933" t="str">
            <v>NC_000006.11:TRNAQ10:u_t_1</v>
          </cell>
        </row>
        <row r="22934">
          <cell r="A22934" t="str">
            <v>TRQ-TTG4-1</v>
          </cell>
          <cell r="B22934">
            <v>6</v>
          </cell>
          <cell r="C22934">
            <v>145503859</v>
          </cell>
          <cell r="D22934">
            <v>145503930</v>
          </cell>
          <cell r="E22934">
            <v>1</v>
          </cell>
          <cell r="F22934" t="str">
            <v>NC_000006.11:TRNAQ32:u_t_1</v>
          </cell>
        </row>
        <row r="22935">
          <cell r="A22935" t="str">
            <v>TRR-ACG1-1</v>
          </cell>
          <cell r="B22935">
            <v>6</v>
          </cell>
          <cell r="C22935">
            <v>26328368</v>
          </cell>
          <cell r="D22935">
            <v>26328440</v>
          </cell>
          <cell r="E22935">
            <v>1</v>
          </cell>
          <cell r="F22935" t="str">
            <v>NC_000006.11:TRNAR26:u_t_1</v>
          </cell>
        </row>
        <row r="22936">
          <cell r="A22936" t="str">
            <v>TRR-ACG1-2</v>
          </cell>
          <cell r="B22936">
            <v>6</v>
          </cell>
          <cell r="C22936">
            <v>26537726</v>
          </cell>
          <cell r="D22936">
            <v>26537798</v>
          </cell>
          <cell r="E22936">
            <v>1</v>
          </cell>
          <cell r="F22936" t="str">
            <v>NC_000006.11:TRNAR2:u_t_1</v>
          </cell>
        </row>
        <row r="22937">
          <cell r="A22937" t="str">
            <v>TRR-ACG1-3</v>
          </cell>
          <cell r="B22937">
            <v>14</v>
          </cell>
          <cell r="C22937">
            <v>23398910</v>
          </cell>
          <cell r="D22937">
            <v>23398982</v>
          </cell>
          <cell r="E22937">
            <v>1</v>
          </cell>
          <cell r="F22937" t="str">
            <v>NC_000014.8:TRNAR21:u_t_1</v>
          </cell>
        </row>
        <row r="22938">
          <cell r="A22938" t="str">
            <v>TRR-ACG2-1</v>
          </cell>
          <cell r="B22938">
            <v>3</v>
          </cell>
          <cell r="C22938">
            <v>45730491</v>
          </cell>
          <cell r="D22938">
            <v>45730563</v>
          </cell>
          <cell r="E22938">
            <v>1</v>
          </cell>
          <cell r="F22938" t="str">
            <v>NC_000003.11:TRNAR11:u_t_1</v>
          </cell>
        </row>
        <row r="22939">
          <cell r="A22939" t="str">
            <v>TRR-ACG2-2</v>
          </cell>
          <cell r="B22939">
            <v>6</v>
          </cell>
          <cell r="C22939">
            <v>27181623</v>
          </cell>
          <cell r="D22939">
            <v>27181695</v>
          </cell>
          <cell r="E22939">
            <v>1</v>
          </cell>
          <cell r="F22939" t="str">
            <v>NC_000006.11:TRNAR17:u_t_1</v>
          </cell>
        </row>
        <row r="22940">
          <cell r="A22940" t="str">
            <v>TRR-ACG2-3</v>
          </cell>
          <cell r="B22940">
            <v>6</v>
          </cell>
          <cell r="C22940">
            <v>27182952</v>
          </cell>
          <cell r="D22940">
            <v>27183024</v>
          </cell>
          <cell r="E22940">
            <v>1</v>
          </cell>
          <cell r="F22940" t="str">
            <v>NC_000006.11:TRNAR10:u_t_1</v>
          </cell>
        </row>
        <row r="22941">
          <cell r="A22941" t="str">
            <v>TRR-ACG2-4</v>
          </cell>
          <cell r="B22941">
            <v>6</v>
          </cell>
          <cell r="C22941">
            <v>27638344</v>
          </cell>
          <cell r="D22941">
            <v>27638416</v>
          </cell>
          <cell r="E22941">
            <v>1</v>
          </cell>
          <cell r="F22941" t="str">
            <v>NC_000006.11:TRNAR29:u_t_1</v>
          </cell>
        </row>
        <row r="22942">
          <cell r="A22942" t="str">
            <v>TRRAP</v>
          </cell>
          <cell r="B22942">
            <v>7</v>
          </cell>
          <cell r="C22942">
            <v>98476113</v>
          </cell>
          <cell r="D22942">
            <v>98610864</v>
          </cell>
          <cell r="E22942">
            <v>5</v>
          </cell>
          <cell r="F22942" t="str">
            <v>NM_001244580.1</v>
          </cell>
        </row>
        <row r="22943">
          <cell r="A22943" t="str">
            <v>TRR-CCG1-1</v>
          </cell>
          <cell r="B22943">
            <v>6</v>
          </cell>
          <cell r="C22943">
            <v>28710729</v>
          </cell>
          <cell r="D22943">
            <v>28710801</v>
          </cell>
          <cell r="E22943">
            <v>1</v>
          </cell>
          <cell r="F22943" t="str">
            <v>NC_000006.11:TRNAR24:u_t_1</v>
          </cell>
        </row>
        <row r="22944">
          <cell r="A22944" t="str">
            <v>TRR-CCG1-2</v>
          </cell>
          <cell r="B22944">
            <v>6</v>
          </cell>
          <cell r="C22944">
            <v>28849165</v>
          </cell>
          <cell r="D22944">
            <v>28849237</v>
          </cell>
          <cell r="E22944">
            <v>1</v>
          </cell>
          <cell r="F22944" t="str">
            <v>NC_000006.11:TRNAR9:u_t_1</v>
          </cell>
        </row>
        <row r="22945">
          <cell r="A22945" t="str">
            <v>TRR-CCG1-3</v>
          </cell>
          <cell r="B22945">
            <v>16</v>
          </cell>
          <cell r="C22945">
            <v>3200675</v>
          </cell>
          <cell r="D22945">
            <v>3200747</v>
          </cell>
          <cell r="E22945">
            <v>1</v>
          </cell>
          <cell r="F22945" t="str">
            <v>NC_000016.9:TRNAR19:u_t_1</v>
          </cell>
        </row>
        <row r="22946">
          <cell r="A22946" t="str">
            <v>TRR-CCG2-1</v>
          </cell>
          <cell r="B22946">
            <v>17</v>
          </cell>
          <cell r="C22946">
            <v>66016013</v>
          </cell>
          <cell r="D22946">
            <v>66016085</v>
          </cell>
          <cell r="E22946">
            <v>1</v>
          </cell>
          <cell r="F22946" t="str">
            <v>NC_000017.10:TRNAR4:u_t_1</v>
          </cell>
        </row>
        <row r="22947">
          <cell r="A22947" t="str">
            <v>TRR-CCT1-1</v>
          </cell>
          <cell r="B22947">
            <v>17</v>
          </cell>
          <cell r="C22947">
            <v>73030001</v>
          </cell>
          <cell r="D22947">
            <v>73030073</v>
          </cell>
          <cell r="E22947">
            <v>1</v>
          </cell>
          <cell r="F22947" t="str">
            <v>NC_000017.10:TRNAR8:u_t_1</v>
          </cell>
        </row>
        <row r="22948">
          <cell r="A22948" t="str">
            <v>TRR-CCT2-1</v>
          </cell>
          <cell r="B22948">
            <v>17</v>
          </cell>
          <cell r="C22948">
            <v>73030526</v>
          </cell>
          <cell r="D22948">
            <v>73030598</v>
          </cell>
          <cell r="E22948">
            <v>1</v>
          </cell>
          <cell r="F22948" t="str">
            <v>NC_000017.10:TRNAR20:u_t_1</v>
          </cell>
        </row>
        <row r="22949">
          <cell r="A22949" t="str">
            <v>TRR-CCT3-1</v>
          </cell>
          <cell r="B22949">
            <v>16</v>
          </cell>
          <cell r="C22949">
            <v>3202901</v>
          </cell>
          <cell r="D22949">
            <v>3202973</v>
          </cell>
          <cell r="E22949">
            <v>1</v>
          </cell>
          <cell r="F22949" t="str">
            <v>NC_000016.9:TRNAR18:u_t_1</v>
          </cell>
        </row>
        <row r="22950">
          <cell r="A22950" t="str">
            <v>TRR-CCT4-1</v>
          </cell>
          <cell r="B22950">
            <v>7</v>
          </cell>
          <cell r="C22950">
            <v>139025446</v>
          </cell>
          <cell r="D22950">
            <v>139025518</v>
          </cell>
          <cell r="E22950">
            <v>1</v>
          </cell>
          <cell r="F22950" t="str">
            <v>NC_000007.13:TRNAR27:u_t_1</v>
          </cell>
        </row>
        <row r="22951">
          <cell r="A22951" t="str">
            <v>TRR-CCT5-1</v>
          </cell>
          <cell r="B22951">
            <v>16</v>
          </cell>
          <cell r="C22951">
            <v>3243918</v>
          </cell>
          <cell r="D22951">
            <v>3243990</v>
          </cell>
          <cell r="E22951">
            <v>1</v>
          </cell>
          <cell r="F22951" t="str">
            <v>NC_000016.9:TRNAR23:u_t_1</v>
          </cell>
        </row>
        <row r="22952">
          <cell r="A22952" t="str">
            <v>TRR-TCG1-1</v>
          </cell>
          <cell r="B22952">
            <v>15</v>
          </cell>
          <cell r="C22952">
            <v>89878304</v>
          </cell>
          <cell r="D22952">
            <v>89878376</v>
          </cell>
          <cell r="E22952">
            <v>1</v>
          </cell>
          <cell r="F22952" t="str">
            <v>NC_000015.9:TRNAR22:u_t_1</v>
          </cell>
        </row>
        <row r="22953">
          <cell r="A22953" t="str">
            <v>TRR-TCG2-1</v>
          </cell>
          <cell r="B22953">
            <v>6</v>
          </cell>
          <cell r="C22953">
            <v>26323046</v>
          </cell>
          <cell r="D22953">
            <v>26323118</v>
          </cell>
          <cell r="E22953">
            <v>1</v>
          </cell>
          <cell r="F22953" t="str">
            <v>NC_000006.11:TRNAR28:u_t_1</v>
          </cell>
        </row>
        <row r="22954">
          <cell r="A22954" t="str">
            <v>TRR-TCG3-1</v>
          </cell>
          <cell r="B22954">
            <v>17</v>
          </cell>
          <cell r="C22954">
            <v>73031208</v>
          </cell>
          <cell r="D22954">
            <v>73031280</v>
          </cell>
          <cell r="E22954">
            <v>1</v>
          </cell>
          <cell r="F22954" t="str">
            <v>NC_000017.10:TRNAR25:u_t_1</v>
          </cell>
        </row>
        <row r="22955">
          <cell r="A22955" t="str">
            <v>TRR-TCG4-1</v>
          </cell>
          <cell r="B22955">
            <v>6</v>
          </cell>
          <cell r="C22955">
            <v>26299905</v>
          </cell>
          <cell r="D22955">
            <v>26299977</v>
          </cell>
          <cell r="E22955">
            <v>1</v>
          </cell>
          <cell r="F22955" t="str">
            <v>NC_000006.11:TRNAR3:u_t_1</v>
          </cell>
        </row>
        <row r="22956">
          <cell r="A22956" t="str">
            <v>TRR-TCG5-1</v>
          </cell>
          <cell r="B22956">
            <v>6</v>
          </cell>
          <cell r="C22956">
            <v>28510891</v>
          </cell>
          <cell r="D22956">
            <v>28510963</v>
          </cell>
          <cell r="E22956">
            <v>1</v>
          </cell>
          <cell r="F22956" t="str">
            <v>NC_000006.11:TRNAR7:u_t_1</v>
          </cell>
        </row>
        <row r="22957">
          <cell r="A22957" t="str">
            <v>TRR-TCG6-1</v>
          </cell>
          <cell r="B22957">
            <v>9</v>
          </cell>
          <cell r="C22957">
            <v>112960803</v>
          </cell>
          <cell r="D22957">
            <v>112960875</v>
          </cell>
          <cell r="E22957">
            <v>1</v>
          </cell>
          <cell r="F22957" t="str">
            <v>NC_000009.11:TRNAR6:u_t_1</v>
          </cell>
        </row>
        <row r="22958">
          <cell r="A22958" t="str">
            <v>TRR-TCT1-1</v>
          </cell>
          <cell r="B22958">
            <v>1</v>
          </cell>
          <cell r="C22958">
            <v>94313129</v>
          </cell>
          <cell r="D22958">
            <v>94313213</v>
          </cell>
          <cell r="E22958">
            <v>1</v>
          </cell>
          <cell r="F22958" t="str">
            <v>NC_000001.10:TRNAR15:u_t_1</v>
          </cell>
        </row>
        <row r="22959">
          <cell r="A22959" t="str">
            <v>TRR-TCT2-1</v>
          </cell>
          <cell r="B22959">
            <v>17</v>
          </cell>
          <cell r="C22959">
            <v>8024243</v>
          </cell>
          <cell r="D22959">
            <v>8024330</v>
          </cell>
          <cell r="E22959">
            <v>1</v>
          </cell>
          <cell r="F22959" t="str">
            <v>NC_000017.10:TRNAR1:u_t_1</v>
          </cell>
        </row>
        <row r="22960">
          <cell r="A22960" t="str">
            <v>TRR-TCT3-1</v>
          </cell>
          <cell r="B22960">
            <v>9</v>
          </cell>
          <cell r="C22960">
            <v>131102355</v>
          </cell>
          <cell r="D22960">
            <v>131102445</v>
          </cell>
          <cell r="E22960">
            <v>1</v>
          </cell>
          <cell r="F22960" t="str">
            <v>NC_000009.11:TRNAR12:u_t_1</v>
          </cell>
        </row>
        <row r="22961">
          <cell r="A22961" t="str">
            <v>TRR-TCT3-2</v>
          </cell>
          <cell r="B22961">
            <v>11</v>
          </cell>
          <cell r="C22961">
            <v>59318767</v>
          </cell>
          <cell r="D22961">
            <v>59318852</v>
          </cell>
          <cell r="E22961">
            <v>1</v>
          </cell>
          <cell r="F22961" t="str">
            <v>NC_000011.9:TRNAR14:u_t_1</v>
          </cell>
        </row>
        <row r="22962">
          <cell r="A22962" t="str">
            <v>TRR-TCT4-1</v>
          </cell>
          <cell r="B22962">
            <v>1</v>
          </cell>
          <cell r="C22962">
            <v>159111401</v>
          </cell>
          <cell r="D22962">
            <v>159111474</v>
          </cell>
          <cell r="E22962">
            <v>1</v>
          </cell>
          <cell r="F22962" t="str">
            <v>NC_000001.10:TRNAR16:u_t_1</v>
          </cell>
        </row>
        <row r="22963">
          <cell r="A22963" t="str">
            <v>TRR-TCT5-1</v>
          </cell>
          <cell r="B22963">
            <v>6</v>
          </cell>
          <cell r="C22963">
            <v>27529963</v>
          </cell>
          <cell r="D22963">
            <v>27530049</v>
          </cell>
          <cell r="E22963">
            <v>1</v>
          </cell>
          <cell r="F22963" t="str">
            <v>NC_000006.11:TRNAR5:u_t_1</v>
          </cell>
        </row>
        <row r="22964">
          <cell r="A22964" t="str">
            <v>TRS-AGA1-1</v>
          </cell>
          <cell r="B22964">
            <v>6</v>
          </cell>
          <cell r="C22964">
            <v>27509554</v>
          </cell>
          <cell r="D22964">
            <v>27509635</v>
          </cell>
          <cell r="E22964">
            <v>1</v>
          </cell>
          <cell r="F22964" t="str">
            <v>NC_000006.11:TRNAS24:u_t_1</v>
          </cell>
        </row>
        <row r="22965">
          <cell r="A22965" t="str">
            <v>TRS-AGA2-1</v>
          </cell>
          <cell r="B22965">
            <v>6</v>
          </cell>
          <cell r="C22965">
            <v>26327817</v>
          </cell>
          <cell r="D22965">
            <v>26327898</v>
          </cell>
          <cell r="E22965">
            <v>1</v>
          </cell>
          <cell r="F22965" t="str">
            <v>NC_000006.11:TRNAS25:u_t_1</v>
          </cell>
        </row>
        <row r="22966">
          <cell r="A22966" t="str">
            <v>TRS-AGA2-2</v>
          </cell>
          <cell r="B22966">
            <v>6</v>
          </cell>
          <cell r="C22966">
            <v>27446591</v>
          </cell>
          <cell r="D22966">
            <v>27446672</v>
          </cell>
          <cell r="E22966">
            <v>1</v>
          </cell>
          <cell r="F22966" t="str">
            <v>NC_000006.11:TRNAS10:u_t_1</v>
          </cell>
        </row>
        <row r="22967">
          <cell r="A22967" t="str">
            <v>TRS-AGA2-3</v>
          </cell>
          <cell r="B22967">
            <v>6</v>
          </cell>
          <cell r="C22967">
            <v>27463593</v>
          </cell>
          <cell r="D22967">
            <v>27463674</v>
          </cell>
          <cell r="E22967">
            <v>1</v>
          </cell>
          <cell r="F22967" t="str">
            <v>NC_000006.11:TRNAS2:u_t_1</v>
          </cell>
        </row>
        <row r="22968">
          <cell r="A22968" t="str">
            <v>TRS-AGA2-4</v>
          </cell>
          <cell r="B22968">
            <v>6</v>
          </cell>
          <cell r="C22968">
            <v>27470818</v>
          </cell>
          <cell r="D22968">
            <v>27470899</v>
          </cell>
          <cell r="E22968">
            <v>1</v>
          </cell>
          <cell r="F22968" t="str">
            <v>NC_000006.11:TRNAS19:u_t_1</v>
          </cell>
        </row>
        <row r="22969">
          <cell r="A22969" t="str">
            <v>TRS-AGA2-5</v>
          </cell>
          <cell r="B22969">
            <v>8</v>
          </cell>
          <cell r="C22969">
            <v>96281885</v>
          </cell>
          <cell r="D22969">
            <v>96281966</v>
          </cell>
          <cell r="E22969">
            <v>1</v>
          </cell>
          <cell r="F22969" t="str">
            <v>NC_000008.10:TRNAS20:u_t_1</v>
          </cell>
        </row>
        <row r="22970">
          <cell r="A22970" t="str">
            <v>TRS-AGA2-6</v>
          </cell>
          <cell r="B22970">
            <v>17</v>
          </cell>
          <cell r="C22970">
            <v>8129928</v>
          </cell>
          <cell r="D22970">
            <v>8130009</v>
          </cell>
          <cell r="E22970">
            <v>1</v>
          </cell>
          <cell r="F22970" t="str">
            <v>NC_000017.10:TRNAS14:u_t_1</v>
          </cell>
        </row>
        <row r="22971">
          <cell r="A22971" t="str">
            <v>TRS-AGA3-1</v>
          </cell>
          <cell r="B22971">
            <v>6</v>
          </cell>
          <cell r="C22971">
            <v>27499987</v>
          </cell>
          <cell r="D22971">
            <v>27500068</v>
          </cell>
          <cell r="E22971">
            <v>1</v>
          </cell>
          <cell r="F22971" t="str">
            <v>NC_000006.11:TRNAS4:u_t_1</v>
          </cell>
        </row>
        <row r="22972">
          <cell r="A22972" t="str">
            <v>TRS-AGA4-1</v>
          </cell>
          <cell r="B22972">
            <v>6</v>
          </cell>
          <cell r="C22972">
            <v>27521192</v>
          </cell>
          <cell r="D22972">
            <v>27521273</v>
          </cell>
          <cell r="E22972">
            <v>1</v>
          </cell>
          <cell r="F22972" t="str">
            <v>NC_000006.11:TRNAS9:u_t_1</v>
          </cell>
        </row>
        <row r="22973">
          <cell r="A22973" t="str">
            <v>TRS-AGA5-1</v>
          </cell>
          <cell r="B22973">
            <v>7</v>
          </cell>
          <cell r="C22973">
            <v>149305467</v>
          </cell>
          <cell r="D22973">
            <v>149305538</v>
          </cell>
          <cell r="E22973">
            <v>1</v>
          </cell>
          <cell r="F22973" t="str">
            <v>NC_000007.13:TRNAS28:u_t_1</v>
          </cell>
        </row>
        <row r="22974">
          <cell r="A22974" t="str">
            <v>TRS-CGA1-1</v>
          </cell>
          <cell r="B22974">
            <v>17</v>
          </cell>
          <cell r="C22974">
            <v>8042199</v>
          </cell>
          <cell r="D22974">
            <v>8042280</v>
          </cell>
          <cell r="E22974">
            <v>1</v>
          </cell>
          <cell r="F22974" t="str">
            <v>NC_000017.10:TRNAS6:u_t_1</v>
          </cell>
        </row>
        <row r="22975">
          <cell r="A22975" t="str">
            <v>TRS-CGA2-1</v>
          </cell>
          <cell r="B22975">
            <v>6</v>
          </cell>
          <cell r="C22975">
            <v>27177628</v>
          </cell>
          <cell r="D22975">
            <v>27177709</v>
          </cell>
          <cell r="E22975">
            <v>1</v>
          </cell>
          <cell r="F22975" t="str">
            <v>NC_000006.11:TRNAS7:u_t_1</v>
          </cell>
        </row>
        <row r="22976">
          <cell r="A22976" t="str">
            <v>TRS-CGA3-1</v>
          </cell>
          <cell r="B22976">
            <v>6</v>
          </cell>
          <cell r="C22976">
            <v>27640229</v>
          </cell>
          <cell r="D22976">
            <v>27640310</v>
          </cell>
          <cell r="E22976">
            <v>1</v>
          </cell>
          <cell r="F22976" t="str">
            <v>NC_000006.11:TRNAS15:u_t_1</v>
          </cell>
        </row>
        <row r="22977">
          <cell r="A22977" t="str">
            <v>TRS-CGA4-1</v>
          </cell>
          <cell r="B22977">
            <v>12</v>
          </cell>
          <cell r="C22977">
            <v>56584148</v>
          </cell>
          <cell r="D22977">
            <v>56584229</v>
          </cell>
          <cell r="E22977">
            <v>1</v>
          </cell>
          <cell r="F22977" t="str">
            <v>NC_000012.11:TRNAS11:u_t_1</v>
          </cell>
        </row>
        <row r="22978">
          <cell r="A22978" t="str">
            <v>TRS-GCT1-1</v>
          </cell>
          <cell r="B22978">
            <v>6</v>
          </cell>
          <cell r="C22978">
            <v>27065085</v>
          </cell>
          <cell r="D22978">
            <v>27065166</v>
          </cell>
          <cell r="E22978">
            <v>1</v>
          </cell>
          <cell r="F22978" t="str">
            <v>NC_000006.11:TRNAS12:u_t_1</v>
          </cell>
        </row>
        <row r="22979">
          <cell r="A22979" t="str">
            <v>TRS-GCT2-1</v>
          </cell>
          <cell r="B22979">
            <v>6</v>
          </cell>
          <cell r="C22979">
            <v>27265775</v>
          </cell>
          <cell r="D22979">
            <v>27265856</v>
          </cell>
          <cell r="E22979">
            <v>1</v>
          </cell>
          <cell r="F22979" t="str">
            <v>NC_000006.11:TRNAS5:u_t_1</v>
          </cell>
        </row>
        <row r="22980">
          <cell r="A22980" t="str">
            <v>TRS-GCT3-1</v>
          </cell>
          <cell r="B22980">
            <v>11</v>
          </cell>
          <cell r="C22980">
            <v>66115591</v>
          </cell>
          <cell r="D22980">
            <v>66115672</v>
          </cell>
          <cell r="E22980">
            <v>1</v>
          </cell>
          <cell r="F22980" t="str">
            <v>NC_000011.9:TRNAS22:u_t_1</v>
          </cell>
        </row>
        <row r="22981">
          <cell r="A22981" t="str">
            <v>TRS-GCT4-1</v>
          </cell>
          <cell r="B22981">
            <v>6</v>
          </cell>
          <cell r="C22981">
            <v>28565117</v>
          </cell>
          <cell r="D22981">
            <v>28565198</v>
          </cell>
          <cell r="E22981">
            <v>1</v>
          </cell>
          <cell r="F22981" t="str">
            <v>NC_000006.11:TRNAS17:u_t_1</v>
          </cell>
        </row>
        <row r="22982">
          <cell r="A22982" t="str">
            <v>TRS-GCT4-2</v>
          </cell>
          <cell r="B22982">
            <v>15</v>
          </cell>
          <cell r="C22982">
            <v>40886023</v>
          </cell>
          <cell r="D22982">
            <v>40886104</v>
          </cell>
          <cell r="E22982">
            <v>1</v>
          </cell>
          <cell r="F22982" t="str">
            <v>NC_000015.9:TRNAS18:u_t_1</v>
          </cell>
        </row>
        <row r="22983">
          <cell r="A22983" t="str">
            <v>TRS-GCT4-3</v>
          </cell>
          <cell r="B22983">
            <v>17</v>
          </cell>
          <cell r="C22983">
            <v>8090184</v>
          </cell>
          <cell r="D22983">
            <v>8090265</v>
          </cell>
          <cell r="E22983">
            <v>1</v>
          </cell>
          <cell r="F22983" t="str">
            <v>NC_000017.10:TRNAS23:u_t_1</v>
          </cell>
        </row>
        <row r="22984">
          <cell r="A22984" t="str">
            <v>TRS-GCT5-1</v>
          </cell>
          <cell r="B22984">
            <v>6</v>
          </cell>
          <cell r="C22984">
            <v>28180815</v>
          </cell>
          <cell r="D22984">
            <v>28180896</v>
          </cell>
          <cell r="E22984">
            <v>1</v>
          </cell>
          <cell r="F22984" t="str">
            <v>NC_000006.11:TRNAS13:u_t_1</v>
          </cell>
        </row>
        <row r="22985">
          <cell r="A22985" t="str">
            <v>TRS-GCT6-1</v>
          </cell>
          <cell r="B22985">
            <v>6</v>
          </cell>
          <cell r="C22985">
            <v>26305718</v>
          </cell>
          <cell r="D22985">
            <v>26305801</v>
          </cell>
          <cell r="E22985">
            <v>1</v>
          </cell>
          <cell r="F22985" t="str">
            <v>NC_000006.11:TRNAS16:u_t_1</v>
          </cell>
        </row>
        <row r="22986">
          <cell r="A22986" t="str">
            <v>TRS-TGA1-1</v>
          </cell>
          <cell r="B22986">
            <v>10</v>
          </cell>
          <cell r="C22986">
            <v>69524261</v>
          </cell>
          <cell r="D22986">
            <v>69524342</v>
          </cell>
          <cell r="E22986">
            <v>1</v>
          </cell>
          <cell r="F22986" t="str">
            <v>NC_000010.10:TRNAS21:u_t_1</v>
          </cell>
        </row>
        <row r="22987">
          <cell r="A22987" t="str">
            <v>TRS-TGA2-1</v>
          </cell>
          <cell r="B22987">
            <v>6</v>
          </cell>
          <cell r="C22987">
            <v>27513468</v>
          </cell>
          <cell r="D22987">
            <v>27513549</v>
          </cell>
          <cell r="E22987">
            <v>1</v>
          </cell>
          <cell r="F22987" t="str">
            <v>NC_000006.11:TRNAS1:u_t_1</v>
          </cell>
        </row>
        <row r="22988">
          <cell r="A22988" t="str">
            <v>TRS-TGA3-1</v>
          </cell>
          <cell r="B22988">
            <v>6</v>
          </cell>
          <cell r="C22988">
            <v>26312824</v>
          </cell>
          <cell r="D22988">
            <v>26312905</v>
          </cell>
          <cell r="E22988">
            <v>1</v>
          </cell>
          <cell r="F22988" t="str">
            <v>NC_000006.11:TRNAS27:u_t_1</v>
          </cell>
        </row>
        <row r="22989">
          <cell r="A22989" t="str">
            <v>TRS-TGA4-1</v>
          </cell>
          <cell r="B22989">
            <v>6</v>
          </cell>
          <cell r="C22989">
            <v>27473607</v>
          </cell>
          <cell r="D22989">
            <v>27473688</v>
          </cell>
          <cell r="E22989">
            <v>1</v>
          </cell>
          <cell r="F22989" t="str">
            <v>NC_000006.11:TRNAS3:u_t_1</v>
          </cell>
        </row>
        <row r="22990">
          <cell r="A22990" t="str">
            <v>TRSUP-TTA1-1</v>
          </cell>
          <cell r="B22990">
            <v>17</v>
          </cell>
          <cell r="C22990">
            <v>58863593</v>
          </cell>
          <cell r="D22990">
            <v>58863663</v>
          </cell>
          <cell r="E22990">
            <v>1</v>
          </cell>
          <cell r="F22990" t="str">
            <v>NC_000017.10:TRNASUP1:u_t_1</v>
          </cell>
        </row>
        <row r="22991">
          <cell r="A22991" t="str">
            <v>TRT-AGT1-1</v>
          </cell>
          <cell r="B22991">
            <v>17</v>
          </cell>
          <cell r="C22991">
            <v>8090478</v>
          </cell>
          <cell r="D22991">
            <v>8090551</v>
          </cell>
          <cell r="E22991">
            <v>1</v>
          </cell>
          <cell r="F22991" t="str">
            <v>NC_000017.10:TRNAT8:u_t_1</v>
          </cell>
        </row>
        <row r="22992">
          <cell r="A22992" t="str">
            <v>TRT-AGT1-2</v>
          </cell>
          <cell r="B22992">
            <v>17</v>
          </cell>
          <cell r="C22992">
            <v>8129553</v>
          </cell>
          <cell r="D22992">
            <v>8129626</v>
          </cell>
          <cell r="E22992">
            <v>1</v>
          </cell>
          <cell r="F22992" t="str">
            <v>NC_000017.10:TRNAT9:u_t_1</v>
          </cell>
        </row>
        <row r="22993">
          <cell r="A22993" t="str">
            <v>TRT-AGT1-3</v>
          </cell>
          <cell r="B22993">
            <v>19</v>
          </cell>
          <cell r="C22993">
            <v>33667963</v>
          </cell>
          <cell r="D22993">
            <v>33668036</v>
          </cell>
          <cell r="E22993">
            <v>1</v>
          </cell>
          <cell r="F22993" t="str">
            <v>NC_000019.9:TRNAT4:u_t_1</v>
          </cell>
        </row>
        <row r="22994">
          <cell r="A22994" t="str">
            <v>TRT-AGT2-1</v>
          </cell>
          <cell r="B22994">
            <v>6</v>
          </cell>
          <cell r="C22994">
            <v>26533145</v>
          </cell>
          <cell r="D22994">
            <v>26533218</v>
          </cell>
          <cell r="E22994">
            <v>1</v>
          </cell>
          <cell r="F22994" t="str">
            <v>NC_000006.11:TRNAT14:u_t_1</v>
          </cell>
        </row>
        <row r="22995">
          <cell r="A22995" t="str">
            <v>TRT-AGT2-2</v>
          </cell>
          <cell r="B22995">
            <v>6</v>
          </cell>
          <cell r="C22995">
            <v>27652474</v>
          </cell>
          <cell r="D22995">
            <v>27652547</v>
          </cell>
          <cell r="E22995">
            <v>1</v>
          </cell>
          <cell r="F22995" t="str">
            <v>NC_000006.11:TRNAT15:u_t_1</v>
          </cell>
        </row>
        <row r="22996">
          <cell r="A22996" t="str">
            <v>TRT-AGT3-1</v>
          </cell>
          <cell r="B22996">
            <v>6</v>
          </cell>
          <cell r="C22996">
            <v>28693795</v>
          </cell>
          <cell r="D22996">
            <v>28693868</v>
          </cell>
          <cell r="E22996">
            <v>1</v>
          </cell>
          <cell r="F22996" t="str">
            <v>NC_000006.11:TRNAT21:u_t_1</v>
          </cell>
        </row>
        <row r="22997">
          <cell r="A22997" t="str">
            <v>TRT-AGT4-1</v>
          </cell>
          <cell r="B22997">
            <v>6</v>
          </cell>
          <cell r="C22997">
            <v>27694473</v>
          </cell>
          <cell r="D22997">
            <v>27694546</v>
          </cell>
          <cell r="E22997">
            <v>1</v>
          </cell>
          <cell r="F22997" t="str">
            <v>NC_000006.11:TRNAT18:u_t_1</v>
          </cell>
        </row>
        <row r="22998">
          <cell r="A22998" t="str">
            <v>TRT-AGT5-1</v>
          </cell>
          <cell r="B22998">
            <v>17</v>
          </cell>
          <cell r="C22998">
            <v>8042770</v>
          </cell>
          <cell r="D22998">
            <v>8042843</v>
          </cell>
          <cell r="E22998">
            <v>1</v>
          </cell>
          <cell r="F22998" t="str">
            <v>NC_000017.10:TRNAT22:u_t_1</v>
          </cell>
        </row>
        <row r="22999">
          <cell r="A22999" t="str">
            <v>TRT-AGT6-1</v>
          </cell>
          <cell r="B22999">
            <v>6</v>
          </cell>
          <cell r="C22999">
            <v>27130050</v>
          </cell>
          <cell r="D22999">
            <v>27130123</v>
          </cell>
          <cell r="E22999">
            <v>1</v>
          </cell>
          <cell r="F22999" t="str">
            <v>NC_000006.11:TRNAT7:u_t_1</v>
          </cell>
        </row>
        <row r="23000">
          <cell r="A23000" t="str">
            <v>TRT-CGT1-1</v>
          </cell>
          <cell r="B23000">
            <v>6</v>
          </cell>
          <cell r="C23000">
            <v>28456770</v>
          </cell>
          <cell r="D23000">
            <v>28456843</v>
          </cell>
          <cell r="E23000">
            <v>1</v>
          </cell>
          <cell r="F23000" t="str">
            <v>NC_000006.11:TRNAT5:u_t_1</v>
          </cell>
        </row>
        <row r="23001">
          <cell r="A23001" t="str">
            <v>TRT-CGT2-1</v>
          </cell>
          <cell r="B23001">
            <v>16</v>
          </cell>
          <cell r="C23001">
            <v>14379750</v>
          </cell>
          <cell r="D23001">
            <v>14379821</v>
          </cell>
          <cell r="E23001">
            <v>1</v>
          </cell>
          <cell r="F23001" t="str">
            <v>NC_000016.9:TRNAT6:u_t_1</v>
          </cell>
        </row>
        <row r="23002">
          <cell r="A23002" t="str">
            <v>TRT-CGT3-1</v>
          </cell>
          <cell r="B23002">
            <v>6</v>
          </cell>
          <cell r="C23002">
            <v>28615984</v>
          </cell>
          <cell r="D23002">
            <v>28616057</v>
          </cell>
          <cell r="E23002">
            <v>1</v>
          </cell>
          <cell r="F23002" t="str">
            <v>NC_000006.11:TRNAT17:u_t_1</v>
          </cell>
        </row>
        <row r="23003">
          <cell r="A23003" t="str">
            <v>TRT-CGT4-1</v>
          </cell>
          <cell r="B23003">
            <v>17</v>
          </cell>
          <cell r="C23003">
            <v>29877093</v>
          </cell>
          <cell r="D23003">
            <v>29877164</v>
          </cell>
          <cell r="E23003">
            <v>1</v>
          </cell>
          <cell r="F23003" t="str">
            <v>NC_000017.10:TRNAT10:u_t_1</v>
          </cell>
        </row>
        <row r="23004">
          <cell r="A23004" t="str">
            <v>TRT-CGT5-1</v>
          </cell>
          <cell r="B23004">
            <v>6</v>
          </cell>
          <cell r="C23004">
            <v>27586135</v>
          </cell>
          <cell r="D23004">
            <v>27586208</v>
          </cell>
          <cell r="E23004">
            <v>1</v>
          </cell>
          <cell r="F23004" t="str">
            <v>NC_000006.11:TRNAT13:u_t_1</v>
          </cell>
        </row>
        <row r="23005">
          <cell r="A23005" t="str">
            <v>TRT-TGT1-1</v>
          </cell>
          <cell r="B23005">
            <v>6</v>
          </cell>
          <cell r="C23005">
            <v>28442329</v>
          </cell>
          <cell r="D23005">
            <v>28442402</v>
          </cell>
          <cell r="E23005">
            <v>1</v>
          </cell>
          <cell r="F23005" t="str">
            <v>NC_000006.11:TRNAT16:u_t_1</v>
          </cell>
        </row>
        <row r="23006">
          <cell r="A23006" t="str">
            <v>TRT-TGT2-1</v>
          </cell>
          <cell r="B23006">
            <v>1</v>
          </cell>
          <cell r="C23006">
            <v>222638347</v>
          </cell>
          <cell r="D23006">
            <v>222638419</v>
          </cell>
          <cell r="E23006">
            <v>1</v>
          </cell>
          <cell r="F23006" t="str">
            <v>NC_000001.10:TRNAT19:u_t_1</v>
          </cell>
        </row>
        <row r="23007">
          <cell r="A23007" t="str">
            <v>TRT-TGT3-1</v>
          </cell>
          <cell r="B23007">
            <v>14</v>
          </cell>
          <cell r="C23007">
            <v>21081949</v>
          </cell>
          <cell r="D23007">
            <v>21082021</v>
          </cell>
          <cell r="E23007">
            <v>1</v>
          </cell>
          <cell r="F23007" t="str">
            <v>NC_000014.8:TRNAT2:u_t_1</v>
          </cell>
        </row>
        <row r="23008">
          <cell r="A23008" t="str">
            <v>TRT-TGT4-1</v>
          </cell>
          <cell r="B23008">
            <v>14</v>
          </cell>
          <cell r="C23008">
            <v>21099319</v>
          </cell>
          <cell r="D23008">
            <v>21099391</v>
          </cell>
          <cell r="E23008">
            <v>1</v>
          </cell>
          <cell r="F23008" t="str">
            <v>NC_000014.8:TRNAT20:u_t_1</v>
          </cell>
        </row>
        <row r="23009">
          <cell r="A23009" t="str">
            <v>TRT-TGT5-1</v>
          </cell>
          <cell r="B23009">
            <v>14</v>
          </cell>
          <cell r="C23009">
            <v>21149849</v>
          </cell>
          <cell r="D23009">
            <v>21149921</v>
          </cell>
          <cell r="E23009">
            <v>1</v>
          </cell>
          <cell r="F23009" t="str">
            <v>NC_000014.8:TRNAT12:u_t_1</v>
          </cell>
        </row>
        <row r="23010">
          <cell r="A23010" t="str">
            <v>TRT-TGT6-1</v>
          </cell>
          <cell r="B23010">
            <v>5</v>
          </cell>
          <cell r="C23010">
            <v>180618687</v>
          </cell>
          <cell r="D23010">
            <v>180618758</v>
          </cell>
          <cell r="E23010">
            <v>1</v>
          </cell>
          <cell r="F23010" t="str">
            <v>NC_000005.9:TRNAT1:u_t_1</v>
          </cell>
        </row>
        <row r="23011">
          <cell r="A23011" t="str">
            <v>TRUB1</v>
          </cell>
          <cell r="B23011">
            <v>10</v>
          </cell>
          <cell r="C23011">
            <v>116697952</v>
          </cell>
          <cell r="D23011">
            <v>116737439</v>
          </cell>
          <cell r="E23011">
            <v>1</v>
          </cell>
          <cell r="F23011" t="str">
            <v>NM_139169.4</v>
          </cell>
        </row>
        <row r="23012">
          <cell r="A23012" t="str">
            <v>TRUB2</v>
          </cell>
          <cell r="B23012">
            <v>9</v>
          </cell>
          <cell r="C23012">
            <v>131071396</v>
          </cell>
          <cell r="D23012">
            <v>131084697</v>
          </cell>
          <cell r="E23012">
            <v>1</v>
          </cell>
          <cell r="F23012" t="str">
            <v>NM_015679.1</v>
          </cell>
        </row>
        <row r="23013">
          <cell r="A23013" t="str">
            <v>TRU-TCA1-1</v>
          </cell>
          <cell r="B23013">
            <v>19</v>
          </cell>
          <cell r="C23013">
            <v>45981860</v>
          </cell>
          <cell r="D23013">
            <v>45981945</v>
          </cell>
          <cell r="E23013">
            <v>1</v>
          </cell>
          <cell r="F23013" t="str">
            <v>NC_000019.9:TRNAU1:u_t_1</v>
          </cell>
        </row>
        <row r="23014">
          <cell r="A23014" t="str">
            <v>TRU-TCA2-1</v>
          </cell>
          <cell r="B23014">
            <v>22</v>
          </cell>
          <cell r="C23014">
            <v>44546537</v>
          </cell>
          <cell r="D23014">
            <v>44546622</v>
          </cell>
          <cell r="E23014">
            <v>1</v>
          </cell>
          <cell r="F23014" t="str">
            <v>NC_000022.10:TRNAU2:u_t_1</v>
          </cell>
        </row>
        <row r="23015">
          <cell r="A23015" t="str">
            <v>TRV-AAC1-1</v>
          </cell>
          <cell r="B23015">
            <v>3</v>
          </cell>
          <cell r="C23015">
            <v>169490018</v>
          </cell>
          <cell r="D23015">
            <v>169490090</v>
          </cell>
          <cell r="E23015">
            <v>1</v>
          </cell>
          <cell r="F23015" t="str">
            <v>NC_000003.11:TRNAV24:u_t_1</v>
          </cell>
        </row>
        <row r="23016">
          <cell r="A23016" t="str">
            <v>TRV-AAC1-2</v>
          </cell>
          <cell r="B23016">
            <v>5</v>
          </cell>
          <cell r="C23016">
            <v>180591154</v>
          </cell>
          <cell r="D23016">
            <v>180591226</v>
          </cell>
          <cell r="E23016">
            <v>1</v>
          </cell>
          <cell r="F23016" t="str">
            <v>NC_000005.9:TRNAV5:u_t_1</v>
          </cell>
        </row>
        <row r="23017">
          <cell r="A23017" t="str">
            <v>TRV-AAC1-3</v>
          </cell>
          <cell r="B23017">
            <v>5</v>
          </cell>
          <cell r="C23017">
            <v>180596610</v>
          </cell>
          <cell r="D23017">
            <v>180596682</v>
          </cell>
          <cell r="E23017">
            <v>1</v>
          </cell>
          <cell r="F23017" t="str">
            <v>NC_000005.9:TRNAV3:u_t_1</v>
          </cell>
        </row>
        <row r="23018">
          <cell r="A23018" t="str">
            <v>TRV-AAC1-4</v>
          </cell>
          <cell r="B23018">
            <v>5</v>
          </cell>
          <cell r="C23018">
            <v>180645270</v>
          </cell>
          <cell r="D23018">
            <v>180645342</v>
          </cell>
          <cell r="E23018">
            <v>1</v>
          </cell>
          <cell r="F23018" t="str">
            <v>NC_000005.9:TRNAV1:u_t_1</v>
          </cell>
        </row>
        <row r="23019">
          <cell r="A23019" t="str">
            <v>TRV-AAC1-5</v>
          </cell>
          <cell r="B23019">
            <v>6</v>
          </cell>
          <cell r="C23019">
            <v>27721179</v>
          </cell>
          <cell r="D23019">
            <v>27721251</v>
          </cell>
          <cell r="E23019">
            <v>1</v>
          </cell>
          <cell r="F23019" t="str">
            <v>NC_000006.11:TRNAV7:u_t_1</v>
          </cell>
        </row>
        <row r="23020">
          <cell r="A23020" t="str">
            <v>TRV-AAC2-1</v>
          </cell>
          <cell r="B23020">
            <v>5</v>
          </cell>
          <cell r="C23020">
            <v>180615416</v>
          </cell>
          <cell r="D23020">
            <v>180615488</v>
          </cell>
          <cell r="E23020">
            <v>1</v>
          </cell>
          <cell r="F23020" t="str">
            <v>NC_000005.9:TRNAV10:u_t_1</v>
          </cell>
        </row>
        <row r="23021">
          <cell r="A23021" t="str">
            <v>TRV-AAC3-1</v>
          </cell>
          <cell r="B23021">
            <v>6</v>
          </cell>
          <cell r="C23021">
            <v>27618707</v>
          </cell>
          <cell r="D23021">
            <v>27618779</v>
          </cell>
          <cell r="E23021">
            <v>1</v>
          </cell>
          <cell r="F23021" t="str">
            <v>NC_000006.11:TRNAV8:u_t_1</v>
          </cell>
        </row>
        <row r="23022">
          <cell r="A23022" t="str">
            <v>TRV-AAC4-1</v>
          </cell>
          <cell r="B23022">
            <v>6</v>
          </cell>
          <cell r="C23022">
            <v>27648885</v>
          </cell>
          <cell r="D23022">
            <v>27648957</v>
          </cell>
          <cell r="E23022">
            <v>1</v>
          </cell>
          <cell r="F23022" t="str">
            <v>NC_000006.11:TRNAV17:u_t_1</v>
          </cell>
        </row>
        <row r="23023">
          <cell r="A23023" t="str">
            <v>TRV-AAC5-1</v>
          </cell>
          <cell r="B23023">
            <v>6</v>
          </cell>
          <cell r="C23023">
            <v>27203288</v>
          </cell>
          <cell r="D23023">
            <v>27203360</v>
          </cell>
          <cell r="E23023">
            <v>1</v>
          </cell>
          <cell r="F23023" t="str">
            <v>NC_000006.11:TRNAV12:u_t_1</v>
          </cell>
        </row>
        <row r="23024">
          <cell r="A23024" t="str">
            <v>TRV-AAC6-1</v>
          </cell>
          <cell r="B23024">
            <v>6</v>
          </cell>
          <cell r="C23024">
            <v>28703206</v>
          </cell>
          <cell r="D23024">
            <v>28703277</v>
          </cell>
          <cell r="E23024">
            <v>1</v>
          </cell>
          <cell r="F23024" t="str">
            <v>NC_000006.11:TRNAV18:u_t_1</v>
          </cell>
        </row>
        <row r="23025">
          <cell r="A23025" t="str">
            <v>TRV-CAC1-1</v>
          </cell>
          <cell r="B23025">
            <v>1</v>
          </cell>
          <cell r="C23025">
            <v>161369490</v>
          </cell>
          <cell r="D23025">
            <v>161369562</v>
          </cell>
          <cell r="E23025">
            <v>1</v>
          </cell>
          <cell r="F23025" t="str">
            <v>NC_000001.10:TRNAV29:u_t_1</v>
          </cell>
        </row>
        <row r="23026">
          <cell r="A23026" t="str">
            <v>TRV-CAC1-2</v>
          </cell>
          <cell r="B23026">
            <v>5</v>
          </cell>
          <cell r="C23026">
            <v>180524070</v>
          </cell>
          <cell r="D23026">
            <v>180524142</v>
          </cell>
          <cell r="E23026">
            <v>1</v>
          </cell>
          <cell r="F23026" t="str">
            <v>NC_000005.9:TRNAV2:u_t_1</v>
          </cell>
        </row>
        <row r="23027">
          <cell r="A23027" t="str">
            <v>TRV-CAC1-3</v>
          </cell>
          <cell r="B23027">
            <v>5</v>
          </cell>
          <cell r="C23027">
            <v>180529253</v>
          </cell>
          <cell r="D23027">
            <v>180529325</v>
          </cell>
          <cell r="E23027">
            <v>1</v>
          </cell>
          <cell r="F23027" t="str">
            <v>NC_000005.9:TRNAV9:u_t_1</v>
          </cell>
        </row>
        <row r="23028">
          <cell r="A23028" t="str">
            <v>TRV-CAC1-4</v>
          </cell>
          <cell r="B23028">
            <v>5</v>
          </cell>
          <cell r="C23028">
            <v>180600650</v>
          </cell>
          <cell r="D23028">
            <v>180600722</v>
          </cell>
          <cell r="E23028">
            <v>1</v>
          </cell>
          <cell r="F23028" t="str">
            <v>NC_000005.9:TRNAV4:u_t_1</v>
          </cell>
        </row>
        <row r="23029">
          <cell r="A23029" t="str">
            <v>TRV-CAC1-5</v>
          </cell>
          <cell r="B23029">
            <v>5</v>
          </cell>
          <cell r="C23029">
            <v>180649395</v>
          </cell>
          <cell r="D23029">
            <v>180649467</v>
          </cell>
          <cell r="E23029">
            <v>1</v>
          </cell>
          <cell r="F23029" t="str">
            <v>NC_000005.9:TRNAV6:u_t_1</v>
          </cell>
        </row>
        <row r="23030">
          <cell r="A23030" t="str">
            <v>TRV-CAC1-6</v>
          </cell>
          <cell r="B23030">
            <v>6</v>
          </cell>
          <cell r="C23030">
            <v>26538282</v>
          </cell>
          <cell r="D23030">
            <v>26538354</v>
          </cell>
          <cell r="E23030">
            <v>1</v>
          </cell>
          <cell r="F23030" t="str">
            <v>NC_000006.11:TRNAV21:u_t_1</v>
          </cell>
        </row>
        <row r="23031">
          <cell r="A23031" t="str">
            <v>TRV-CAC2-1</v>
          </cell>
          <cell r="B23031">
            <v>6</v>
          </cell>
          <cell r="C23031">
            <v>27248049</v>
          </cell>
          <cell r="D23031">
            <v>27248121</v>
          </cell>
          <cell r="E23031">
            <v>1</v>
          </cell>
          <cell r="F23031" t="str">
            <v>NC_000006.11:TRNAV27:u_t_1</v>
          </cell>
        </row>
        <row r="23032">
          <cell r="A23032" t="str">
            <v>TRV-CAC3-1</v>
          </cell>
          <cell r="B23032">
            <v>19</v>
          </cell>
          <cell r="C23032">
            <v>4724647</v>
          </cell>
          <cell r="D23032">
            <v>4724719</v>
          </cell>
          <cell r="E23032">
            <v>1</v>
          </cell>
          <cell r="F23032" t="str">
            <v>NC_000019.9:TRNAV32:u_t_1</v>
          </cell>
        </row>
        <row r="23033">
          <cell r="A23033" t="str">
            <v>TRV-CAC4-1</v>
          </cell>
          <cell r="B23033">
            <v>1</v>
          </cell>
          <cell r="C23033">
            <v>149298555</v>
          </cell>
          <cell r="D23033">
            <v>149298627</v>
          </cell>
          <cell r="E23033">
            <v>1</v>
          </cell>
          <cell r="F23033" t="str">
            <v>NC_000001.10:TRNAV25:u_t_1</v>
          </cell>
        </row>
        <row r="23034">
          <cell r="A23034" t="str">
            <v>TRV-CAC5-1</v>
          </cell>
          <cell r="B23034">
            <v>1</v>
          </cell>
          <cell r="C23034">
            <v>149684088</v>
          </cell>
          <cell r="D23034">
            <v>149684161</v>
          </cell>
          <cell r="E23034">
            <v>1</v>
          </cell>
          <cell r="F23034" t="str">
            <v>NC_000001.10:TRNAV22:u_t_1</v>
          </cell>
        </row>
        <row r="23035">
          <cell r="A23035" t="str">
            <v>TRV-CAC6-1</v>
          </cell>
          <cell r="B23035">
            <v>6</v>
          </cell>
          <cell r="C23035">
            <v>27173867</v>
          </cell>
          <cell r="D23035">
            <v>27173939</v>
          </cell>
          <cell r="E23035">
            <v>1</v>
          </cell>
          <cell r="F23035" t="str">
            <v>NC_000006.11:TRNAV28:u_t_1</v>
          </cell>
        </row>
        <row r="23036">
          <cell r="A23036" t="str">
            <v>TRV-CAC7-1</v>
          </cell>
          <cell r="B23036">
            <v>6</v>
          </cell>
          <cell r="C23036">
            <v>27696327</v>
          </cell>
          <cell r="D23036">
            <v>27696399</v>
          </cell>
          <cell r="E23036">
            <v>1</v>
          </cell>
          <cell r="F23036" t="str">
            <v>NC_000006.11:TRNAV15:u_t_1</v>
          </cell>
        </row>
        <row r="23037">
          <cell r="A23037" t="str">
            <v>TRV-CAC8-1</v>
          </cell>
          <cell r="B23037">
            <v>1</v>
          </cell>
          <cell r="C23037">
            <v>149294666</v>
          </cell>
          <cell r="D23037">
            <v>149294736</v>
          </cell>
          <cell r="E23037">
            <v>1</v>
          </cell>
          <cell r="F23037" t="str">
            <v>NC_000001.10:TRNAV16:u_t_1</v>
          </cell>
        </row>
        <row r="23038">
          <cell r="A23038" t="str">
            <v>TRV-CAC9-1</v>
          </cell>
          <cell r="B23038">
            <v>6</v>
          </cell>
          <cell r="C23038">
            <v>27118022</v>
          </cell>
          <cell r="D23038">
            <v>27118094</v>
          </cell>
          <cell r="E23038">
            <v>1</v>
          </cell>
          <cell r="F23038" t="str">
            <v>NC_000006.11:TRNAV20:u_t_1</v>
          </cell>
        </row>
        <row r="23039">
          <cell r="A23039" t="str">
            <v>TRV-TAC1-1</v>
          </cell>
          <cell r="B23039">
            <v>11</v>
          </cell>
          <cell r="C23039">
            <v>59318102</v>
          </cell>
          <cell r="D23039">
            <v>59318174</v>
          </cell>
          <cell r="E23039">
            <v>1</v>
          </cell>
          <cell r="F23039" t="str">
            <v>NC_000011.9:TRNAV11:u_t_1</v>
          </cell>
        </row>
        <row r="23040">
          <cell r="A23040" t="str">
            <v>TRV-TAC1-2</v>
          </cell>
          <cell r="B23040" t="str">
            <v>X</v>
          </cell>
          <cell r="C23040">
            <v>18693029</v>
          </cell>
          <cell r="D23040">
            <v>18693101</v>
          </cell>
          <cell r="E23040">
            <v>1</v>
          </cell>
          <cell r="F23040" t="str">
            <v>NC_000023.10:TRNAV19:u_t_1</v>
          </cell>
        </row>
        <row r="23041">
          <cell r="A23041" t="str">
            <v>TRV-TAC2-1</v>
          </cell>
          <cell r="B23041">
            <v>11</v>
          </cell>
          <cell r="C23041">
            <v>59318460</v>
          </cell>
          <cell r="D23041">
            <v>59318532</v>
          </cell>
          <cell r="E23041">
            <v>1</v>
          </cell>
          <cell r="F23041" t="str">
            <v>NC_000011.9:TRNAV23:u_t_1</v>
          </cell>
        </row>
        <row r="23042">
          <cell r="A23042" t="str">
            <v>TRV-TAC3-1</v>
          </cell>
          <cell r="B23042">
            <v>10</v>
          </cell>
          <cell r="C23042">
            <v>5895674</v>
          </cell>
          <cell r="D23042">
            <v>5895746</v>
          </cell>
          <cell r="E23042">
            <v>1</v>
          </cell>
          <cell r="F23042" t="str">
            <v>NC_000010.10:TRNAV26:u_t_1</v>
          </cell>
        </row>
        <row r="23043">
          <cell r="A23043" t="str">
            <v>TRV-TAC4-1</v>
          </cell>
          <cell r="B23043">
            <v>6</v>
          </cell>
          <cell r="C23043">
            <v>27258405</v>
          </cell>
          <cell r="D23043">
            <v>27258477</v>
          </cell>
          <cell r="E23043">
            <v>1</v>
          </cell>
          <cell r="F23043" t="str">
            <v>NC_000006.11:TRNAV31:u_t_1</v>
          </cell>
        </row>
        <row r="23044">
          <cell r="A23044" t="str">
            <v>TRW-CCA1-1</v>
          </cell>
          <cell r="B23044">
            <v>17</v>
          </cell>
          <cell r="C23044">
            <v>8124187</v>
          </cell>
          <cell r="D23044">
            <v>8124258</v>
          </cell>
          <cell r="E23044">
            <v>1</v>
          </cell>
          <cell r="F23044" t="str">
            <v>NC_000017.10:TRNAW4:u_t_1</v>
          </cell>
        </row>
        <row r="23045">
          <cell r="A23045" t="str">
            <v>TRW-CCA2-1</v>
          </cell>
          <cell r="B23045">
            <v>17</v>
          </cell>
          <cell r="C23045">
            <v>19411494</v>
          </cell>
          <cell r="D23045">
            <v>19411565</v>
          </cell>
          <cell r="E23045">
            <v>1</v>
          </cell>
          <cell r="F23045" t="str">
            <v>NC_000017.10:TRNAW7:u_t_1</v>
          </cell>
        </row>
        <row r="23046">
          <cell r="A23046" t="str">
            <v>TRW-CCA3-1</v>
          </cell>
          <cell r="B23046">
            <v>6</v>
          </cell>
          <cell r="C23046">
            <v>26319330</v>
          </cell>
          <cell r="D23046">
            <v>26319401</v>
          </cell>
          <cell r="E23046">
            <v>1</v>
          </cell>
          <cell r="F23046" t="str">
            <v>NC_000006.11:TRNAW9:u_t_1</v>
          </cell>
        </row>
        <row r="23047">
          <cell r="A23047" t="str">
            <v>TRW-CCA3-2</v>
          </cell>
          <cell r="B23047">
            <v>6</v>
          </cell>
          <cell r="C23047">
            <v>26331672</v>
          </cell>
          <cell r="D23047">
            <v>26331743</v>
          </cell>
          <cell r="E23047">
            <v>1</v>
          </cell>
          <cell r="F23047" t="str">
            <v>NC_000006.11:TRNAW2:u_t_1</v>
          </cell>
        </row>
        <row r="23048">
          <cell r="A23048" t="str">
            <v>TRW-CCA3-3</v>
          </cell>
          <cell r="B23048">
            <v>17</v>
          </cell>
          <cell r="C23048">
            <v>8089676</v>
          </cell>
          <cell r="D23048">
            <v>8089747</v>
          </cell>
          <cell r="E23048">
            <v>1</v>
          </cell>
          <cell r="F23048" t="str">
            <v>NC_000017.10:TRNAW3:u_t_1</v>
          </cell>
        </row>
        <row r="23049">
          <cell r="A23049" t="str">
            <v>TRW-CCA4-1</v>
          </cell>
          <cell r="B23049">
            <v>12</v>
          </cell>
          <cell r="C23049">
            <v>98898030</v>
          </cell>
          <cell r="D23049">
            <v>98898101</v>
          </cell>
          <cell r="E23049">
            <v>1</v>
          </cell>
          <cell r="F23049" t="str">
            <v>NC_000012.11:TRNAW5:u_t_1</v>
          </cell>
        </row>
        <row r="23050">
          <cell r="A23050" t="str">
            <v>TRW-CCA5-1</v>
          </cell>
          <cell r="B23050">
            <v>7</v>
          </cell>
          <cell r="C23050">
            <v>99067307</v>
          </cell>
          <cell r="D23050">
            <v>99067378</v>
          </cell>
          <cell r="E23050">
            <v>1</v>
          </cell>
          <cell r="F23050" t="str">
            <v>NC_000007.13:TRNAW6:u_t_1</v>
          </cell>
        </row>
        <row r="23051">
          <cell r="A23051" t="str">
            <v>TRX-CAT1-1</v>
          </cell>
          <cell r="B23051">
            <v>1</v>
          </cell>
          <cell r="C23051">
            <v>153643726</v>
          </cell>
          <cell r="D23051">
            <v>153643797</v>
          </cell>
          <cell r="E23051">
            <v>1</v>
          </cell>
          <cell r="F23051" t="str">
            <v>NC_000001.10:TRNAM3:u_t_1</v>
          </cell>
        </row>
        <row r="23052">
          <cell r="A23052" t="str">
            <v>TRX-CAT1-2</v>
          </cell>
          <cell r="B23052">
            <v>6</v>
          </cell>
          <cell r="C23052">
            <v>26286754</v>
          </cell>
          <cell r="D23052">
            <v>26286825</v>
          </cell>
          <cell r="E23052">
            <v>1</v>
          </cell>
          <cell r="F23052" t="str">
            <v>NC_000006.11:TRNAM1:u_t_1</v>
          </cell>
        </row>
        <row r="23053">
          <cell r="A23053" t="str">
            <v>TRX-CAT1-3</v>
          </cell>
          <cell r="B23053">
            <v>6</v>
          </cell>
          <cell r="C23053">
            <v>26313352</v>
          </cell>
          <cell r="D23053">
            <v>26313423</v>
          </cell>
          <cell r="E23053">
            <v>1</v>
          </cell>
          <cell r="F23053" t="str">
            <v>NC_000006.11:TRNAM6:u_t_1</v>
          </cell>
        </row>
        <row r="23054">
          <cell r="A23054" t="str">
            <v>TRX-CAT1-4</v>
          </cell>
          <cell r="B23054">
            <v>6</v>
          </cell>
          <cell r="C23054">
            <v>26330529</v>
          </cell>
          <cell r="D23054">
            <v>26330600</v>
          </cell>
          <cell r="E23054">
            <v>1</v>
          </cell>
          <cell r="F23054" t="str">
            <v>NC_000006.11:TRNAM4:u_t_1</v>
          </cell>
        </row>
        <row r="23055">
          <cell r="A23055" t="str">
            <v>TRX-CAT1-5</v>
          </cell>
          <cell r="B23055">
            <v>6</v>
          </cell>
          <cell r="C23055">
            <v>27300764</v>
          </cell>
          <cell r="D23055">
            <v>27300835</v>
          </cell>
          <cell r="E23055">
            <v>1</v>
          </cell>
          <cell r="F23055" t="str">
            <v>NC_000006.11:TRNAM18:u_t_1</v>
          </cell>
        </row>
        <row r="23056">
          <cell r="A23056" t="str">
            <v>TRX-CAT1-6</v>
          </cell>
          <cell r="B23056">
            <v>6</v>
          </cell>
          <cell r="C23056">
            <v>27560600</v>
          </cell>
          <cell r="D23056">
            <v>27560671</v>
          </cell>
          <cell r="E23056">
            <v>1</v>
          </cell>
          <cell r="F23056" t="str">
            <v>NC_000006.11:TRNAM15:u_t_1</v>
          </cell>
        </row>
        <row r="23057">
          <cell r="A23057" t="str">
            <v>TRX-CAT1-7</v>
          </cell>
          <cell r="B23057">
            <v>6</v>
          </cell>
          <cell r="C23057">
            <v>27870271</v>
          </cell>
          <cell r="D23057">
            <v>27870342</v>
          </cell>
          <cell r="E23057">
            <v>1</v>
          </cell>
          <cell r="F23057" t="str">
            <v>NC_000006.11:TRNAM17:u_t_1</v>
          </cell>
        </row>
        <row r="23058">
          <cell r="A23058" t="str">
            <v>TRX-CAT1-8</v>
          </cell>
          <cell r="B23058">
            <v>17</v>
          </cell>
          <cell r="C23058">
            <v>80452597</v>
          </cell>
          <cell r="D23058">
            <v>80452668</v>
          </cell>
          <cell r="E23058">
            <v>1</v>
          </cell>
          <cell r="F23058" t="str">
            <v>NC_000017.10:TRNAM14:u_t_1</v>
          </cell>
        </row>
        <row r="23059">
          <cell r="A23059" t="str">
            <v>TRX-CAT2-1</v>
          </cell>
          <cell r="B23059">
            <v>6</v>
          </cell>
          <cell r="C23059">
            <v>27745664</v>
          </cell>
          <cell r="D23059">
            <v>27745735</v>
          </cell>
          <cell r="E23059">
            <v>1</v>
          </cell>
          <cell r="F23059" t="str">
            <v>NC_000006.11:TRNAM2:u_t_1</v>
          </cell>
        </row>
        <row r="23060">
          <cell r="A23060" t="str">
            <v>TRY-ATA1-1</v>
          </cell>
          <cell r="B23060">
            <v>2</v>
          </cell>
          <cell r="C23060">
            <v>219110549</v>
          </cell>
          <cell r="D23060">
            <v>219110641</v>
          </cell>
          <cell r="E23060">
            <v>1</v>
          </cell>
          <cell r="F23060" t="str">
            <v>NC_000002.11:TRNAY9:u_t_1</v>
          </cell>
        </row>
        <row r="23061">
          <cell r="A23061" t="str">
            <v>TRY-GTA1-1</v>
          </cell>
          <cell r="B23061">
            <v>6</v>
          </cell>
          <cell r="C23061">
            <v>26569086</v>
          </cell>
          <cell r="D23061">
            <v>26569176</v>
          </cell>
          <cell r="E23061">
            <v>1</v>
          </cell>
          <cell r="F23061" t="str">
            <v>NC_000006.11:TRNAY10:u_t_1</v>
          </cell>
        </row>
        <row r="23062">
          <cell r="A23062" t="str">
            <v>TRY-GTA2-1</v>
          </cell>
          <cell r="B23062">
            <v>2</v>
          </cell>
          <cell r="C23062">
            <v>27273650</v>
          </cell>
          <cell r="D23062">
            <v>27273738</v>
          </cell>
          <cell r="E23062">
            <v>1</v>
          </cell>
          <cell r="F23062" t="str">
            <v>NC_000002.11:TRNAY4:u_t_1</v>
          </cell>
        </row>
        <row r="23063">
          <cell r="A23063" t="str">
            <v>TRY-GTA3-1</v>
          </cell>
          <cell r="B23063">
            <v>6</v>
          </cell>
          <cell r="C23063">
            <v>26577332</v>
          </cell>
          <cell r="D23063">
            <v>26577420</v>
          </cell>
          <cell r="E23063">
            <v>1</v>
          </cell>
          <cell r="F23063" t="str">
            <v>NC_000006.11:TRNAY7:u_t_1</v>
          </cell>
        </row>
        <row r="23064">
          <cell r="A23064" t="str">
            <v>TRY-GTA4-1</v>
          </cell>
          <cell r="B23064">
            <v>14</v>
          </cell>
          <cell r="C23064">
            <v>21125623</v>
          </cell>
          <cell r="D23064">
            <v>21125716</v>
          </cell>
          <cell r="E23064">
            <v>1</v>
          </cell>
          <cell r="F23064" t="str">
            <v>NC_000014.8:TRNAY13:u_t_1</v>
          </cell>
        </row>
        <row r="23065">
          <cell r="A23065" t="str">
            <v>TRY-GTA5-1</v>
          </cell>
          <cell r="B23065">
            <v>8</v>
          </cell>
          <cell r="C23065">
            <v>67025602</v>
          </cell>
          <cell r="D23065">
            <v>67025694</v>
          </cell>
          <cell r="E23065">
            <v>1</v>
          </cell>
          <cell r="F23065" t="str">
            <v>NC_000008.10:TRNAY15:u_t_1</v>
          </cell>
        </row>
        <row r="23066">
          <cell r="A23066" t="str">
            <v>TRY-GTA5-2</v>
          </cell>
          <cell r="B23066">
            <v>8</v>
          </cell>
          <cell r="C23066">
            <v>67026223</v>
          </cell>
          <cell r="D23066">
            <v>67026311</v>
          </cell>
          <cell r="E23066">
            <v>1</v>
          </cell>
          <cell r="F23066" t="str">
            <v>NC_000008.10:TRNAY6:u_t_1</v>
          </cell>
        </row>
        <row r="23067">
          <cell r="A23067" t="str">
            <v>TRY-GTA5-3</v>
          </cell>
          <cell r="B23067">
            <v>14</v>
          </cell>
          <cell r="C23067">
            <v>21121258</v>
          </cell>
          <cell r="D23067">
            <v>21121351</v>
          </cell>
          <cell r="E23067">
            <v>1</v>
          </cell>
          <cell r="F23067" t="str">
            <v>NC_000014.8:TRNAY14:u_t_1</v>
          </cell>
        </row>
        <row r="23068">
          <cell r="A23068" t="str">
            <v>TRY-GTA5-4</v>
          </cell>
          <cell r="B23068">
            <v>14</v>
          </cell>
          <cell r="C23068">
            <v>21131351</v>
          </cell>
          <cell r="D23068">
            <v>21131444</v>
          </cell>
          <cell r="E23068">
            <v>1</v>
          </cell>
          <cell r="F23068" t="str">
            <v>NC_000014.8:TRNAY2:u_t_1</v>
          </cell>
        </row>
        <row r="23069">
          <cell r="A23069" t="str">
            <v>TRY-GTA5-5</v>
          </cell>
          <cell r="B23069">
            <v>14</v>
          </cell>
          <cell r="C23069">
            <v>21151432</v>
          </cell>
          <cell r="D23069">
            <v>21151520</v>
          </cell>
          <cell r="E23069">
            <v>1</v>
          </cell>
          <cell r="F23069" t="str">
            <v>NC_000014.8:TRNAY3:u_t_1</v>
          </cell>
        </row>
        <row r="23070">
          <cell r="A23070" t="str">
            <v>TRY-GTA6-1</v>
          </cell>
          <cell r="B23070">
            <v>6</v>
          </cell>
          <cell r="C23070">
            <v>26595102</v>
          </cell>
          <cell r="D23070">
            <v>26595190</v>
          </cell>
          <cell r="E23070">
            <v>1</v>
          </cell>
          <cell r="F23070" t="str">
            <v>NC_000006.11:TRNAY8:u_t_1</v>
          </cell>
        </row>
        <row r="23071">
          <cell r="A23071" t="str">
            <v>TRY-GTA7-1</v>
          </cell>
          <cell r="B23071">
            <v>14</v>
          </cell>
          <cell r="C23071">
            <v>21128117</v>
          </cell>
          <cell r="D23071">
            <v>21128210</v>
          </cell>
          <cell r="E23071">
            <v>1</v>
          </cell>
          <cell r="F23071" t="str">
            <v>NC_000014.8:TRNAY1:u_t_1</v>
          </cell>
        </row>
        <row r="23072">
          <cell r="A23072" t="str">
            <v>TRY-GTA8-1</v>
          </cell>
          <cell r="B23072">
            <v>6</v>
          </cell>
          <cell r="C23072">
            <v>26575798</v>
          </cell>
          <cell r="D23072">
            <v>26575887</v>
          </cell>
          <cell r="E23072">
            <v>1</v>
          </cell>
          <cell r="F23072" t="str">
            <v>NC_000006.11:TRNAY12:u_t_1</v>
          </cell>
        </row>
        <row r="23073">
          <cell r="A23073" t="str">
            <v>TSACC</v>
          </cell>
          <cell r="B23073">
            <v>1</v>
          </cell>
          <cell r="C23073">
            <v>156307105</v>
          </cell>
          <cell r="D23073">
            <v>156316786</v>
          </cell>
          <cell r="E23073">
            <v>1</v>
          </cell>
          <cell r="F23073" t="str">
            <v>NM_144627.3</v>
          </cell>
        </row>
        <row r="23074">
          <cell r="A23074" t="str">
            <v>TSC1</v>
          </cell>
          <cell r="B23074">
            <v>9</v>
          </cell>
          <cell r="C23074">
            <v>135766735</v>
          </cell>
          <cell r="D23074">
            <v>135820094</v>
          </cell>
          <cell r="E23074">
            <v>5</v>
          </cell>
          <cell r="F23074" t="str">
            <v>NM_000368.4</v>
          </cell>
        </row>
        <row r="23075">
          <cell r="A23075" t="str">
            <v>TSC2</v>
          </cell>
          <cell r="B23075">
            <v>16</v>
          </cell>
          <cell r="C23075">
            <v>2097472</v>
          </cell>
          <cell r="D23075">
            <v>2138713</v>
          </cell>
          <cell r="E23075">
            <v>12</v>
          </cell>
          <cell r="F23075" t="str">
            <v>NM_000548.3</v>
          </cell>
        </row>
        <row r="23076">
          <cell r="A23076" t="str">
            <v>TSC22D1</v>
          </cell>
          <cell r="B23076">
            <v>13</v>
          </cell>
          <cell r="C23076">
            <v>45006279</v>
          </cell>
          <cell r="D23076">
            <v>45150701</v>
          </cell>
          <cell r="E23076">
            <v>7</v>
          </cell>
          <cell r="F23076" t="str">
            <v>NM_001243797.1</v>
          </cell>
        </row>
        <row r="23077">
          <cell r="A23077" t="str">
            <v>TSC22D1-AS1</v>
          </cell>
          <cell r="B23077">
            <v>13</v>
          </cell>
          <cell r="C23077">
            <v>45150032</v>
          </cell>
          <cell r="D23077">
            <v>45154568</v>
          </cell>
          <cell r="E23077">
            <v>1</v>
          </cell>
          <cell r="F23077" t="str">
            <v>NR_038381.1</v>
          </cell>
        </row>
        <row r="23078">
          <cell r="A23078" t="str">
            <v>TSC22D2</v>
          </cell>
          <cell r="B23078">
            <v>3</v>
          </cell>
          <cell r="C23078">
            <v>150126101</v>
          </cell>
          <cell r="D23078">
            <v>150177631</v>
          </cell>
          <cell r="E23078">
            <v>2</v>
          </cell>
          <cell r="F23078" t="str">
            <v>NM_014779.2</v>
          </cell>
        </row>
        <row r="23079">
          <cell r="A23079" t="str">
            <v>TSC22D3</v>
          </cell>
          <cell r="B23079" t="str">
            <v>X</v>
          </cell>
          <cell r="C23079">
            <v>106956451</v>
          </cell>
          <cell r="D23079">
            <v>107020559</v>
          </cell>
          <cell r="E23079">
            <v>9</v>
          </cell>
          <cell r="F23079" t="str">
            <v>NM_001015881.1</v>
          </cell>
        </row>
        <row r="23080">
          <cell r="A23080" t="str">
            <v>TSC22D4</v>
          </cell>
          <cell r="B23080">
            <v>7</v>
          </cell>
          <cell r="C23080">
            <v>100064142</v>
          </cell>
          <cell r="D23080">
            <v>100076845</v>
          </cell>
          <cell r="E23080">
            <v>3</v>
          </cell>
          <cell r="F23080" t="str">
            <v>NM_030935.3</v>
          </cell>
        </row>
        <row r="23081">
          <cell r="A23081" t="str">
            <v>TSEN15</v>
          </cell>
          <cell r="B23081">
            <v>1</v>
          </cell>
          <cell r="C23081">
            <v>184020811</v>
          </cell>
          <cell r="D23081">
            <v>184043346</v>
          </cell>
          <cell r="E23081">
            <v>3</v>
          </cell>
          <cell r="F23081" t="str">
            <v>NM_001127394.2</v>
          </cell>
        </row>
        <row r="23082">
          <cell r="A23082" t="str">
            <v>TSEN2</v>
          </cell>
          <cell r="B23082">
            <v>3</v>
          </cell>
          <cell r="C23082">
            <v>12517748</v>
          </cell>
          <cell r="D23082">
            <v>12580672</v>
          </cell>
          <cell r="E23082">
            <v>14</v>
          </cell>
          <cell r="F23082" t="str">
            <v>NM_001145392.1</v>
          </cell>
        </row>
        <row r="23083">
          <cell r="A23083" t="str">
            <v>TSEN34</v>
          </cell>
          <cell r="B23083">
            <v>19</v>
          </cell>
          <cell r="C23083">
            <v>54694112</v>
          </cell>
          <cell r="D23083">
            <v>54697585</v>
          </cell>
          <cell r="E23083">
            <v>5</v>
          </cell>
          <cell r="F23083" t="str">
            <v>NM_001077446.2</v>
          </cell>
        </row>
        <row r="23084">
          <cell r="A23084" t="str">
            <v>TSEN54</v>
          </cell>
          <cell r="B23084">
            <v>17</v>
          </cell>
          <cell r="C23084">
            <v>73512609</v>
          </cell>
          <cell r="D23084">
            <v>73520821</v>
          </cell>
          <cell r="E23084">
            <v>5</v>
          </cell>
          <cell r="F23084" t="str">
            <v>NM_207346.2</v>
          </cell>
        </row>
        <row r="23085">
          <cell r="A23085" t="str">
            <v>TSFM</v>
          </cell>
          <cell r="B23085">
            <v>12</v>
          </cell>
          <cell r="C23085">
            <v>58176528</v>
          </cell>
          <cell r="D23085">
            <v>58196639</v>
          </cell>
          <cell r="E23085">
            <v>5</v>
          </cell>
          <cell r="F23085" t="str">
            <v>NM_001172695.1</v>
          </cell>
        </row>
        <row r="23086">
          <cell r="A23086" t="str">
            <v>TSG101</v>
          </cell>
          <cell r="B23086">
            <v>11</v>
          </cell>
          <cell r="C23086">
            <v>18501858</v>
          </cell>
          <cell r="D23086">
            <v>18548472</v>
          </cell>
          <cell r="E23086">
            <v>3</v>
          </cell>
          <cell r="F23086" t="str">
            <v>NM_006292.3</v>
          </cell>
        </row>
        <row r="23087">
          <cell r="A23087" t="str">
            <v>TSGA10</v>
          </cell>
          <cell r="B23087">
            <v>2</v>
          </cell>
          <cell r="C23087">
            <v>99613724</v>
          </cell>
          <cell r="D23087">
            <v>99771187</v>
          </cell>
          <cell r="E23087">
            <v>10</v>
          </cell>
          <cell r="F23087" t="str">
            <v>NM_025244.2</v>
          </cell>
        </row>
        <row r="23088">
          <cell r="A23088" t="str">
            <v>TSGA10IP</v>
          </cell>
          <cell r="B23088">
            <v>11</v>
          </cell>
          <cell r="C23088">
            <v>65713115</v>
          </cell>
          <cell r="D23088">
            <v>65727434</v>
          </cell>
          <cell r="E23088">
            <v>1</v>
          </cell>
          <cell r="F23088" t="str">
            <v>NM_152762.2</v>
          </cell>
        </row>
        <row r="23089">
          <cell r="A23089" t="str">
            <v>TSGA13</v>
          </cell>
          <cell r="B23089">
            <v>7</v>
          </cell>
          <cell r="C23089">
            <v>130353486</v>
          </cell>
          <cell r="D23089">
            <v>130372268</v>
          </cell>
          <cell r="E23089">
            <v>4</v>
          </cell>
          <cell r="F23089" t="str">
            <v>NM_052933.2</v>
          </cell>
        </row>
        <row r="23090">
          <cell r="A23090" t="str">
            <v>TSHB</v>
          </cell>
          <cell r="B23090">
            <v>1</v>
          </cell>
          <cell r="C23090">
            <v>115572445</v>
          </cell>
          <cell r="D23090">
            <v>115576930</v>
          </cell>
          <cell r="E23090">
            <v>2</v>
          </cell>
          <cell r="F23090" t="str">
            <v>NM_000549.4</v>
          </cell>
        </row>
        <row r="23091">
          <cell r="A23091" t="str">
            <v>TSHR</v>
          </cell>
          <cell r="B23091">
            <v>14</v>
          </cell>
          <cell r="C23091">
            <v>81421333</v>
          </cell>
          <cell r="D23091">
            <v>81612269</v>
          </cell>
          <cell r="E23091">
            <v>6</v>
          </cell>
          <cell r="F23091" t="str">
            <v>NM_000369.2</v>
          </cell>
        </row>
        <row r="23092">
          <cell r="A23092" t="str">
            <v>TSHZ1</v>
          </cell>
          <cell r="B23092">
            <v>18</v>
          </cell>
          <cell r="C23092">
            <v>72922710</v>
          </cell>
          <cell r="D23092">
            <v>73001901</v>
          </cell>
          <cell r="E23092">
            <v>3</v>
          </cell>
          <cell r="F23092" t="str">
            <v>NM_005786.5</v>
          </cell>
        </row>
        <row r="23093">
          <cell r="A23093" t="str">
            <v>TSHZ2</v>
          </cell>
          <cell r="B23093">
            <v>20</v>
          </cell>
          <cell r="C23093">
            <v>51588946</v>
          </cell>
          <cell r="D23093">
            <v>52111869</v>
          </cell>
          <cell r="E23093">
            <v>2</v>
          </cell>
          <cell r="F23093" t="str">
            <v>NM_001193421.1</v>
          </cell>
        </row>
        <row r="23094">
          <cell r="A23094" t="str">
            <v>TSHZ3</v>
          </cell>
          <cell r="B23094">
            <v>19</v>
          </cell>
          <cell r="C23094">
            <v>31765851</v>
          </cell>
          <cell r="D23094">
            <v>31840190</v>
          </cell>
          <cell r="E23094">
            <v>1</v>
          </cell>
          <cell r="F23094" t="str">
            <v>NM_020856.2</v>
          </cell>
        </row>
        <row r="23095">
          <cell r="A23095" t="str">
            <v>TSIX</v>
          </cell>
          <cell r="B23095" t="str">
            <v>X</v>
          </cell>
          <cell r="C23095">
            <v>73012040</v>
          </cell>
          <cell r="D23095">
            <v>73049066</v>
          </cell>
          <cell r="E23095">
            <v>1</v>
          </cell>
          <cell r="F23095" t="str">
            <v>NR_003255.2</v>
          </cell>
        </row>
        <row r="23096">
          <cell r="A23096" t="str">
            <v>TSKS</v>
          </cell>
          <cell r="B23096">
            <v>19</v>
          </cell>
          <cell r="C23096">
            <v>50243011</v>
          </cell>
          <cell r="D23096">
            <v>50266587</v>
          </cell>
          <cell r="E23096">
            <v>3</v>
          </cell>
          <cell r="F23096" t="str">
            <v>NM_021733.1</v>
          </cell>
        </row>
        <row r="23097">
          <cell r="A23097" t="str">
            <v>TSKU</v>
          </cell>
          <cell r="B23097">
            <v>11</v>
          </cell>
          <cell r="C23097">
            <v>76493357</v>
          </cell>
          <cell r="D23097">
            <v>76509188</v>
          </cell>
          <cell r="E23097">
            <v>3</v>
          </cell>
          <cell r="F23097" t="str">
            <v>NM_001258210.1</v>
          </cell>
        </row>
        <row r="23098">
          <cell r="A23098" t="str">
            <v>TSLP</v>
          </cell>
          <cell r="B23098">
            <v>5</v>
          </cell>
          <cell r="C23098">
            <v>110405778</v>
          </cell>
          <cell r="D23098">
            <v>110413722</v>
          </cell>
          <cell r="E23098">
            <v>3</v>
          </cell>
          <cell r="F23098" t="str">
            <v>NM_033035.4</v>
          </cell>
        </row>
        <row r="23099">
          <cell r="A23099" t="str">
            <v>TSN</v>
          </cell>
          <cell r="B23099">
            <v>2</v>
          </cell>
          <cell r="C23099">
            <v>122513121</v>
          </cell>
          <cell r="D23099">
            <v>122525427</v>
          </cell>
          <cell r="E23099">
            <v>7</v>
          </cell>
          <cell r="F23099" t="str">
            <v>NM_001261401.1</v>
          </cell>
        </row>
        <row r="23100">
          <cell r="A23100" t="str">
            <v>TSNARE1</v>
          </cell>
          <cell r="B23100">
            <v>8</v>
          </cell>
          <cell r="C23100">
            <v>143293441</v>
          </cell>
          <cell r="D23100">
            <v>143484490</v>
          </cell>
          <cell r="E23100">
            <v>11</v>
          </cell>
          <cell r="F23100" t="str">
            <v>NM_145003.3</v>
          </cell>
        </row>
        <row r="23101">
          <cell r="A23101" t="str">
            <v>TSNAX</v>
          </cell>
          <cell r="B23101">
            <v>1</v>
          </cell>
          <cell r="C23101">
            <v>231664399</v>
          </cell>
          <cell r="D23101">
            <v>231702270</v>
          </cell>
          <cell r="E23101">
            <v>1</v>
          </cell>
          <cell r="F23101" t="str">
            <v>NM_005999.2</v>
          </cell>
        </row>
        <row r="23102">
          <cell r="A23102" t="str">
            <v>TSNAX-DISC1</v>
          </cell>
          <cell r="B23102">
            <v>1</v>
          </cell>
          <cell r="C23102">
            <v>231664399</v>
          </cell>
          <cell r="D23102">
            <v>232177018</v>
          </cell>
          <cell r="E23102">
            <v>8</v>
          </cell>
          <cell r="F23102" t="str">
            <v>NR_028393.1</v>
          </cell>
        </row>
        <row r="23103">
          <cell r="A23103" t="str">
            <v>TSNAXIP1</v>
          </cell>
          <cell r="B23103">
            <v>16</v>
          </cell>
          <cell r="C23103">
            <v>67840829</v>
          </cell>
          <cell r="D23103">
            <v>67861971</v>
          </cell>
          <cell r="E23103">
            <v>8</v>
          </cell>
          <cell r="F23103" t="str">
            <v>NM_018430.2</v>
          </cell>
        </row>
        <row r="23104">
          <cell r="A23104" t="str">
            <v>TSPAN1</v>
          </cell>
          <cell r="B23104">
            <v>1</v>
          </cell>
          <cell r="C23104">
            <v>46640749</v>
          </cell>
          <cell r="D23104">
            <v>46651634</v>
          </cell>
          <cell r="E23104">
            <v>1</v>
          </cell>
          <cell r="F23104" t="str">
            <v>NM_005727.3</v>
          </cell>
        </row>
        <row r="23105">
          <cell r="A23105" t="str">
            <v>TSPAN10</v>
          </cell>
          <cell r="B23105">
            <v>17</v>
          </cell>
          <cell r="C23105">
            <v>79609349</v>
          </cell>
          <cell r="D23105">
            <v>79615779</v>
          </cell>
          <cell r="E23105">
            <v>1</v>
          </cell>
          <cell r="F23105" t="str">
            <v>NM_031945.3</v>
          </cell>
        </row>
        <row r="23106">
          <cell r="A23106" t="str">
            <v>TSPAN11</v>
          </cell>
          <cell r="B23106">
            <v>12</v>
          </cell>
          <cell r="C23106">
            <v>31079536</v>
          </cell>
          <cell r="D23106">
            <v>31149537</v>
          </cell>
          <cell r="E23106">
            <v>3</v>
          </cell>
          <cell r="F23106" t="str">
            <v>NM_001080509.2</v>
          </cell>
        </row>
        <row r="23107">
          <cell r="A23107" t="str">
            <v>TSPAN12</v>
          </cell>
          <cell r="B23107">
            <v>7</v>
          </cell>
          <cell r="C23107">
            <v>120427374</v>
          </cell>
          <cell r="D23107">
            <v>120498420</v>
          </cell>
          <cell r="E23107">
            <v>3</v>
          </cell>
          <cell r="F23107" t="str">
            <v>NM_012338.3</v>
          </cell>
        </row>
        <row r="23108">
          <cell r="A23108" t="str">
            <v>TSPAN13</v>
          </cell>
          <cell r="B23108">
            <v>7</v>
          </cell>
          <cell r="C23108">
            <v>16793351</v>
          </cell>
          <cell r="D23108">
            <v>16824161</v>
          </cell>
          <cell r="E23108">
            <v>1</v>
          </cell>
          <cell r="F23108" t="str">
            <v>NM_014399.3</v>
          </cell>
        </row>
        <row r="23109">
          <cell r="A23109" t="str">
            <v>TSPAN14</v>
          </cell>
          <cell r="B23109">
            <v>10</v>
          </cell>
          <cell r="C23109">
            <v>82214038</v>
          </cell>
          <cell r="D23109">
            <v>82282394</v>
          </cell>
          <cell r="E23109">
            <v>4</v>
          </cell>
          <cell r="F23109" t="str">
            <v>NM_001128309.1</v>
          </cell>
        </row>
        <row r="23110">
          <cell r="A23110" t="str">
            <v>TSPAN15</v>
          </cell>
          <cell r="B23110">
            <v>10</v>
          </cell>
          <cell r="C23110">
            <v>71176821</v>
          </cell>
          <cell r="D23110">
            <v>71271569</v>
          </cell>
          <cell r="E23110">
            <v>5</v>
          </cell>
          <cell r="F23110" t="str">
            <v>NM_012339.3</v>
          </cell>
        </row>
        <row r="23111">
          <cell r="A23111" t="str">
            <v>TSPAN16</v>
          </cell>
          <cell r="B23111">
            <v>19</v>
          </cell>
          <cell r="C23111">
            <v>11406798</v>
          </cell>
          <cell r="D23111">
            <v>11437672</v>
          </cell>
          <cell r="E23111">
            <v>4</v>
          </cell>
          <cell r="F23111" t="str">
            <v>NM_012466.2</v>
          </cell>
        </row>
        <row r="23112">
          <cell r="A23112" t="str">
            <v>TSPAN17</v>
          </cell>
          <cell r="B23112">
            <v>5</v>
          </cell>
          <cell r="C23112">
            <v>176074388</v>
          </cell>
          <cell r="D23112">
            <v>176086059</v>
          </cell>
          <cell r="E23112">
            <v>6</v>
          </cell>
          <cell r="F23112" t="str">
            <v>NM_001006616.2</v>
          </cell>
        </row>
        <row r="23113">
          <cell r="A23113" t="str">
            <v>TSPAN18</v>
          </cell>
          <cell r="B23113">
            <v>11</v>
          </cell>
          <cell r="C23113">
            <v>44748731</v>
          </cell>
          <cell r="D23113">
            <v>44953978</v>
          </cell>
          <cell r="E23113">
            <v>2</v>
          </cell>
          <cell r="F23113" t="str">
            <v>NM_130783.4</v>
          </cell>
        </row>
        <row r="23114">
          <cell r="A23114" t="str">
            <v>TSPAN19</v>
          </cell>
          <cell r="B23114">
            <v>12</v>
          </cell>
          <cell r="C23114">
            <v>85408090</v>
          </cell>
          <cell r="D23114">
            <v>85430055</v>
          </cell>
          <cell r="E23114">
            <v>3</v>
          </cell>
          <cell r="F23114" t="str">
            <v>NM_001100917.1</v>
          </cell>
        </row>
        <row r="23115">
          <cell r="A23115" t="str">
            <v>TSPAN2</v>
          </cell>
          <cell r="B23115">
            <v>1</v>
          </cell>
          <cell r="C23115">
            <v>115590632</v>
          </cell>
          <cell r="D23115">
            <v>115632119</v>
          </cell>
          <cell r="E23115">
            <v>2</v>
          </cell>
          <cell r="F23115" t="str">
            <v>NM_005725.4</v>
          </cell>
        </row>
        <row r="23116">
          <cell r="A23116" t="str">
            <v>TSPAN3</v>
          </cell>
          <cell r="B23116">
            <v>15</v>
          </cell>
          <cell r="C23116">
            <v>77336359</v>
          </cell>
          <cell r="D23116">
            <v>77363570</v>
          </cell>
          <cell r="E23116">
            <v>3</v>
          </cell>
          <cell r="F23116" t="str">
            <v>NM_001168412.1</v>
          </cell>
        </row>
        <row r="23117">
          <cell r="A23117" t="str">
            <v>TSPAN31</v>
          </cell>
          <cell r="B23117">
            <v>12</v>
          </cell>
          <cell r="C23117">
            <v>58138784</v>
          </cell>
          <cell r="D23117">
            <v>58142018</v>
          </cell>
          <cell r="E23117">
            <v>2</v>
          </cell>
          <cell r="F23117" t="str">
            <v>NM_005981.3</v>
          </cell>
        </row>
        <row r="23118">
          <cell r="A23118" t="str">
            <v>TSPAN32</v>
          </cell>
          <cell r="B23118">
            <v>11</v>
          </cell>
          <cell r="C23118">
            <v>2323195</v>
          </cell>
          <cell r="D23118">
            <v>2339430</v>
          </cell>
          <cell r="E23118">
            <v>5</v>
          </cell>
          <cell r="F23118" t="str">
            <v>NM_139022.2</v>
          </cell>
        </row>
        <row r="23119">
          <cell r="A23119" t="str">
            <v>TSPAN33</v>
          </cell>
          <cell r="B23119">
            <v>7</v>
          </cell>
          <cell r="C23119">
            <v>128784712</v>
          </cell>
          <cell r="D23119">
            <v>128809534</v>
          </cell>
          <cell r="E23119">
            <v>1</v>
          </cell>
          <cell r="F23119" t="str">
            <v>NM_178562.3</v>
          </cell>
        </row>
        <row r="23120">
          <cell r="A23120" t="str">
            <v>TSPAN4</v>
          </cell>
          <cell r="B23120">
            <v>11</v>
          </cell>
          <cell r="C23120">
            <v>842824</v>
          </cell>
          <cell r="D23120">
            <v>867116</v>
          </cell>
          <cell r="E23120">
            <v>10</v>
          </cell>
          <cell r="F23120" t="str">
            <v>NM_001025234.1</v>
          </cell>
        </row>
        <row r="23121">
          <cell r="A23121" t="str">
            <v>TSPAN5</v>
          </cell>
          <cell r="B23121">
            <v>4</v>
          </cell>
          <cell r="C23121">
            <v>99391518</v>
          </cell>
          <cell r="D23121">
            <v>99579812</v>
          </cell>
          <cell r="E23121">
            <v>3</v>
          </cell>
          <cell r="F23121" t="str">
            <v>NM_005723.3</v>
          </cell>
        </row>
        <row r="23122">
          <cell r="A23122" t="str">
            <v>TSPAN6</v>
          </cell>
          <cell r="B23122" t="str">
            <v>X</v>
          </cell>
          <cell r="C23122">
            <v>99882105</v>
          </cell>
          <cell r="D23122">
            <v>99892101</v>
          </cell>
          <cell r="E23122">
            <v>7</v>
          </cell>
          <cell r="F23122" t="str">
            <v>NM_001278740.1</v>
          </cell>
        </row>
        <row r="23123">
          <cell r="A23123" t="str">
            <v>TSPAN7</v>
          </cell>
          <cell r="B23123" t="str">
            <v>X</v>
          </cell>
          <cell r="C23123">
            <v>38420731</v>
          </cell>
          <cell r="D23123">
            <v>38548172</v>
          </cell>
          <cell r="E23123">
            <v>3</v>
          </cell>
          <cell r="F23123" t="str">
            <v>NM_004615.3</v>
          </cell>
        </row>
        <row r="23124">
          <cell r="A23124" t="str">
            <v>TSPAN8</v>
          </cell>
          <cell r="B23124">
            <v>12</v>
          </cell>
          <cell r="C23124">
            <v>71518877</v>
          </cell>
          <cell r="D23124">
            <v>71551779</v>
          </cell>
          <cell r="E23124">
            <v>1</v>
          </cell>
          <cell r="F23124" t="str">
            <v>NM_004616.2</v>
          </cell>
        </row>
        <row r="23125">
          <cell r="A23125" t="str">
            <v>TSPAN9</v>
          </cell>
          <cell r="B23125">
            <v>12</v>
          </cell>
          <cell r="C23125">
            <v>3186521</v>
          </cell>
          <cell r="D23125">
            <v>3395730</v>
          </cell>
          <cell r="E23125">
            <v>2</v>
          </cell>
          <cell r="F23125" t="str">
            <v>NM_001168320.1</v>
          </cell>
        </row>
        <row r="23126">
          <cell r="A23126" t="str">
            <v>TSPEAR</v>
          </cell>
          <cell r="B23126">
            <v>21</v>
          </cell>
          <cell r="C23126">
            <v>45917775</v>
          </cell>
          <cell r="D23126">
            <v>46131456</v>
          </cell>
          <cell r="E23126">
            <v>4</v>
          </cell>
          <cell r="F23126" t="str">
            <v>NM_001272037.1</v>
          </cell>
        </row>
        <row r="23127">
          <cell r="A23127" t="str">
            <v>TSPEAR-AS1</v>
          </cell>
          <cell r="B23127">
            <v>21</v>
          </cell>
          <cell r="C23127">
            <v>45925927</v>
          </cell>
          <cell r="D23127">
            <v>45936458</v>
          </cell>
          <cell r="E23127">
            <v>1</v>
          </cell>
          <cell r="F23127" t="str">
            <v>NR_103707.1</v>
          </cell>
        </row>
        <row r="23128">
          <cell r="A23128" t="str">
            <v>TSPEAR-AS2</v>
          </cell>
          <cell r="B23128">
            <v>21</v>
          </cell>
          <cell r="C23128">
            <v>45937098</v>
          </cell>
          <cell r="D23128">
            <v>45938860</v>
          </cell>
          <cell r="E23128">
            <v>2</v>
          </cell>
          <cell r="F23128" t="str">
            <v>NR_026547.1</v>
          </cell>
        </row>
        <row r="23129">
          <cell r="A23129" t="str">
            <v>TSPO</v>
          </cell>
          <cell r="B23129">
            <v>22</v>
          </cell>
          <cell r="C23129">
            <v>43547520</v>
          </cell>
          <cell r="D23129">
            <v>43559248</v>
          </cell>
          <cell r="E23129">
            <v>4</v>
          </cell>
          <cell r="F23129" t="str">
            <v>NM_000714.5</v>
          </cell>
        </row>
        <row r="23130">
          <cell r="A23130" t="str">
            <v>TSPO2</v>
          </cell>
          <cell r="B23130">
            <v>6</v>
          </cell>
          <cell r="C23130">
            <v>41010237</v>
          </cell>
          <cell r="D23130">
            <v>41012076</v>
          </cell>
          <cell r="E23130">
            <v>2</v>
          </cell>
          <cell r="F23130" t="str">
            <v>NM_001010873.2</v>
          </cell>
        </row>
        <row r="23131">
          <cell r="A23131" t="str">
            <v>TSPOAP1</v>
          </cell>
          <cell r="B23131">
            <v>17</v>
          </cell>
          <cell r="C23131">
            <v>56378588</v>
          </cell>
          <cell r="D23131">
            <v>56405506</v>
          </cell>
          <cell r="E23131">
            <v>7</v>
          </cell>
          <cell r="F23131" t="str">
            <v>NM_001261835.1</v>
          </cell>
        </row>
        <row r="23132">
          <cell r="A23132" t="str">
            <v>TSPY1</v>
          </cell>
          <cell r="B23132" t="str">
            <v>Y</v>
          </cell>
          <cell r="C23132">
            <v>9304564</v>
          </cell>
          <cell r="D23132">
            <v>9307359</v>
          </cell>
          <cell r="E23132">
            <v>3</v>
          </cell>
          <cell r="F23132" t="str">
            <v>NM_001197242.1</v>
          </cell>
        </row>
        <row r="23133">
          <cell r="A23133" t="str">
            <v>TSPY10</v>
          </cell>
          <cell r="B23133" t="str">
            <v>Y</v>
          </cell>
          <cell r="C23133">
            <v>9365495</v>
          </cell>
          <cell r="D23133">
            <v>9368285</v>
          </cell>
          <cell r="E23133">
            <v>2</v>
          </cell>
          <cell r="F23133" t="str">
            <v>XM_002344198.4</v>
          </cell>
        </row>
        <row r="23134">
          <cell r="A23134" t="str">
            <v>TSPY2</v>
          </cell>
          <cell r="B23134" t="str">
            <v>Y</v>
          </cell>
          <cell r="C23134">
            <v>6114264</v>
          </cell>
          <cell r="D23134">
            <v>6117055</v>
          </cell>
          <cell r="E23134">
            <v>2</v>
          </cell>
          <cell r="F23134" t="str">
            <v>NM_022573.2</v>
          </cell>
        </row>
        <row r="23135">
          <cell r="A23135" t="str">
            <v>TSPY26P</v>
          </cell>
          <cell r="B23135">
            <v>20</v>
          </cell>
          <cell r="C23135">
            <v>30776949</v>
          </cell>
          <cell r="D23135">
            <v>30778163</v>
          </cell>
          <cell r="E23135">
            <v>1</v>
          </cell>
          <cell r="F23135" t="str">
            <v>NR_002781.1</v>
          </cell>
        </row>
        <row r="23136">
          <cell r="A23136" t="str">
            <v>TSPY3</v>
          </cell>
          <cell r="B23136" t="str">
            <v>Y</v>
          </cell>
          <cell r="C23136">
            <v>9236030</v>
          </cell>
          <cell r="D23136">
            <v>9238827</v>
          </cell>
          <cell r="E23136">
            <v>2</v>
          </cell>
          <cell r="F23136" t="str">
            <v>NM_001077697.2</v>
          </cell>
        </row>
        <row r="23137">
          <cell r="A23137" t="str">
            <v>TSPY4</v>
          </cell>
          <cell r="B23137" t="str">
            <v>Y</v>
          </cell>
          <cell r="C23137">
            <v>9175098</v>
          </cell>
          <cell r="D23137">
            <v>9177887</v>
          </cell>
          <cell r="E23137">
            <v>2</v>
          </cell>
          <cell r="F23137" t="str">
            <v>NM_001164471.1</v>
          </cell>
        </row>
        <row r="23138">
          <cell r="A23138" t="str">
            <v>TSPY8</v>
          </cell>
          <cell r="B23138" t="str">
            <v>Y</v>
          </cell>
          <cell r="C23138">
            <v>9195442</v>
          </cell>
          <cell r="D23138">
            <v>9198202</v>
          </cell>
          <cell r="E23138">
            <v>2</v>
          </cell>
          <cell r="F23138" t="str">
            <v>NM_001243721.1</v>
          </cell>
        </row>
        <row r="23139">
          <cell r="A23139" t="str">
            <v>TSPYL1</v>
          </cell>
          <cell r="B23139">
            <v>6</v>
          </cell>
          <cell r="C23139">
            <v>116596022</v>
          </cell>
          <cell r="D23139">
            <v>116601280</v>
          </cell>
          <cell r="E23139">
            <v>1</v>
          </cell>
          <cell r="F23139" t="str">
            <v>NM_003309.3</v>
          </cell>
        </row>
        <row r="23140">
          <cell r="A23140" t="str">
            <v>TSPYL2</v>
          </cell>
          <cell r="B23140" t="str">
            <v>X</v>
          </cell>
          <cell r="C23140">
            <v>53111542</v>
          </cell>
          <cell r="D23140">
            <v>53117728</v>
          </cell>
          <cell r="E23140">
            <v>1</v>
          </cell>
          <cell r="F23140" t="str">
            <v>NM_022117.3</v>
          </cell>
        </row>
        <row r="23141">
          <cell r="A23141" t="str">
            <v>TSPYL4</v>
          </cell>
          <cell r="B23141">
            <v>6</v>
          </cell>
          <cell r="C23141">
            <v>116571127</v>
          </cell>
          <cell r="D23141">
            <v>116575261</v>
          </cell>
          <cell r="E23141">
            <v>1</v>
          </cell>
          <cell r="F23141" t="str">
            <v>NM_021648.4</v>
          </cell>
        </row>
        <row r="23142">
          <cell r="A23142" t="str">
            <v>TSPYL5</v>
          </cell>
          <cell r="B23142">
            <v>8</v>
          </cell>
          <cell r="C23142">
            <v>98285714</v>
          </cell>
          <cell r="D23142">
            <v>98290192</v>
          </cell>
          <cell r="E23142">
            <v>2</v>
          </cell>
          <cell r="F23142" t="str">
            <v>NM_033512.2</v>
          </cell>
        </row>
        <row r="23143">
          <cell r="A23143" t="str">
            <v>TSPYL6</v>
          </cell>
          <cell r="B23143">
            <v>2</v>
          </cell>
          <cell r="C23143">
            <v>54480315</v>
          </cell>
          <cell r="D23143">
            <v>54483409</v>
          </cell>
          <cell r="E23143">
            <v>1</v>
          </cell>
          <cell r="F23143" t="str">
            <v>NM_001003937.2</v>
          </cell>
        </row>
        <row r="23144">
          <cell r="A23144" t="str">
            <v>TSR1</v>
          </cell>
          <cell r="B23144">
            <v>17</v>
          </cell>
          <cell r="C23144">
            <v>2225972</v>
          </cell>
          <cell r="D23144">
            <v>2240678</v>
          </cell>
          <cell r="E23144">
            <v>1</v>
          </cell>
          <cell r="F23144" t="str">
            <v>NM_018128.4</v>
          </cell>
        </row>
        <row r="23145">
          <cell r="A23145" t="str">
            <v>TSR2</v>
          </cell>
          <cell r="B23145" t="str">
            <v>X</v>
          </cell>
          <cell r="C23145">
            <v>54466853</v>
          </cell>
          <cell r="D23145">
            <v>54471730</v>
          </cell>
          <cell r="E23145">
            <v>1</v>
          </cell>
          <cell r="F23145" t="str">
            <v>NM_058163.1</v>
          </cell>
        </row>
        <row r="23146">
          <cell r="A23146" t="str">
            <v>TSR3</v>
          </cell>
          <cell r="B23146">
            <v>16</v>
          </cell>
          <cell r="C23146">
            <v>1399241</v>
          </cell>
          <cell r="D23146">
            <v>1401873</v>
          </cell>
          <cell r="E23146">
            <v>1</v>
          </cell>
          <cell r="F23146" t="str">
            <v>NM_001001410.2</v>
          </cell>
        </row>
        <row r="23147">
          <cell r="A23147" t="str">
            <v>TSSC1</v>
          </cell>
          <cell r="B23147">
            <v>2</v>
          </cell>
          <cell r="C23147">
            <v>3192741</v>
          </cell>
          <cell r="D23147">
            <v>3381601</v>
          </cell>
          <cell r="E23147">
            <v>2</v>
          </cell>
          <cell r="F23147" t="str">
            <v>NM_003310.2</v>
          </cell>
        </row>
        <row r="23148">
          <cell r="A23148" t="str">
            <v>TSSC2</v>
          </cell>
          <cell r="B23148">
            <v>11</v>
          </cell>
          <cell r="C23148">
            <v>3402191</v>
          </cell>
          <cell r="D23148">
            <v>3430378</v>
          </cell>
          <cell r="E23148">
            <v>1</v>
          </cell>
          <cell r="F23148" t="str">
            <v>NR_024248.1</v>
          </cell>
        </row>
        <row r="23149">
          <cell r="A23149" t="str">
            <v>TSSC4</v>
          </cell>
          <cell r="B23149">
            <v>11</v>
          </cell>
          <cell r="C23149">
            <v>2421723</v>
          </cell>
          <cell r="D23149">
            <v>2425108</v>
          </cell>
          <cell r="E23149">
            <v>4</v>
          </cell>
          <cell r="F23149" t="str">
            <v>NM_005706.2</v>
          </cell>
        </row>
        <row r="23150">
          <cell r="A23150" t="str">
            <v>TSSK1B</v>
          </cell>
          <cell r="B23150">
            <v>5</v>
          </cell>
          <cell r="C23150">
            <v>112768251</v>
          </cell>
          <cell r="D23150">
            <v>112770728</v>
          </cell>
          <cell r="E23150">
            <v>1</v>
          </cell>
          <cell r="F23150" t="str">
            <v>NM_032028.3</v>
          </cell>
        </row>
        <row r="23151">
          <cell r="A23151" t="str">
            <v>TSSK2</v>
          </cell>
          <cell r="B23151">
            <v>22</v>
          </cell>
          <cell r="C23151">
            <v>19118321</v>
          </cell>
          <cell r="D23151">
            <v>19120136</v>
          </cell>
          <cell r="E23151">
            <v>1</v>
          </cell>
          <cell r="F23151" t="str">
            <v>NM_053006.4</v>
          </cell>
        </row>
        <row r="23152">
          <cell r="A23152" t="str">
            <v>TSSK3</v>
          </cell>
          <cell r="B23152">
            <v>1</v>
          </cell>
          <cell r="C23152">
            <v>32818365</v>
          </cell>
          <cell r="D23152">
            <v>32829926</v>
          </cell>
          <cell r="E23152">
            <v>2</v>
          </cell>
          <cell r="F23152" t="str">
            <v>NM_052841.3</v>
          </cell>
        </row>
        <row r="23153">
          <cell r="A23153" t="str">
            <v>TSSK4</v>
          </cell>
          <cell r="B23153">
            <v>14</v>
          </cell>
          <cell r="C23153">
            <v>24674753</v>
          </cell>
          <cell r="D23153">
            <v>24677454</v>
          </cell>
          <cell r="E23153">
            <v>4</v>
          </cell>
          <cell r="F23153" t="str">
            <v>NM_001184739.1</v>
          </cell>
        </row>
        <row r="23154">
          <cell r="A23154" t="str">
            <v>TSSK6</v>
          </cell>
          <cell r="B23154">
            <v>19</v>
          </cell>
          <cell r="C23154">
            <v>19625028</v>
          </cell>
          <cell r="D23154">
            <v>19626469</v>
          </cell>
          <cell r="E23154">
            <v>1</v>
          </cell>
          <cell r="F23154" t="str">
            <v>NM_032037.3</v>
          </cell>
        </row>
        <row r="23155">
          <cell r="A23155" t="str">
            <v>TST</v>
          </cell>
          <cell r="B23155">
            <v>22</v>
          </cell>
          <cell r="C23155">
            <v>37406900</v>
          </cell>
          <cell r="D23155">
            <v>37416224</v>
          </cell>
          <cell r="E23155">
            <v>2</v>
          </cell>
          <cell r="F23155" t="str">
            <v>NM_001270483.1</v>
          </cell>
        </row>
        <row r="23156">
          <cell r="A23156" t="str">
            <v>TSTA3</v>
          </cell>
          <cell r="B23156">
            <v>8</v>
          </cell>
          <cell r="C23156">
            <v>144694788</v>
          </cell>
          <cell r="D23156">
            <v>144700358</v>
          </cell>
          <cell r="E23156">
            <v>4</v>
          </cell>
          <cell r="F23156" t="str">
            <v>NM_003313.3</v>
          </cell>
        </row>
        <row r="23157">
          <cell r="A23157" t="str">
            <v>TSTD1</v>
          </cell>
          <cell r="B23157">
            <v>1</v>
          </cell>
          <cell r="C23157">
            <v>161007418</v>
          </cell>
          <cell r="D23157">
            <v>161008774</v>
          </cell>
          <cell r="E23157">
            <v>5</v>
          </cell>
          <cell r="F23157" t="str">
            <v>NM_001113205.1</v>
          </cell>
        </row>
        <row r="23158">
          <cell r="A23158" t="str">
            <v>TSTD2</v>
          </cell>
          <cell r="B23158">
            <v>9</v>
          </cell>
          <cell r="C23158">
            <v>100362362</v>
          </cell>
          <cell r="D23158">
            <v>100395962</v>
          </cell>
          <cell r="E23158">
            <v>3</v>
          </cell>
          <cell r="F23158" t="str">
            <v>NM_139246.4</v>
          </cell>
        </row>
        <row r="23159">
          <cell r="A23159" t="str">
            <v>TSTD3</v>
          </cell>
          <cell r="B23159">
            <v>6</v>
          </cell>
          <cell r="C23159">
            <v>99968870</v>
          </cell>
          <cell r="D23159">
            <v>99981061</v>
          </cell>
          <cell r="E23159">
            <v>1</v>
          </cell>
          <cell r="F23159" t="str">
            <v>NM_001195131.1</v>
          </cell>
        </row>
        <row r="23160">
          <cell r="A23160" t="str">
            <v>TTBK1</v>
          </cell>
          <cell r="B23160">
            <v>6</v>
          </cell>
          <cell r="C23160">
            <v>43211222</v>
          </cell>
          <cell r="D23160">
            <v>43255997</v>
          </cell>
          <cell r="E23160">
            <v>2</v>
          </cell>
          <cell r="F23160" t="str">
            <v>NM_032538.1</v>
          </cell>
        </row>
        <row r="23161">
          <cell r="A23161" t="str">
            <v>TTBK2</v>
          </cell>
          <cell r="B23161">
            <v>15</v>
          </cell>
          <cell r="C23161">
            <v>43030928</v>
          </cell>
          <cell r="D23161">
            <v>43213007</v>
          </cell>
          <cell r="E23161">
            <v>6</v>
          </cell>
          <cell r="F23161" t="str">
            <v>NM_173500.3</v>
          </cell>
        </row>
        <row r="23162">
          <cell r="A23162" t="str">
            <v>TTC1</v>
          </cell>
          <cell r="B23162">
            <v>5</v>
          </cell>
          <cell r="C23162">
            <v>159436156</v>
          </cell>
          <cell r="D23162">
            <v>159492550</v>
          </cell>
          <cell r="E23162">
            <v>2</v>
          </cell>
          <cell r="F23162" t="str">
            <v>NM_003314.1</v>
          </cell>
        </row>
        <row r="23163">
          <cell r="A23163" t="str">
            <v>TTC12</v>
          </cell>
          <cell r="B23163">
            <v>11</v>
          </cell>
          <cell r="C23163">
            <v>113185251</v>
          </cell>
          <cell r="D23163">
            <v>113244019</v>
          </cell>
          <cell r="E23163">
            <v>6</v>
          </cell>
          <cell r="F23163" t="str">
            <v>NM_017868.3</v>
          </cell>
        </row>
        <row r="23164">
          <cell r="A23164" t="str">
            <v>TTC13</v>
          </cell>
          <cell r="B23164">
            <v>1</v>
          </cell>
          <cell r="C23164">
            <v>231041987</v>
          </cell>
          <cell r="D23164">
            <v>231114607</v>
          </cell>
          <cell r="E23164">
            <v>9</v>
          </cell>
          <cell r="F23164" t="str">
            <v>NM_001122835.2</v>
          </cell>
        </row>
        <row r="23165">
          <cell r="A23165" t="str">
            <v>TTC14</v>
          </cell>
          <cell r="B23165">
            <v>3</v>
          </cell>
          <cell r="C23165">
            <v>180319918</v>
          </cell>
          <cell r="D23165">
            <v>180336120</v>
          </cell>
          <cell r="E23165">
            <v>4</v>
          </cell>
          <cell r="F23165" t="str">
            <v>NM_001042601.2</v>
          </cell>
        </row>
        <row r="23166">
          <cell r="A23166" t="str">
            <v>TTC16</v>
          </cell>
          <cell r="B23166">
            <v>9</v>
          </cell>
          <cell r="C23166">
            <v>130478358</v>
          </cell>
          <cell r="D23166">
            <v>130493879</v>
          </cell>
          <cell r="E23166">
            <v>5</v>
          </cell>
          <cell r="F23166" t="str">
            <v>NM_144965.1</v>
          </cell>
        </row>
        <row r="23167">
          <cell r="A23167" t="str">
            <v>TTC17</v>
          </cell>
          <cell r="B23167">
            <v>11</v>
          </cell>
          <cell r="C23167">
            <v>43380435</v>
          </cell>
          <cell r="D23167">
            <v>43516481</v>
          </cell>
          <cell r="E23167">
            <v>3</v>
          </cell>
          <cell r="F23167" t="str">
            <v>NM_018259.5</v>
          </cell>
        </row>
        <row r="23168">
          <cell r="A23168" t="str">
            <v>TTC19</v>
          </cell>
          <cell r="B23168">
            <v>17</v>
          </cell>
          <cell r="C23168">
            <v>15902694</v>
          </cell>
          <cell r="D23168">
            <v>15932723</v>
          </cell>
          <cell r="E23168">
            <v>2</v>
          </cell>
          <cell r="F23168" t="str">
            <v>NM_001271420.1</v>
          </cell>
        </row>
        <row r="23169">
          <cell r="A23169" t="str">
            <v>TTC21A</v>
          </cell>
          <cell r="B23169">
            <v>3</v>
          </cell>
          <cell r="C23169">
            <v>39149152</v>
          </cell>
          <cell r="D23169">
            <v>39180391</v>
          </cell>
          <cell r="E23169">
            <v>10</v>
          </cell>
          <cell r="F23169" t="str">
            <v>NM_001105513.2</v>
          </cell>
        </row>
        <row r="23170">
          <cell r="A23170" t="str">
            <v>TTC21B</v>
          </cell>
          <cell r="B23170">
            <v>2</v>
          </cell>
          <cell r="C23170">
            <v>166729872</v>
          </cell>
          <cell r="D23170">
            <v>166810348</v>
          </cell>
          <cell r="E23170">
            <v>1</v>
          </cell>
          <cell r="F23170" t="str">
            <v>NM_024753.4</v>
          </cell>
        </row>
        <row r="23171">
          <cell r="A23171" t="str">
            <v>TTC21B-AS1</v>
          </cell>
          <cell r="B23171">
            <v>2</v>
          </cell>
          <cell r="C23171">
            <v>166790367</v>
          </cell>
          <cell r="D23171">
            <v>166804831</v>
          </cell>
          <cell r="E23171">
            <v>2</v>
          </cell>
          <cell r="F23171" t="str">
            <v>NR_038983.1</v>
          </cell>
        </row>
        <row r="23172">
          <cell r="A23172" t="str">
            <v>TTC22</v>
          </cell>
          <cell r="B23172">
            <v>1</v>
          </cell>
          <cell r="C23172">
            <v>55246752</v>
          </cell>
          <cell r="D23172">
            <v>55266941</v>
          </cell>
          <cell r="E23172">
            <v>2</v>
          </cell>
          <cell r="F23172" t="str">
            <v>NM_001114108.1</v>
          </cell>
        </row>
        <row r="23173">
          <cell r="A23173" t="str">
            <v>TTC23</v>
          </cell>
          <cell r="B23173">
            <v>15</v>
          </cell>
          <cell r="C23173">
            <v>99676528</v>
          </cell>
          <cell r="D23173">
            <v>99791431</v>
          </cell>
          <cell r="E23173">
            <v>15</v>
          </cell>
          <cell r="F23173" t="str">
            <v>NM_001040655.1</v>
          </cell>
        </row>
        <row r="23174">
          <cell r="A23174" t="str">
            <v>TTC23L</v>
          </cell>
          <cell r="B23174">
            <v>5</v>
          </cell>
          <cell r="C23174">
            <v>34839269</v>
          </cell>
          <cell r="D23174">
            <v>34899567</v>
          </cell>
          <cell r="E23174">
            <v>3</v>
          </cell>
          <cell r="F23174" t="str">
            <v>NM_144725.3</v>
          </cell>
        </row>
        <row r="23175">
          <cell r="A23175" t="str">
            <v>TTC24</v>
          </cell>
          <cell r="B23175">
            <v>1</v>
          </cell>
          <cell r="C23175">
            <v>156549519</v>
          </cell>
          <cell r="D23175">
            <v>156556562</v>
          </cell>
          <cell r="E23175">
            <v>1</v>
          </cell>
          <cell r="F23175" t="str">
            <v>NM_001105669.2</v>
          </cell>
        </row>
        <row r="23176">
          <cell r="A23176" t="str">
            <v>TTC25</v>
          </cell>
          <cell r="B23176">
            <v>17</v>
          </cell>
          <cell r="C23176">
            <v>40086888</v>
          </cell>
          <cell r="D23176">
            <v>40117669</v>
          </cell>
          <cell r="E23176">
            <v>1</v>
          </cell>
          <cell r="F23176" t="str">
            <v>NM_031421.2</v>
          </cell>
        </row>
        <row r="23177">
          <cell r="A23177" t="str">
            <v>TTC26</v>
          </cell>
          <cell r="B23177">
            <v>7</v>
          </cell>
          <cell r="C23177">
            <v>138818490</v>
          </cell>
          <cell r="D23177">
            <v>138874545</v>
          </cell>
          <cell r="E23177">
            <v>6</v>
          </cell>
          <cell r="F23177" t="str">
            <v>NM_001144920.1</v>
          </cell>
        </row>
        <row r="23178">
          <cell r="A23178" t="str">
            <v>TTC27</v>
          </cell>
          <cell r="B23178">
            <v>2</v>
          </cell>
          <cell r="C23178">
            <v>32853087</v>
          </cell>
          <cell r="D23178">
            <v>33046118</v>
          </cell>
          <cell r="E23178">
            <v>3</v>
          </cell>
          <cell r="F23178" t="str">
            <v>NM_001193509.1</v>
          </cell>
        </row>
        <row r="23179">
          <cell r="A23179" t="str">
            <v>TTC28</v>
          </cell>
          <cell r="B23179">
            <v>22</v>
          </cell>
          <cell r="C23179">
            <v>28374002</v>
          </cell>
          <cell r="D23179">
            <v>29075853</v>
          </cell>
          <cell r="E23179">
            <v>2</v>
          </cell>
          <cell r="F23179" t="str">
            <v>NM_001145418.1</v>
          </cell>
        </row>
        <row r="23180">
          <cell r="A23180" t="str">
            <v>TTC28-AS1</v>
          </cell>
          <cell r="B23180">
            <v>22</v>
          </cell>
          <cell r="C23180">
            <v>28315364</v>
          </cell>
          <cell r="D23180">
            <v>28398667</v>
          </cell>
          <cell r="E23180">
            <v>2</v>
          </cell>
          <cell r="F23180" t="str">
            <v>NR_026962.1</v>
          </cell>
        </row>
        <row r="23181">
          <cell r="A23181" t="str">
            <v>TTC29</v>
          </cell>
          <cell r="B23181">
            <v>4</v>
          </cell>
          <cell r="C23181">
            <v>147628179</v>
          </cell>
          <cell r="D23181">
            <v>147867034</v>
          </cell>
          <cell r="E23181">
            <v>3</v>
          </cell>
          <cell r="F23181" t="str">
            <v>NM_031956.2</v>
          </cell>
        </row>
        <row r="23182">
          <cell r="A23182" t="str">
            <v>TTC3</v>
          </cell>
          <cell r="B23182">
            <v>21</v>
          </cell>
          <cell r="C23182">
            <v>38445554</v>
          </cell>
          <cell r="D23182">
            <v>38575408</v>
          </cell>
          <cell r="E23182">
            <v>16</v>
          </cell>
          <cell r="F23182" t="str">
            <v>NM_001001894.1</v>
          </cell>
        </row>
        <row r="23183">
          <cell r="A23183" t="str">
            <v>TTC30A</v>
          </cell>
          <cell r="B23183">
            <v>2</v>
          </cell>
          <cell r="C23183">
            <v>178479026</v>
          </cell>
          <cell r="D23183">
            <v>178483694</v>
          </cell>
          <cell r="E23183">
            <v>1</v>
          </cell>
          <cell r="F23183" t="str">
            <v>NM_152275.3</v>
          </cell>
        </row>
        <row r="23184">
          <cell r="A23184" t="str">
            <v>TTC30B</v>
          </cell>
          <cell r="B23184">
            <v>2</v>
          </cell>
          <cell r="C23184">
            <v>178414880</v>
          </cell>
          <cell r="D23184">
            <v>178417524</v>
          </cell>
          <cell r="E23184">
            <v>1</v>
          </cell>
          <cell r="F23184" t="str">
            <v>NM_152517.2</v>
          </cell>
        </row>
        <row r="23185">
          <cell r="A23185" t="str">
            <v>TTC31</v>
          </cell>
          <cell r="B23185">
            <v>2</v>
          </cell>
          <cell r="C23185">
            <v>74710200</v>
          </cell>
          <cell r="D23185">
            <v>74721686</v>
          </cell>
          <cell r="E23185">
            <v>12</v>
          </cell>
          <cell r="F23185" t="str">
            <v>NM_022492.4</v>
          </cell>
        </row>
        <row r="23186">
          <cell r="A23186" t="str">
            <v>TTC32</v>
          </cell>
          <cell r="B23186">
            <v>2</v>
          </cell>
          <cell r="C23186">
            <v>20096514</v>
          </cell>
          <cell r="D23186">
            <v>20101747</v>
          </cell>
          <cell r="E23186">
            <v>1</v>
          </cell>
          <cell r="F23186" t="str">
            <v>NM_001008237.1</v>
          </cell>
        </row>
        <row r="23187">
          <cell r="A23187" t="str">
            <v>TTC33</v>
          </cell>
          <cell r="B23187">
            <v>5</v>
          </cell>
          <cell r="C23187">
            <v>40711678</v>
          </cell>
          <cell r="D23187">
            <v>40756066</v>
          </cell>
          <cell r="E23187">
            <v>2</v>
          </cell>
          <cell r="F23187" t="str">
            <v>NM_012382.2</v>
          </cell>
        </row>
        <row r="23188">
          <cell r="A23188" t="str">
            <v>TTC34</v>
          </cell>
          <cell r="B23188">
            <v>1</v>
          </cell>
          <cell r="C23188">
            <v>2572807</v>
          </cell>
          <cell r="D23188">
            <v>2706230</v>
          </cell>
          <cell r="E23188">
            <v>1</v>
          </cell>
          <cell r="F23188" t="str">
            <v>NM_001242672.1</v>
          </cell>
        </row>
        <row r="23189">
          <cell r="A23189" t="str">
            <v>TTC36</v>
          </cell>
          <cell r="B23189">
            <v>11</v>
          </cell>
          <cell r="C23189">
            <v>118398210</v>
          </cell>
          <cell r="D23189">
            <v>118401740</v>
          </cell>
          <cell r="E23189">
            <v>1</v>
          </cell>
          <cell r="F23189" t="str">
            <v>NM_001080441.1</v>
          </cell>
        </row>
        <row r="23190">
          <cell r="A23190" t="str">
            <v>TTC37</v>
          </cell>
          <cell r="B23190">
            <v>5</v>
          </cell>
          <cell r="C23190">
            <v>94799599</v>
          </cell>
          <cell r="D23190">
            <v>94890709</v>
          </cell>
          <cell r="E23190">
            <v>1</v>
          </cell>
          <cell r="F23190" t="str">
            <v>NM_014639.3</v>
          </cell>
        </row>
        <row r="23191">
          <cell r="A23191" t="str">
            <v>TTC38</v>
          </cell>
          <cell r="B23191">
            <v>22</v>
          </cell>
          <cell r="C23191">
            <v>46663861</v>
          </cell>
          <cell r="D23191">
            <v>46689905</v>
          </cell>
          <cell r="E23191">
            <v>3</v>
          </cell>
          <cell r="F23191" t="str">
            <v>NM_017931.2</v>
          </cell>
        </row>
        <row r="23192">
          <cell r="A23192" t="str">
            <v>TTC39A</v>
          </cell>
          <cell r="B23192">
            <v>1</v>
          </cell>
          <cell r="C23192">
            <v>51752930</v>
          </cell>
          <cell r="D23192">
            <v>51810785</v>
          </cell>
          <cell r="E23192">
            <v>8</v>
          </cell>
          <cell r="F23192" t="str">
            <v>NM_001080494.2</v>
          </cell>
        </row>
        <row r="23193">
          <cell r="A23193" t="str">
            <v>TTC39B</v>
          </cell>
          <cell r="B23193">
            <v>9</v>
          </cell>
          <cell r="C23193">
            <v>15170842</v>
          </cell>
          <cell r="D23193">
            <v>15307358</v>
          </cell>
          <cell r="E23193">
            <v>5</v>
          </cell>
          <cell r="F23193" t="str">
            <v>NM_001168339.1</v>
          </cell>
        </row>
        <row r="23194">
          <cell r="A23194" t="str">
            <v>TTC39C</v>
          </cell>
          <cell r="B23194">
            <v>18</v>
          </cell>
          <cell r="C23194">
            <v>21572737</v>
          </cell>
          <cell r="D23194">
            <v>21713006</v>
          </cell>
          <cell r="E23194">
            <v>4</v>
          </cell>
          <cell r="F23194" t="str">
            <v>NM_001135993.1</v>
          </cell>
        </row>
        <row r="23195">
          <cell r="A23195" t="str">
            <v>TTC3-AS1</v>
          </cell>
          <cell r="B23195">
            <v>21</v>
          </cell>
          <cell r="C23195">
            <v>38559913</v>
          </cell>
          <cell r="D23195">
            <v>38566227</v>
          </cell>
          <cell r="E23195">
            <v>1</v>
          </cell>
          <cell r="F23195" t="str">
            <v>XR_244308.1</v>
          </cell>
        </row>
        <row r="23196">
          <cell r="A23196" t="str">
            <v>TTC3P1</v>
          </cell>
          <cell r="B23196" t="str">
            <v>X</v>
          </cell>
          <cell r="C23196">
            <v>74960373</v>
          </cell>
          <cell r="D23196">
            <v>74962914</v>
          </cell>
          <cell r="E23196">
            <v>1</v>
          </cell>
          <cell r="F23196" t="str">
            <v>NR_030737.1</v>
          </cell>
        </row>
        <row r="23197">
          <cell r="A23197" t="str">
            <v>TTC4</v>
          </cell>
          <cell r="B23197">
            <v>1</v>
          </cell>
          <cell r="C23197">
            <v>55181495</v>
          </cell>
          <cell r="D23197">
            <v>55208330</v>
          </cell>
          <cell r="E23197">
            <v>1</v>
          </cell>
          <cell r="F23197" t="str">
            <v>NM_004623.4</v>
          </cell>
        </row>
        <row r="23198">
          <cell r="A23198" t="str">
            <v>TTC41P</v>
          </cell>
          <cell r="B23198">
            <v>12</v>
          </cell>
          <cell r="C23198">
            <v>104237527</v>
          </cell>
          <cell r="D23198">
            <v>104323989</v>
          </cell>
          <cell r="E23198">
            <v>1</v>
          </cell>
          <cell r="F23198" t="str">
            <v>NR_027249.1</v>
          </cell>
        </row>
        <row r="23199">
          <cell r="A23199" t="str">
            <v>TTC5</v>
          </cell>
          <cell r="B23199">
            <v>14</v>
          </cell>
          <cell r="C23199">
            <v>20757290</v>
          </cell>
          <cell r="D23199">
            <v>20774153</v>
          </cell>
          <cell r="E23199">
            <v>2</v>
          </cell>
          <cell r="F23199" t="str">
            <v>NM_138376.2</v>
          </cell>
        </row>
        <row r="23200">
          <cell r="A23200" t="str">
            <v>TTC6</v>
          </cell>
          <cell r="B23200">
            <v>14</v>
          </cell>
          <cell r="C23200">
            <v>38064941</v>
          </cell>
          <cell r="D23200">
            <v>38218563</v>
          </cell>
          <cell r="E23200">
            <v>1</v>
          </cell>
          <cell r="F23200" t="str">
            <v>XM_003846351.2</v>
          </cell>
        </row>
        <row r="23201">
          <cell r="A23201" t="str">
            <v>TTC7A</v>
          </cell>
          <cell r="B23201">
            <v>2</v>
          </cell>
          <cell r="C23201">
            <v>47168313</v>
          </cell>
          <cell r="D23201">
            <v>47303266</v>
          </cell>
          <cell r="E23201">
            <v>6</v>
          </cell>
          <cell r="F23201" t="str">
            <v>NM_020458.2</v>
          </cell>
        </row>
        <row r="23202">
          <cell r="A23202" t="str">
            <v>TTC7B</v>
          </cell>
          <cell r="B23202">
            <v>14</v>
          </cell>
          <cell r="C23202">
            <v>91006932</v>
          </cell>
          <cell r="D23202">
            <v>91282823</v>
          </cell>
          <cell r="E23202">
            <v>3</v>
          </cell>
          <cell r="F23202" t="str">
            <v>NM_001010854.1</v>
          </cell>
        </row>
        <row r="23203">
          <cell r="A23203" t="str">
            <v>TTC8</v>
          </cell>
          <cell r="B23203">
            <v>14</v>
          </cell>
          <cell r="C23203">
            <v>89290574</v>
          </cell>
          <cell r="D23203">
            <v>89344335</v>
          </cell>
          <cell r="E23203">
            <v>8</v>
          </cell>
          <cell r="F23203" t="str">
            <v>NM_144596.2</v>
          </cell>
        </row>
        <row r="23204">
          <cell r="A23204" t="str">
            <v>TTC9</v>
          </cell>
          <cell r="B23204">
            <v>14</v>
          </cell>
          <cell r="C23204">
            <v>71108504</v>
          </cell>
          <cell r="D23204">
            <v>71142077</v>
          </cell>
          <cell r="E23204">
            <v>1</v>
          </cell>
          <cell r="F23204" t="str">
            <v>NM_015351.1</v>
          </cell>
        </row>
        <row r="23205">
          <cell r="A23205" t="str">
            <v>TTC9B</v>
          </cell>
          <cell r="B23205">
            <v>19</v>
          </cell>
          <cell r="C23205">
            <v>40721965</v>
          </cell>
          <cell r="D23205">
            <v>40724306</v>
          </cell>
          <cell r="E23205">
            <v>1</v>
          </cell>
          <cell r="F23205" t="str">
            <v>NM_152479.5</v>
          </cell>
        </row>
        <row r="23206">
          <cell r="A23206" t="str">
            <v>TTC9C</v>
          </cell>
          <cell r="B23206">
            <v>11</v>
          </cell>
          <cell r="C23206">
            <v>62495545</v>
          </cell>
          <cell r="D23206">
            <v>62506108</v>
          </cell>
          <cell r="E23206">
            <v>4</v>
          </cell>
          <cell r="F23206" t="str">
            <v>NM_173810.3</v>
          </cell>
        </row>
        <row r="23207">
          <cell r="A23207" t="str">
            <v>TTF1</v>
          </cell>
          <cell r="B23207">
            <v>9</v>
          </cell>
          <cell r="C23207">
            <v>135250935</v>
          </cell>
          <cell r="D23207">
            <v>135282232</v>
          </cell>
          <cell r="E23207">
            <v>3</v>
          </cell>
          <cell r="F23207" t="str">
            <v>NM_001205296.1</v>
          </cell>
        </row>
        <row r="23208">
          <cell r="A23208" t="str">
            <v>TTF2</v>
          </cell>
          <cell r="B23208">
            <v>1</v>
          </cell>
          <cell r="C23208">
            <v>117602910</v>
          </cell>
          <cell r="D23208">
            <v>117645492</v>
          </cell>
          <cell r="E23208">
            <v>2</v>
          </cell>
          <cell r="F23208" t="str">
            <v>NM_003594.3</v>
          </cell>
        </row>
        <row r="23209">
          <cell r="A23209" t="str">
            <v>TTI1</v>
          </cell>
          <cell r="B23209">
            <v>20</v>
          </cell>
          <cell r="C23209">
            <v>36611419</v>
          </cell>
          <cell r="D23209">
            <v>36661833</v>
          </cell>
          <cell r="E23209">
            <v>4</v>
          </cell>
          <cell r="F23209" t="str">
            <v>NM_014657.1</v>
          </cell>
        </row>
        <row r="23210">
          <cell r="A23210" t="str">
            <v>TTI2</v>
          </cell>
          <cell r="B23210">
            <v>8</v>
          </cell>
          <cell r="C23210">
            <v>33356027</v>
          </cell>
          <cell r="D23210">
            <v>33370703</v>
          </cell>
          <cell r="E23210">
            <v>3</v>
          </cell>
          <cell r="F23210" t="str">
            <v>NM_001102401.2</v>
          </cell>
        </row>
        <row r="23211">
          <cell r="A23211" t="str">
            <v>TTK</v>
          </cell>
          <cell r="B23211">
            <v>6</v>
          </cell>
          <cell r="C23211">
            <v>80714322</v>
          </cell>
          <cell r="D23211">
            <v>80752244</v>
          </cell>
          <cell r="E23211">
            <v>3</v>
          </cell>
          <cell r="F23211" t="str">
            <v>NM_001166691.1</v>
          </cell>
        </row>
        <row r="23212">
          <cell r="A23212" t="str">
            <v>TTL</v>
          </cell>
          <cell r="B23212">
            <v>2</v>
          </cell>
          <cell r="C23212">
            <v>113239743</v>
          </cell>
          <cell r="D23212">
            <v>113289988</v>
          </cell>
          <cell r="E23212">
            <v>2</v>
          </cell>
          <cell r="F23212" t="str">
            <v>NM_153712.4</v>
          </cell>
        </row>
        <row r="23213">
          <cell r="A23213" t="str">
            <v>TTLL1</v>
          </cell>
          <cell r="B23213">
            <v>22</v>
          </cell>
          <cell r="C23213">
            <v>43435522</v>
          </cell>
          <cell r="D23213">
            <v>43485434</v>
          </cell>
          <cell r="E23213">
            <v>3</v>
          </cell>
          <cell r="F23213" t="str">
            <v>NM_012263.4</v>
          </cell>
        </row>
        <row r="23214">
          <cell r="A23214" t="str">
            <v>TTLL10</v>
          </cell>
          <cell r="B23214">
            <v>1</v>
          </cell>
          <cell r="C23214">
            <v>1109286</v>
          </cell>
          <cell r="D23214">
            <v>1133315</v>
          </cell>
          <cell r="E23214">
            <v>4</v>
          </cell>
          <cell r="F23214" t="str">
            <v>NM_001130045.1</v>
          </cell>
        </row>
        <row r="23215">
          <cell r="A23215" t="str">
            <v>TTLL10-AS1</v>
          </cell>
          <cell r="B23215">
            <v>1</v>
          </cell>
          <cell r="C23215">
            <v>1108442</v>
          </cell>
          <cell r="D23215">
            <v>1112585</v>
          </cell>
          <cell r="E23215">
            <v>1</v>
          </cell>
          <cell r="F23215" t="str">
            <v>XR_132470.4</v>
          </cell>
        </row>
        <row r="23216">
          <cell r="A23216" t="str">
            <v>TTLL11</v>
          </cell>
          <cell r="B23216">
            <v>9</v>
          </cell>
          <cell r="C23216">
            <v>124577953</v>
          </cell>
          <cell r="D23216">
            <v>124855885</v>
          </cell>
          <cell r="E23216">
            <v>4</v>
          </cell>
          <cell r="F23216" t="str">
            <v>NM_001139442.1</v>
          </cell>
        </row>
        <row r="23217">
          <cell r="A23217" t="str">
            <v>TTLL11-IT1</v>
          </cell>
          <cell r="B23217">
            <v>9</v>
          </cell>
          <cell r="C23217">
            <v>124646890</v>
          </cell>
          <cell r="D23217">
            <v>124725998</v>
          </cell>
          <cell r="E23217">
            <v>1</v>
          </cell>
          <cell r="F23217" t="str">
            <v>XR_108994.1</v>
          </cell>
        </row>
        <row r="23218">
          <cell r="A23218" t="str">
            <v>TTLL12</v>
          </cell>
          <cell r="B23218">
            <v>22</v>
          </cell>
          <cell r="C23218">
            <v>43562628</v>
          </cell>
          <cell r="D23218">
            <v>43583137</v>
          </cell>
          <cell r="E23218">
            <v>2</v>
          </cell>
          <cell r="F23218" t="str">
            <v>NM_015140.3</v>
          </cell>
        </row>
        <row r="23219">
          <cell r="A23219" t="str">
            <v>TTLL13P</v>
          </cell>
          <cell r="B23219">
            <v>15</v>
          </cell>
          <cell r="C23219">
            <v>90792764</v>
          </cell>
          <cell r="D23219">
            <v>90808709</v>
          </cell>
          <cell r="E23219">
            <v>7</v>
          </cell>
          <cell r="F23219" t="str">
            <v>NM_001029964.2</v>
          </cell>
        </row>
        <row r="23220">
          <cell r="A23220" t="str">
            <v>TTLL2</v>
          </cell>
          <cell r="B23220">
            <v>6</v>
          </cell>
          <cell r="C23220">
            <v>167738574</v>
          </cell>
          <cell r="D23220">
            <v>167756177</v>
          </cell>
          <cell r="E23220">
            <v>1</v>
          </cell>
          <cell r="F23220" t="str">
            <v>NM_031949.4</v>
          </cell>
        </row>
        <row r="23221">
          <cell r="A23221" t="str">
            <v>TTLL3</v>
          </cell>
          <cell r="B23221">
            <v>3</v>
          </cell>
          <cell r="C23221">
            <v>9851632</v>
          </cell>
          <cell r="D23221">
            <v>9878040</v>
          </cell>
          <cell r="E23221">
            <v>16</v>
          </cell>
          <cell r="F23221" t="str">
            <v>NM_001025930.3</v>
          </cell>
        </row>
        <row r="23222">
          <cell r="A23222" t="str">
            <v>TTLL4</v>
          </cell>
          <cell r="B23222">
            <v>2</v>
          </cell>
          <cell r="C23222">
            <v>219575558</v>
          </cell>
          <cell r="D23222">
            <v>219619496</v>
          </cell>
          <cell r="E23222">
            <v>3</v>
          </cell>
          <cell r="F23222" t="str">
            <v>NM_014640.4</v>
          </cell>
        </row>
        <row r="23223">
          <cell r="A23223" t="str">
            <v>TTLL5</v>
          </cell>
          <cell r="B23223">
            <v>14</v>
          </cell>
          <cell r="C23223">
            <v>76127551</v>
          </cell>
          <cell r="D23223">
            <v>76421422</v>
          </cell>
          <cell r="E23223">
            <v>14</v>
          </cell>
          <cell r="F23223" t="str">
            <v>NM_015072.4</v>
          </cell>
        </row>
        <row r="23224">
          <cell r="A23224" t="str">
            <v>TTLL6</v>
          </cell>
          <cell r="B23224">
            <v>17</v>
          </cell>
          <cell r="C23224">
            <v>46839593</v>
          </cell>
          <cell r="D23224">
            <v>46894469</v>
          </cell>
          <cell r="E23224">
            <v>2</v>
          </cell>
          <cell r="F23224" t="str">
            <v>NM_001130918.1</v>
          </cell>
        </row>
        <row r="23225">
          <cell r="A23225" t="str">
            <v>TTLL7</v>
          </cell>
          <cell r="B23225">
            <v>1</v>
          </cell>
          <cell r="C23225">
            <v>84335057</v>
          </cell>
          <cell r="D23225">
            <v>84464729</v>
          </cell>
          <cell r="E23225">
            <v>7</v>
          </cell>
          <cell r="F23225" t="str">
            <v>NM_024686.4</v>
          </cell>
        </row>
        <row r="23226">
          <cell r="A23226" t="str">
            <v>TTLL8</v>
          </cell>
          <cell r="B23226">
            <v>22</v>
          </cell>
          <cell r="C23226">
            <v>50466026</v>
          </cell>
          <cell r="D23226">
            <v>50496636</v>
          </cell>
          <cell r="E23226">
            <v>1</v>
          </cell>
          <cell r="F23226" t="str">
            <v>XM_003403494.3</v>
          </cell>
        </row>
        <row r="23227">
          <cell r="A23227" t="str">
            <v>TTLL9</v>
          </cell>
          <cell r="B23227">
            <v>20</v>
          </cell>
          <cell r="C23227">
            <v>30458440</v>
          </cell>
          <cell r="D23227">
            <v>30532762</v>
          </cell>
          <cell r="E23227">
            <v>6</v>
          </cell>
          <cell r="F23227" t="str">
            <v>NM_001008409.2</v>
          </cell>
        </row>
        <row r="23228">
          <cell r="A23228" t="str">
            <v>TTN</v>
          </cell>
          <cell r="B23228">
            <v>2</v>
          </cell>
          <cell r="C23228">
            <v>179390716</v>
          </cell>
          <cell r="D23228">
            <v>179672150</v>
          </cell>
          <cell r="E23228">
            <v>11</v>
          </cell>
          <cell r="F23228" t="str">
            <v>NM_001256850.1</v>
          </cell>
        </row>
        <row r="23229">
          <cell r="A23229" t="str">
            <v>TTN-AS1</v>
          </cell>
          <cell r="B23229">
            <v>2</v>
          </cell>
          <cell r="C23229">
            <v>179387554</v>
          </cell>
          <cell r="D23229">
            <v>179484944</v>
          </cell>
          <cell r="E23229">
            <v>2</v>
          </cell>
          <cell r="F23229" t="str">
            <v>NR_038271.1</v>
          </cell>
        </row>
        <row r="23230">
          <cell r="A23230" t="str">
            <v>TTPA</v>
          </cell>
          <cell r="B23230">
            <v>8</v>
          </cell>
          <cell r="C23230">
            <v>63972047</v>
          </cell>
          <cell r="D23230">
            <v>63998612</v>
          </cell>
          <cell r="E23230">
            <v>1</v>
          </cell>
          <cell r="F23230" t="str">
            <v>NM_000370.3</v>
          </cell>
        </row>
        <row r="23231">
          <cell r="A23231" t="str">
            <v>TTPAL</v>
          </cell>
          <cell r="B23231">
            <v>20</v>
          </cell>
          <cell r="C23231">
            <v>43104526</v>
          </cell>
          <cell r="D23231">
            <v>43123244</v>
          </cell>
          <cell r="E23231">
            <v>5</v>
          </cell>
          <cell r="F23231" t="str">
            <v>NM_001039199.2</v>
          </cell>
        </row>
        <row r="23232">
          <cell r="A23232" t="str">
            <v>TTR</v>
          </cell>
          <cell r="B23232">
            <v>18</v>
          </cell>
          <cell r="C23232">
            <v>29171730</v>
          </cell>
          <cell r="D23232">
            <v>29178987</v>
          </cell>
          <cell r="E23232">
            <v>1</v>
          </cell>
          <cell r="F23232" t="str">
            <v>NM_000371.3</v>
          </cell>
        </row>
        <row r="23233">
          <cell r="A23233" t="str">
            <v>TTTY1</v>
          </cell>
          <cell r="B23233" t="str">
            <v>Y</v>
          </cell>
          <cell r="C23233">
            <v>9590765</v>
          </cell>
          <cell r="D23233">
            <v>9611898</v>
          </cell>
          <cell r="E23233">
            <v>1</v>
          </cell>
          <cell r="F23233" t="str">
            <v>NR_001538.1</v>
          </cell>
        </row>
        <row r="23234">
          <cell r="A23234" t="str">
            <v>TTTY10</v>
          </cell>
          <cell r="B23234" t="str">
            <v>Y</v>
          </cell>
          <cell r="C23234">
            <v>22627554</v>
          </cell>
          <cell r="D23234">
            <v>22681114</v>
          </cell>
          <cell r="E23234">
            <v>1</v>
          </cell>
          <cell r="F23234" t="str">
            <v>NR_001542.1</v>
          </cell>
        </row>
        <row r="23235">
          <cell r="A23235" t="str">
            <v>TTTY11</v>
          </cell>
          <cell r="B23235" t="str">
            <v>Y</v>
          </cell>
          <cell r="C23235">
            <v>8651354</v>
          </cell>
          <cell r="D23235">
            <v>8685423</v>
          </cell>
          <cell r="E23235">
            <v>1</v>
          </cell>
          <cell r="F23235" t="str">
            <v>NR_001548.2</v>
          </cell>
        </row>
        <row r="23236">
          <cell r="A23236" t="str">
            <v>TTTY12</v>
          </cell>
          <cell r="B23236" t="str">
            <v>Y</v>
          </cell>
          <cell r="C23236">
            <v>7672965</v>
          </cell>
          <cell r="D23236">
            <v>7678724</v>
          </cell>
          <cell r="E23236">
            <v>1</v>
          </cell>
          <cell r="F23236" t="str">
            <v>NR_001551.1</v>
          </cell>
        </row>
        <row r="23237">
          <cell r="A23237" t="str">
            <v>TTTY13</v>
          </cell>
          <cell r="B23237" t="str">
            <v>Y</v>
          </cell>
          <cell r="C23237">
            <v>23745486</v>
          </cell>
          <cell r="D23237">
            <v>23756552</v>
          </cell>
          <cell r="E23237">
            <v>1</v>
          </cell>
          <cell r="F23237" t="str">
            <v>NR_001537.1</v>
          </cell>
        </row>
        <row r="23238">
          <cell r="A23238" t="str">
            <v>TTTY14</v>
          </cell>
          <cell r="B23238" t="str">
            <v>Y</v>
          </cell>
          <cell r="C23238">
            <v>21212994</v>
          </cell>
          <cell r="D23238">
            <v>21239302</v>
          </cell>
          <cell r="E23238">
            <v>1</v>
          </cell>
          <cell r="F23238" t="str">
            <v>NR_001543.2</v>
          </cell>
        </row>
        <row r="23239">
          <cell r="A23239" t="str">
            <v>TTTY15</v>
          </cell>
          <cell r="B23239" t="str">
            <v>Y</v>
          </cell>
          <cell r="C23239">
            <v>14774298</v>
          </cell>
          <cell r="D23239">
            <v>14804153</v>
          </cell>
          <cell r="E23239">
            <v>1</v>
          </cell>
          <cell r="F23239" t="str">
            <v>NR_001545.2</v>
          </cell>
        </row>
        <row r="23240">
          <cell r="A23240" t="str">
            <v>TTTY16</v>
          </cell>
          <cell r="B23240" t="str">
            <v>Y</v>
          </cell>
          <cell r="C23240">
            <v>7567398</v>
          </cell>
          <cell r="D23240">
            <v>7569288</v>
          </cell>
          <cell r="E23240">
            <v>1</v>
          </cell>
          <cell r="F23240" t="str">
            <v>NR_001552.1</v>
          </cell>
        </row>
        <row r="23241">
          <cell r="A23241" t="str">
            <v>TTTY17A</v>
          </cell>
          <cell r="B23241" t="str">
            <v>Y</v>
          </cell>
          <cell r="C23241">
            <v>24997731</v>
          </cell>
          <cell r="D23241">
            <v>24998862</v>
          </cell>
          <cell r="E23241">
            <v>1</v>
          </cell>
          <cell r="F23241" t="str">
            <v>NR_001526.1</v>
          </cell>
        </row>
        <row r="23242">
          <cell r="A23242" t="str">
            <v>TTTY17B</v>
          </cell>
          <cell r="B23242" t="str">
            <v>Y</v>
          </cell>
          <cell r="C23242">
            <v>26631479</v>
          </cell>
          <cell r="D23242">
            <v>26632610</v>
          </cell>
          <cell r="E23242">
            <v>1</v>
          </cell>
          <cell r="F23242" t="str">
            <v>NR_002180.1</v>
          </cell>
        </row>
        <row r="23243">
          <cell r="A23243" t="str">
            <v>TTTY17C</v>
          </cell>
          <cell r="B23243" t="str">
            <v>Y</v>
          </cell>
          <cell r="C23243">
            <v>27329790</v>
          </cell>
          <cell r="D23243">
            <v>27330920</v>
          </cell>
          <cell r="E23243">
            <v>1</v>
          </cell>
          <cell r="F23243" t="str">
            <v>NR_002179.1</v>
          </cell>
        </row>
        <row r="23244">
          <cell r="A23244" t="str">
            <v>TTTY18</v>
          </cell>
          <cell r="B23244" t="str">
            <v>Y</v>
          </cell>
          <cell r="C23244">
            <v>8551411</v>
          </cell>
          <cell r="D23244">
            <v>8551919</v>
          </cell>
          <cell r="E23244">
            <v>1</v>
          </cell>
          <cell r="F23244" t="str">
            <v>NR_001550.1</v>
          </cell>
        </row>
        <row r="23245">
          <cell r="A23245" t="str">
            <v>TTTY19</v>
          </cell>
          <cell r="B23245" t="str">
            <v>Y</v>
          </cell>
          <cell r="C23245">
            <v>8572513</v>
          </cell>
          <cell r="D23245">
            <v>8573324</v>
          </cell>
          <cell r="E23245">
            <v>1</v>
          </cell>
          <cell r="F23245" t="str">
            <v>NR_001549.1</v>
          </cell>
        </row>
        <row r="23246">
          <cell r="A23246" t="str">
            <v>TTTY1B</v>
          </cell>
          <cell r="B23246" t="str">
            <v>Y</v>
          </cell>
          <cell r="C23246">
            <v>6258442</v>
          </cell>
          <cell r="D23246">
            <v>6279605</v>
          </cell>
          <cell r="E23246">
            <v>1</v>
          </cell>
          <cell r="F23246" t="str">
            <v>NR_003589.1</v>
          </cell>
        </row>
        <row r="23247">
          <cell r="A23247" t="str">
            <v>TTTY2</v>
          </cell>
          <cell r="B23247" t="str">
            <v>Y</v>
          </cell>
          <cell r="C23247">
            <v>9573895</v>
          </cell>
          <cell r="D23247">
            <v>9596085</v>
          </cell>
          <cell r="E23247">
            <v>1</v>
          </cell>
          <cell r="F23247" t="str">
            <v>NR_001536.2</v>
          </cell>
        </row>
        <row r="23248">
          <cell r="A23248" t="str">
            <v>TTTY20</v>
          </cell>
          <cell r="B23248" t="str">
            <v>Y</v>
          </cell>
          <cell r="C23248">
            <v>9167489</v>
          </cell>
          <cell r="D23248">
            <v>9172441</v>
          </cell>
          <cell r="E23248">
            <v>1</v>
          </cell>
          <cell r="F23248" t="str">
            <v>NR_001546.1</v>
          </cell>
        </row>
        <row r="23249">
          <cell r="A23249" t="str">
            <v>TTTY21</v>
          </cell>
          <cell r="B23249" t="str">
            <v>Y</v>
          </cell>
          <cell r="C23249">
            <v>9555262</v>
          </cell>
          <cell r="D23249">
            <v>9558905</v>
          </cell>
          <cell r="E23249">
            <v>1</v>
          </cell>
          <cell r="F23249" t="str">
            <v>NR_001535.1</v>
          </cell>
        </row>
        <row r="23250">
          <cell r="A23250" t="str">
            <v>TTTY21B</v>
          </cell>
          <cell r="B23250" t="str">
            <v>Y</v>
          </cell>
          <cell r="C23250">
            <v>6311475</v>
          </cell>
          <cell r="D23250">
            <v>6315118</v>
          </cell>
          <cell r="E23250">
            <v>1</v>
          </cell>
          <cell r="F23250" t="str">
            <v>NR_003588.1</v>
          </cell>
        </row>
        <row r="23251">
          <cell r="A23251" t="str">
            <v>TTTY22</v>
          </cell>
          <cell r="B23251" t="str">
            <v>Y</v>
          </cell>
          <cell r="C23251">
            <v>9638762</v>
          </cell>
          <cell r="D23251">
            <v>9650854</v>
          </cell>
          <cell r="E23251">
            <v>1</v>
          </cell>
          <cell r="F23251" t="str">
            <v>NR_001539.1</v>
          </cell>
        </row>
        <row r="23252">
          <cell r="A23252" t="str">
            <v>TTTY23</v>
          </cell>
          <cell r="B23252" t="str">
            <v>Y</v>
          </cell>
          <cell r="C23252">
            <v>9748407</v>
          </cell>
          <cell r="D23252">
            <v>9749593</v>
          </cell>
          <cell r="E23252">
            <v>2</v>
          </cell>
          <cell r="F23252" t="str">
            <v>NR_001540.1</v>
          </cell>
        </row>
        <row r="23253">
          <cell r="A23253" t="str">
            <v>TTTY23B</v>
          </cell>
          <cell r="B23253" t="str">
            <v>Y</v>
          </cell>
          <cell r="C23253">
            <v>6110465</v>
          </cell>
          <cell r="D23253">
            <v>6111651</v>
          </cell>
          <cell r="E23253">
            <v>2</v>
          </cell>
          <cell r="F23253" t="str">
            <v>NR_003593.1</v>
          </cell>
        </row>
        <row r="23254">
          <cell r="A23254" t="str">
            <v>TTTY2B</v>
          </cell>
          <cell r="B23254" t="str">
            <v>Y</v>
          </cell>
          <cell r="C23254">
            <v>6274285</v>
          </cell>
          <cell r="D23254">
            <v>6296463</v>
          </cell>
          <cell r="E23254">
            <v>2</v>
          </cell>
          <cell r="F23254" t="str">
            <v>NR_003590.1</v>
          </cell>
        </row>
        <row r="23255">
          <cell r="A23255" t="str">
            <v>TTTY3</v>
          </cell>
          <cell r="B23255" t="str">
            <v>Y</v>
          </cell>
          <cell r="C23255">
            <v>27874637</v>
          </cell>
          <cell r="D23255">
            <v>27879535</v>
          </cell>
          <cell r="E23255">
            <v>1</v>
          </cell>
          <cell r="F23255" t="str">
            <v>NR_001524.1</v>
          </cell>
        </row>
        <row r="23256">
          <cell r="A23256" t="str">
            <v>TTTY3B</v>
          </cell>
          <cell r="B23256" t="str">
            <v>Y</v>
          </cell>
          <cell r="C23256">
            <v>26082874</v>
          </cell>
          <cell r="D23256">
            <v>26087769</v>
          </cell>
          <cell r="E23256">
            <v>1</v>
          </cell>
          <cell r="F23256" t="str">
            <v>NR_002176.1</v>
          </cell>
        </row>
        <row r="23257">
          <cell r="A23257" t="str">
            <v>TTTY4</v>
          </cell>
          <cell r="B23257" t="str">
            <v>Y</v>
          </cell>
          <cell r="C23257">
            <v>25082602</v>
          </cell>
          <cell r="D23257">
            <v>25119431</v>
          </cell>
          <cell r="E23257">
            <v>1</v>
          </cell>
          <cell r="F23257" t="str">
            <v>NR_001525.1</v>
          </cell>
        </row>
        <row r="23258">
          <cell r="A23258" t="str">
            <v>TTTY4B</v>
          </cell>
          <cell r="B23258" t="str">
            <v>Y</v>
          </cell>
          <cell r="C23258">
            <v>26716349</v>
          </cell>
          <cell r="D23258">
            <v>26753172</v>
          </cell>
          <cell r="E23258">
            <v>1</v>
          </cell>
          <cell r="F23258" t="str">
            <v>NR_002178.1</v>
          </cell>
        </row>
        <row r="23259">
          <cell r="A23259" t="str">
            <v>TTTY4C</v>
          </cell>
          <cell r="B23259" t="str">
            <v>Y</v>
          </cell>
          <cell r="C23259">
            <v>27209230</v>
          </cell>
          <cell r="D23259">
            <v>27246039</v>
          </cell>
          <cell r="E23259">
            <v>1</v>
          </cell>
          <cell r="F23259" t="str">
            <v>NR_002177.1</v>
          </cell>
        </row>
        <row r="23260">
          <cell r="A23260" t="str">
            <v>TTTY5</v>
          </cell>
          <cell r="B23260" t="str">
            <v>Y</v>
          </cell>
          <cell r="C23260">
            <v>24442945</v>
          </cell>
          <cell r="D23260">
            <v>24445023</v>
          </cell>
          <cell r="E23260">
            <v>1</v>
          </cell>
          <cell r="F23260" t="str">
            <v>NR_001541.1</v>
          </cell>
        </row>
        <row r="23261">
          <cell r="A23261" t="str">
            <v>TTTY6</v>
          </cell>
          <cell r="B23261" t="str">
            <v>Y</v>
          </cell>
          <cell r="C23261">
            <v>24585740</v>
          </cell>
          <cell r="D23261">
            <v>24587549</v>
          </cell>
          <cell r="E23261">
            <v>2</v>
          </cell>
          <cell r="F23261" t="str">
            <v>NR_001527.2</v>
          </cell>
        </row>
        <row r="23262">
          <cell r="A23262" t="str">
            <v>TTTY6B</v>
          </cell>
          <cell r="B23262" t="str">
            <v>Y</v>
          </cell>
          <cell r="C23262">
            <v>24291134</v>
          </cell>
          <cell r="D23262">
            <v>24292862</v>
          </cell>
          <cell r="E23262">
            <v>2</v>
          </cell>
          <cell r="F23262" t="str">
            <v>NR_002175.3</v>
          </cell>
        </row>
        <row r="23263">
          <cell r="A23263" t="str">
            <v>TTTY7</v>
          </cell>
          <cell r="B23263" t="str">
            <v>Y</v>
          </cell>
          <cell r="C23263">
            <v>6317509</v>
          </cell>
          <cell r="D23263">
            <v>6325947</v>
          </cell>
          <cell r="E23263">
            <v>1</v>
          </cell>
          <cell r="F23263" t="str">
            <v>NR_001534.2</v>
          </cell>
        </row>
        <row r="23264">
          <cell r="A23264" t="str">
            <v>TTTY7B</v>
          </cell>
          <cell r="B23264" t="str">
            <v>Y</v>
          </cell>
          <cell r="C23264">
            <v>9544433</v>
          </cell>
          <cell r="D23264">
            <v>9552871</v>
          </cell>
          <cell r="E23264">
            <v>1</v>
          </cell>
          <cell r="F23264" t="str">
            <v>NR_003592.1</v>
          </cell>
        </row>
        <row r="23265">
          <cell r="A23265" t="str">
            <v>TTTY8</v>
          </cell>
          <cell r="B23265" t="str">
            <v>Y</v>
          </cell>
          <cell r="C23265">
            <v>9528709</v>
          </cell>
          <cell r="D23265">
            <v>9531308</v>
          </cell>
          <cell r="E23265">
            <v>1</v>
          </cell>
          <cell r="F23265" t="str">
            <v>NR_001533.1</v>
          </cell>
        </row>
        <row r="23266">
          <cell r="A23266" t="str">
            <v>TTTY8B</v>
          </cell>
          <cell r="B23266" t="str">
            <v>Y</v>
          </cell>
          <cell r="C23266">
            <v>6339072</v>
          </cell>
          <cell r="D23266">
            <v>6341671</v>
          </cell>
          <cell r="E23266">
            <v>1</v>
          </cell>
          <cell r="F23266" t="str">
            <v>NR_003591.1</v>
          </cell>
        </row>
        <row r="23267">
          <cell r="A23267" t="str">
            <v>TTTY9A</v>
          </cell>
          <cell r="B23267" t="str">
            <v>Y</v>
          </cell>
          <cell r="C23267">
            <v>20891768</v>
          </cell>
          <cell r="D23267">
            <v>20901083</v>
          </cell>
          <cell r="E23267">
            <v>1</v>
          </cell>
          <cell r="F23267" t="str">
            <v>NR_001530.1</v>
          </cell>
        </row>
        <row r="23268">
          <cell r="A23268" t="str">
            <v>TTTY9B</v>
          </cell>
          <cell r="B23268" t="str">
            <v>Y</v>
          </cell>
          <cell r="C23268">
            <v>20743092</v>
          </cell>
          <cell r="D23268">
            <v>20752407</v>
          </cell>
          <cell r="E23268">
            <v>1</v>
          </cell>
          <cell r="F23268" t="str">
            <v>NR_002159.1</v>
          </cell>
        </row>
        <row r="23269">
          <cell r="A23269" t="str">
            <v>TTYH1</v>
          </cell>
          <cell r="B23269">
            <v>19</v>
          </cell>
          <cell r="C23269">
            <v>54926605</v>
          </cell>
          <cell r="D23269">
            <v>54947899</v>
          </cell>
          <cell r="E23269">
            <v>5</v>
          </cell>
          <cell r="F23269" t="str">
            <v>NM_001005367.2</v>
          </cell>
        </row>
        <row r="23270">
          <cell r="A23270" t="str">
            <v>TTYH2</v>
          </cell>
          <cell r="B23270">
            <v>17</v>
          </cell>
          <cell r="C23270">
            <v>72209696</v>
          </cell>
          <cell r="D23270">
            <v>72258159</v>
          </cell>
          <cell r="E23270">
            <v>3</v>
          </cell>
          <cell r="F23270" t="str">
            <v>NM_032646.5</v>
          </cell>
        </row>
        <row r="23271">
          <cell r="A23271" t="str">
            <v>TTYH3</v>
          </cell>
          <cell r="B23271">
            <v>7</v>
          </cell>
          <cell r="C23271">
            <v>2671603</v>
          </cell>
          <cell r="D23271">
            <v>2704436</v>
          </cell>
          <cell r="E23271">
            <v>4</v>
          </cell>
          <cell r="F23271" t="str">
            <v>NM_025250.2</v>
          </cell>
        </row>
        <row r="23272">
          <cell r="A23272" t="str">
            <v>TUB</v>
          </cell>
          <cell r="B23272">
            <v>11</v>
          </cell>
          <cell r="C23272">
            <v>8040742</v>
          </cell>
          <cell r="D23272">
            <v>8127654</v>
          </cell>
          <cell r="E23272">
            <v>3</v>
          </cell>
          <cell r="F23272" t="str">
            <v>NM_003320.4</v>
          </cell>
        </row>
        <row r="23273">
          <cell r="A23273" t="str">
            <v>TUBA1A</v>
          </cell>
          <cell r="B23273">
            <v>12</v>
          </cell>
          <cell r="C23273">
            <v>49578578</v>
          </cell>
          <cell r="D23273">
            <v>49583107</v>
          </cell>
          <cell r="E23273">
            <v>4</v>
          </cell>
          <cell r="F23273" t="str">
            <v>NM_001270399.1</v>
          </cell>
        </row>
        <row r="23274">
          <cell r="A23274" t="str">
            <v>TUBA1B</v>
          </cell>
          <cell r="B23274">
            <v>12</v>
          </cell>
          <cell r="C23274">
            <v>49521565</v>
          </cell>
          <cell r="D23274">
            <v>49525191</v>
          </cell>
          <cell r="E23274">
            <v>5</v>
          </cell>
          <cell r="F23274" t="str">
            <v>NM_006082.2</v>
          </cell>
        </row>
        <row r="23275">
          <cell r="A23275" t="str">
            <v>TUBA1C</v>
          </cell>
          <cell r="B23275">
            <v>12</v>
          </cell>
          <cell r="C23275">
            <v>49621715</v>
          </cell>
          <cell r="D23275">
            <v>49667113</v>
          </cell>
          <cell r="E23275">
            <v>2</v>
          </cell>
          <cell r="F23275" t="str">
            <v>NM_032704.3</v>
          </cell>
        </row>
        <row r="23276">
          <cell r="A23276" t="str">
            <v>TUBA3C</v>
          </cell>
          <cell r="B23276">
            <v>13</v>
          </cell>
          <cell r="C23276">
            <v>19747910</v>
          </cell>
          <cell r="D23276">
            <v>19755992</v>
          </cell>
          <cell r="E23276">
            <v>1</v>
          </cell>
          <cell r="F23276" t="str">
            <v>NM_006001.2</v>
          </cell>
        </row>
        <row r="23277">
          <cell r="A23277" t="str">
            <v>TUBA3D</v>
          </cell>
          <cell r="B23277">
            <v>2</v>
          </cell>
          <cell r="C23277">
            <v>132233580</v>
          </cell>
          <cell r="D23277">
            <v>132240507</v>
          </cell>
          <cell r="E23277">
            <v>1</v>
          </cell>
          <cell r="F23277" t="str">
            <v>NM_080386.3</v>
          </cell>
        </row>
        <row r="23278">
          <cell r="A23278" t="str">
            <v>TUBA3E</v>
          </cell>
          <cell r="B23278">
            <v>2</v>
          </cell>
          <cell r="C23278">
            <v>130949318</v>
          </cell>
          <cell r="D23278">
            <v>130956034</v>
          </cell>
          <cell r="E23278">
            <v>1</v>
          </cell>
          <cell r="F23278" t="str">
            <v>NM_207312.2</v>
          </cell>
        </row>
        <row r="23279">
          <cell r="A23279" t="str">
            <v>TUBA3FP</v>
          </cell>
          <cell r="B23279">
            <v>22</v>
          </cell>
          <cell r="C23279">
            <v>21362492</v>
          </cell>
          <cell r="D23279">
            <v>21368576</v>
          </cell>
          <cell r="E23279">
            <v>1</v>
          </cell>
          <cell r="F23279" t="str">
            <v>NR_003608.1</v>
          </cell>
        </row>
        <row r="23280">
          <cell r="A23280" t="str">
            <v>TUBA4A</v>
          </cell>
          <cell r="B23280">
            <v>2</v>
          </cell>
          <cell r="C23280">
            <v>220114433</v>
          </cell>
          <cell r="D23280">
            <v>220119330</v>
          </cell>
          <cell r="E23280">
            <v>4</v>
          </cell>
          <cell r="F23280" t="str">
            <v>NM_001278552.1</v>
          </cell>
        </row>
        <row r="23281">
          <cell r="A23281" t="str">
            <v>TUBA4B</v>
          </cell>
          <cell r="B23281">
            <v>2</v>
          </cell>
          <cell r="C23281">
            <v>220117965</v>
          </cell>
          <cell r="D23281">
            <v>220136910</v>
          </cell>
          <cell r="E23281">
            <v>1</v>
          </cell>
          <cell r="F23281" t="str">
            <v>NR_003063.1</v>
          </cell>
        </row>
        <row r="23282">
          <cell r="A23282" t="str">
            <v>TUBA8</v>
          </cell>
          <cell r="B23282">
            <v>22</v>
          </cell>
          <cell r="C23282">
            <v>18593453</v>
          </cell>
          <cell r="D23282">
            <v>18614498</v>
          </cell>
          <cell r="E23282">
            <v>2</v>
          </cell>
          <cell r="F23282" t="str">
            <v>NM_001193414.1</v>
          </cell>
        </row>
        <row r="23283">
          <cell r="A23283" t="str">
            <v>TUBAL3</v>
          </cell>
          <cell r="B23283">
            <v>10</v>
          </cell>
          <cell r="C23283">
            <v>5435061</v>
          </cell>
          <cell r="D23283">
            <v>5446793</v>
          </cell>
          <cell r="E23283">
            <v>2</v>
          </cell>
          <cell r="F23283" t="str">
            <v>NM_001171864.1</v>
          </cell>
        </row>
        <row r="23284">
          <cell r="A23284" t="str">
            <v>TUB-AS1</v>
          </cell>
          <cell r="B23284">
            <v>11</v>
          </cell>
          <cell r="C23284">
            <v>8081585</v>
          </cell>
          <cell r="D23284">
            <v>8090920</v>
          </cell>
          <cell r="E23284">
            <v>1</v>
          </cell>
          <cell r="F23284" t="str">
            <v>XR_242851.1</v>
          </cell>
        </row>
        <row r="23285">
          <cell r="A23285" t="str">
            <v>TUBB</v>
          </cell>
          <cell r="B23285">
            <v>6</v>
          </cell>
          <cell r="C23285">
            <v>30688012</v>
          </cell>
          <cell r="D23285">
            <v>30693199</v>
          </cell>
          <cell r="E23285">
            <v>3</v>
          </cell>
          <cell r="F23285" t="str">
            <v>NM_178014.2</v>
          </cell>
        </row>
        <row r="23286">
          <cell r="A23286" t="str">
            <v>TUBB1</v>
          </cell>
          <cell r="B23286">
            <v>20</v>
          </cell>
          <cell r="C23286">
            <v>57594309</v>
          </cell>
          <cell r="D23286">
            <v>57601709</v>
          </cell>
          <cell r="E23286">
            <v>1</v>
          </cell>
          <cell r="F23286" t="str">
            <v>NM_030773.3</v>
          </cell>
        </row>
        <row r="23287">
          <cell r="A23287" t="str">
            <v>TUBB2A</v>
          </cell>
          <cell r="B23287">
            <v>6</v>
          </cell>
          <cell r="C23287">
            <v>3153900</v>
          </cell>
          <cell r="D23287">
            <v>3157776</v>
          </cell>
          <cell r="E23287">
            <v>2</v>
          </cell>
          <cell r="F23287" t="str">
            <v>NM_001069.2</v>
          </cell>
        </row>
        <row r="23288">
          <cell r="A23288" t="str">
            <v>TUBB2B</v>
          </cell>
          <cell r="B23288">
            <v>6</v>
          </cell>
          <cell r="C23288">
            <v>3224495</v>
          </cell>
          <cell r="D23288">
            <v>3227968</v>
          </cell>
          <cell r="E23288">
            <v>1</v>
          </cell>
          <cell r="F23288" t="str">
            <v>NM_178012.4</v>
          </cell>
        </row>
        <row r="23289">
          <cell r="A23289" t="str">
            <v>TUBB3</v>
          </cell>
          <cell r="B23289">
            <v>16</v>
          </cell>
          <cell r="C23289">
            <v>89988417</v>
          </cell>
          <cell r="D23289">
            <v>90002505</v>
          </cell>
          <cell r="E23289">
            <v>2</v>
          </cell>
          <cell r="F23289" t="str">
            <v>NM_001197181.1</v>
          </cell>
        </row>
        <row r="23290">
          <cell r="A23290" t="str">
            <v>TUBB4A</v>
          </cell>
          <cell r="B23290">
            <v>19</v>
          </cell>
          <cell r="C23290">
            <v>6494330</v>
          </cell>
          <cell r="D23290">
            <v>6502595</v>
          </cell>
          <cell r="E23290">
            <v>3</v>
          </cell>
          <cell r="F23290" t="str">
            <v>NM_006087.2</v>
          </cell>
        </row>
        <row r="23291">
          <cell r="A23291" t="str">
            <v>TUBB4B</v>
          </cell>
          <cell r="B23291">
            <v>9</v>
          </cell>
          <cell r="C23291">
            <v>140135711</v>
          </cell>
          <cell r="D23291">
            <v>140138159</v>
          </cell>
          <cell r="E23291">
            <v>1</v>
          </cell>
          <cell r="F23291" t="str">
            <v>NM_006088.5</v>
          </cell>
        </row>
        <row r="23292">
          <cell r="A23292" t="str">
            <v>TUBB6</v>
          </cell>
          <cell r="B23292">
            <v>18</v>
          </cell>
          <cell r="C23292">
            <v>12308218</v>
          </cell>
          <cell r="D23292">
            <v>12326568</v>
          </cell>
          <cell r="E23292">
            <v>3</v>
          </cell>
          <cell r="F23292" t="str">
            <v>NM_032525.1</v>
          </cell>
        </row>
        <row r="23293">
          <cell r="A23293" t="str">
            <v>TUBB8</v>
          </cell>
          <cell r="B23293">
            <v>10</v>
          </cell>
          <cell r="C23293">
            <v>92828</v>
          </cell>
          <cell r="D23293">
            <v>95178</v>
          </cell>
          <cell r="E23293">
            <v>1</v>
          </cell>
          <cell r="F23293" t="str">
            <v>NM_177987.2</v>
          </cell>
        </row>
        <row r="23294">
          <cell r="A23294" t="str">
            <v>TUBBP5</v>
          </cell>
          <cell r="B23294">
            <v>9</v>
          </cell>
          <cell r="C23294">
            <v>141044565</v>
          </cell>
          <cell r="D23294">
            <v>141071885</v>
          </cell>
          <cell r="E23294">
            <v>1</v>
          </cell>
          <cell r="F23294" t="str">
            <v>NR_027156.1</v>
          </cell>
        </row>
        <row r="23295">
          <cell r="A23295" t="str">
            <v>TUBBP8</v>
          </cell>
          <cell r="B23295">
            <v>15</v>
          </cell>
          <cell r="C23295">
            <v>29905579</v>
          </cell>
          <cell r="D23295">
            <v>29906526</v>
          </cell>
          <cell r="E23295">
            <v>1</v>
          </cell>
          <cell r="F23295" t="str">
            <v>LOC101927519</v>
          </cell>
        </row>
        <row r="23296">
          <cell r="A23296" t="str">
            <v>TUBD1</v>
          </cell>
          <cell r="B23296">
            <v>17</v>
          </cell>
          <cell r="C23296">
            <v>57936840</v>
          </cell>
          <cell r="D23296">
            <v>57970296</v>
          </cell>
          <cell r="E23296">
            <v>10</v>
          </cell>
          <cell r="F23296" t="str">
            <v>NM_001193609.1</v>
          </cell>
        </row>
        <row r="23297">
          <cell r="A23297" t="str">
            <v>TUBE1</v>
          </cell>
          <cell r="B23297">
            <v>6</v>
          </cell>
          <cell r="C23297">
            <v>112391860</v>
          </cell>
          <cell r="D23297">
            <v>112408712</v>
          </cell>
          <cell r="E23297">
            <v>2</v>
          </cell>
          <cell r="F23297" t="str">
            <v>NM_016262.4</v>
          </cell>
        </row>
        <row r="23298">
          <cell r="A23298" t="str">
            <v>TUBG1</v>
          </cell>
          <cell r="B23298">
            <v>17</v>
          </cell>
          <cell r="C23298">
            <v>40761358</v>
          </cell>
          <cell r="D23298">
            <v>40767256</v>
          </cell>
          <cell r="E23298">
            <v>1</v>
          </cell>
          <cell r="F23298" t="str">
            <v>NM_001070.4</v>
          </cell>
        </row>
        <row r="23299">
          <cell r="A23299" t="str">
            <v>TUBG2</v>
          </cell>
          <cell r="B23299">
            <v>17</v>
          </cell>
          <cell r="C23299">
            <v>40811266</v>
          </cell>
          <cell r="D23299">
            <v>40819024</v>
          </cell>
          <cell r="E23299">
            <v>3</v>
          </cell>
          <cell r="F23299" t="str">
            <v>NM_016437.2</v>
          </cell>
        </row>
        <row r="23300">
          <cell r="A23300" t="str">
            <v>TUBGCP2</v>
          </cell>
          <cell r="B23300">
            <v>10</v>
          </cell>
          <cell r="C23300">
            <v>135092134</v>
          </cell>
          <cell r="D23300">
            <v>135125841</v>
          </cell>
          <cell r="E23300">
            <v>4</v>
          </cell>
          <cell r="F23300" t="str">
            <v>NM_001256617.1</v>
          </cell>
        </row>
        <row r="23301">
          <cell r="A23301" t="str">
            <v>TUBGCP3</v>
          </cell>
          <cell r="B23301">
            <v>13</v>
          </cell>
          <cell r="C23301">
            <v>113139319</v>
          </cell>
          <cell r="D23301">
            <v>113242494</v>
          </cell>
          <cell r="E23301">
            <v>5</v>
          </cell>
          <cell r="F23301" t="str">
            <v>NM_006322.4</v>
          </cell>
        </row>
        <row r="23302">
          <cell r="A23302" t="str">
            <v>TUBGCP4</v>
          </cell>
          <cell r="B23302">
            <v>15</v>
          </cell>
          <cell r="C23302">
            <v>43663257</v>
          </cell>
          <cell r="D23302">
            <v>43698258</v>
          </cell>
          <cell r="E23302">
            <v>3</v>
          </cell>
          <cell r="F23302" t="str">
            <v>NM_014444.2</v>
          </cell>
        </row>
        <row r="23303">
          <cell r="A23303" t="str">
            <v>TUBGCP5</v>
          </cell>
          <cell r="B23303">
            <v>15</v>
          </cell>
          <cell r="C23303">
            <v>22833395</v>
          </cell>
          <cell r="D23303">
            <v>22873891</v>
          </cell>
          <cell r="E23303">
            <v>3</v>
          </cell>
          <cell r="F23303" t="str">
            <v>NM_001102610.1</v>
          </cell>
        </row>
        <row r="23304">
          <cell r="A23304" t="str">
            <v>TUBGCP6</v>
          </cell>
          <cell r="B23304">
            <v>22</v>
          </cell>
          <cell r="C23304">
            <v>50656118</v>
          </cell>
          <cell r="D23304">
            <v>50683453</v>
          </cell>
          <cell r="E23304">
            <v>3</v>
          </cell>
          <cell r="F23304" t="str">
            <v>NM_020461.3</v>
          </cell>
        </row>
        <row r="23305">
          <cell r="A23305" t="str">
            <v>TUFM</v>
          </cell>
          <cell r="B23305">
            <v>16</v>
          </cell>
          <cell r="C23305">
            <v>28853732</v>
          </cell>
          <cell r="D23305">
            <v>28857729</v>
          </cell>
          <cell r="E23305">
            <v>1</v>
          </cell>
          <cell r="F23305" t="str">
            <v>NM_003321.4</v>
          </cell>
        </row>
        <row r="23306">
          <cell r="A23306" t="str">
            <v>TUFT1</v>
          </cell>
          <cell r="B23306">
            <v>1</v>
          </cell>
          <cell r="C23306">
            <v>151512781</v>
          </cell>
          <cell r="D23306">
            <v>151556059</v>
          </cell>
          <cell r="E23306">
            <v>3</v>
          </cell>
          <cell r="F23306" t="str">
            <v>NM_001126337.1</v>
          </cell>
        </row>
        <row r="23307">
          <cell r="A23307" t="str">
            <v>TUG1</v>
          </cell>
          <cell r="B23307">
            <v>22</v>
          </cell>
          <cell r="C23307">
            <v>31365634</v>
          </cell>
          <cell r="D23307">
            <v>31375381</v>
          </cell>
          <cell r="E23307">
            <v>1</v>
          </cell>
          <cell r="F23307" t="str">
            <v>NR_002323.1</v>
          </cell>
        </row>
        <row r="23308">
          <cell r="A23308" t="str">
            <v>TULP1</v>
          </cell>
          <cell r="B23308">
            <v>6</v>
          </cell>
          <cell r="C23308">
            <v>35465651</v>
          </cell>
          <cell r="D23308">
            <v>35480715</v>
          </cell>
          <cell r="E23308">
            <v>3</v>
          </cell>
          <cell r="F23308" t="str">
            <v>NM_003322.3</v>
          </cell>
        </row>
        <row r="23309">
          <cell r="A23309" t="str">
            <v>TULP2</v>
          </cell>
          <cell r="B23309">
            <v>19</v>
          </cell>
          <cell r="C23309">
            <v>49384222</v>
          </cell>
          <cell r="D23309">
            <v>49401996</v>
          </cell>
          <cell r="E23309">
            <v>1</v>
          </cell>
          <cell r="F23309" t="str">
            <v>NM_003323.2</v>
          </cell>
        </row>
        <row r="23310">
          <cell r="A23310" t="str">
            <v>TULP3</v>
          </cell>
          <cell r="B23310">
            <v>12</v>
          </cell>
          <cell r="C23310">
            <v>3000033</v>
          </cell>
          <cell r="D23310">
            <v>3050304</v>
          </cell>
          <cell r="E23310">
            <v>4</v>
          </cell>
          <cell r="F23310" t="str">
            <v>NM_001160408.1</v>
          </cell>
        </row>
        <row r="23311">
          <cell r="A23311" t="str">
            <v>TULP4</v>
          </cell>
          <cell r="B23311">
            <v>6</v>
          </cell>
          <cell r="C23311">
            <v>158653268</v>
          </cell>
          <cell r="D23311">
            <v>158932860</v>
          </cell>
          <cell r="E23311">
            <v>3</v>
          </cell>
          <cell r="F23311" t="str">
            <v>NM_001007466.2</v>
          </cell>
        </row>
        <row r="23312">
          <cell r="A23312" t="str">
            <v>TUNAR</v>
          </cell>
          <cell r="B23312">
            <v>14</v>
          </cell>
          <cell r="C23312">
            <v>96343109</v>
          </cell>
          <cell r="D23312">
            <v>96391908</v>
          </cell>
          <cell r="E23312">
            <v>1</v>
          </cell>
          <cell r="F23312" t="str">
            <v>NR_038861.1</v>
          </cell>
        </row>
        <row r="23313">
          <cell r="A23313" t="str">
            <v>TUSC1</v>
          </cell>
          <cell r="B23313">
            <v>9</v>
          </cell>
          <cell r="C23313">
            <v>25676387</v>
          </cell>
          <cell r="D23313">
            <v>25678856</v>
          </cell>
          <cell r="E23313">
            <v>1</v>
          </cell>
          <cell r="F23313" t="str">
            <v>NM_001004125.2</v>
          </cell>
        </row>
        <row r="23314">
          <cell r="A23314" t="str">
            <v>TUSC2</v>
          </cell>
          <cell r="B23314">
            <v>3</v>
          </cell>
          <cell r="C23314">
            <v>50362341</v>
          </cell>
          <cell r="D23314">
            <v>50365668</v>
          </cell>
          <cell r="E23314">
            <v>1</v>
          </cell>
          <cell r="F23314" t="str">
            <v>NM_007275.1</v>
          </cell>
        </row>
        <row r="23315">
          <cell r="A23315" t="str">
            <v>TUSC3</v>
          </cell>
          <cell r="B23315">
            <v>8</v>
          </cell>
          <cell r="C23315">
            <v>15397596</v>
          </cell>
          <cell r="D23315">
            <v>15623494</v>
          </cell>
          <cell r="E23315">
            <v>5</v>
          </cell>
          <cell r="F23315" t="str">
            <v>NM_006765.3</v>
          </cell>
        </row>
        <row r="23316">
          <cell r="A23316" t="str">
            <v>TUSC5</v>
          </cell>
          <cell r="B23316">
            <v>17</v>
          </cell>
          <cell r="C23316">
            <v>1182957</v>
          </cell>
          <cell r="D23316">
            <v>1204281</v>
          </cell>
          <cell r="E23316">
            <v>1</v>
          </cell>
          <cell r="F23316" t="str">
            <v>NM_172367.2</v>
          </cell>
        </row>
        <row r="23317">
          <cell r="A23317" t="str">
            <v>TUSC7</v>
          </cell>
          <cell r="B23317">
            <v>3</v>
          </cell>
          <cell r="C23317">
            <v>116428635</v>
          </cell>
          <cell r="D23317">
            <v>116435887</v>
          </cell>
          <cell r="E23317">
            <v>1</v>
          </cell>
          <cell r="F23317" t="str">
            <v>NR_015391.1</v>
          </cell>
        </row>
        <row r="23318">
          <cell r="A23318" t="str">
            <v>TUT1</v>
          </cell>
          <cell r="B23318">
            <v>11</v>
          </cell>
          <cell r="C23318">
            <v>62341431</v>
          </cell>
          <cell r="D23318">
            <v>62359084</v>
          </cell>
          <cell r="E23318">
            <v>5</v>
          </cell>
          <cell r="F23318" t="str">
            <v>NM_022830.2</v>
          </cell>
        </row>
        <row r="23319">
          <cell r="A23319" t="str">
            <v>TVP23A</v>
          </cell>
          <cell r="B23319">
            <v>16</v>
          </cell>
          <cell r="C23319">
            <v>10855221</v>
          </cell>
          <cell r="D23319">
            <v>10912508</v>
          </cell>
          <cell r="E23319">
            <v>5</v>
          </cell>
          <cell r="F23319" t="str">
            <v>NM_001079512.2</v>
          </cell>
        </row>
        <row r="23320">
          <cell r="A23320" t="str">
            <v>TVP23B</v>
          </cell>
          <cell r="B23320">
            <v>17</v>
          </cell>
          <cell r="C23320">
            <v>18684458</v>
          </cell>
          <cell r="D23320">
            <v>18710027</v>
          </cell>
          <cell r="E23320">
            <v>3</v>
          </cell>
          <cell r="F23320" t="str">
            <v>NM_016078.4</v>
          </cell>
        </row>
        <row r="23321">
          <cell r="A23321" t="str">
            <v>TVP23C</v>
          </cell>
          <cell r="B23321">
            <v>17</v>
          </cell>
          <cell r="C23321">
            <v>15405578</v>
          </cell>
          <cell r="D23321">
            <v>15466945</v>
          </cell>
          <cell r="E23321">
            <v>2</v>
          </cell>
          <cell r="F23321" t="str">
            <v>NM_001135036.1</v>
          </cell>
        </row>
        <row r="23322">
          <cell r="A23322" t="str">
            <v>TVP23C-CDRT4</v>
          </cell>
          <cell r="B23322">
            <v>17</v>
          </cell>
          <cell r="C23322">
            <v>15339332</v>
          </cell>
          <cell r="D23322">
            <v>15466945</v>
          </cell>
          <cell r="E23322">
            <v>2</v>
          </cell>
          <cell r="F23322" t="str">
            <v>NM_001204478.1</v>
          </cell>
        </row>
        <row r="23323">
          <cell r="A23323" t="str">
            <v>TWF1</v>
          </cell>
          <cell r="B23323">
            <v>12</v>
          </cell>
          <cell r="C23323">
            <v>44187526</v>
          </cell>
          <cell r="D23323">
            <v>44200178</v>
          </cell>
          <cell r="E23323">
            <v>4</v>
          </cell>
          <cell r="F23323" t="str">
            <v>NM_001242397.1</v>
          </cell>
        </row>
        <row r="23324">
          <cell r="A23324" t="str">
            <v>TWF2</v>
          </cell>
          <cell r="B23324">
            <v>3</v>
          </cell>
          <cell r="C23324">
            <v>52262626</v>
          </cell>
          <cell r="D23324">
            <v>52273183</v>
          </cell>
          <cell r="E23324">
            <v>1</v>
          </cell>
          <cell r="F23324" t="str">
            <v>NM_007284.3</v>
          </cell>
        </row>
        <row r="23325">
          <cell r="A23325" t="str">
            <v>TWIST1</v>
          </cell>
          <cell r="B23325">
            <v>7</v>
          </cell>
          <cell r="C23325">
            <v>19039315</v>
          </cell>
          <cell r="D23325">
            <v>19157295</v>
          </cell>
          <cell r="E23325">
            <v>3</v>
          </cell>
          <cell r="F23325" t="str">
            <v>NM_000474.3</v>
          </cell>
        </row>
        <row r="23326">
          <cell r="A23326" t="str">
            <v>TWIST2</v>
          </cell>
          <cell r="B23326">
            <v>2</v>
          </cell>
          <cell r="C23326">
            <v>239756673</v>
          </cell>
          <cell r="D23326">
            <v>239832237</v>
          </cell>
          <cell r="E23326">
            <v>3</v>
          </cell>
          <cell r="F23326" t="str">
            <v>NM_001271893.1</v>
          </cell>
        </row>
        <row r="23327">
          <cell r="A23327" t="str">
            <v>TWISTNB</v>
          </cell>
          <cell r="B23327">
            <v>7</v>
          </cell>
          <cell r="C23327">
            <v>19735085</v>
          </cell>
          <cell r="D23327">
            <v>19748660</v>
          </cell>
          <cell r="E23327">
            <v>1</v>
          </cell>
          <cell r="F23327" t="str">
            <v>NM_001002926.1</v>
          </cell>
        </row>
        <row r="23328">
          <cell r="A23328" t="str">
            <v>TWSG1</v>
          </cell>
          <cell r="B23328">
            <v>18</v>
          </cell>
          <cell r="C23328">
            <v>9334765</v>
          </cell>
          <cell r="D23328">
            <v>9402424</v>
          </cell>
          <cell r="E23328">
            <v>2</v>
          </cell>
          <cell r="F23328" t="str">
            <v>NM_020648.5</v>
          </cell>
        </row>
        <row r="23329">
          <cell r="A23329" t="str">
            <v>TXK</v>
          </cell>
          <cell r="B23329">
            <v>4</v>
          </cell>
          <cell r="C23329">
            <v>48068410</v>
          </cell>
          <cell r="D23329">
            <v>48136273</v>
          </cell>
          <cell r="E23329">
            <v>1</v>
          </cell>
          <cell r="F23329" t="str">
            <v>NM_003328.2</v>
          </cell>
        </row>
        <row r="23330">
          <cell r="A23330" t="str">
            <v>TXLNA</v>
          </cell>
          <cell r="B23330">
            <v>1</v>
          </cell>
          <cell r="C23330">
            <v>32645293</v>
          </cell>
          <cell r="D23330">
            <v>32663886</v>
          </cell>
          <cell r="E23330">
            <v>2</v>
          </cell>
          <cell r="F23330" t="str">
            <v>NM_175852.3</v>
          </cell>
        </row>
        <row r="23331">
          <cell r="A23331" t="str">
            <v>TXLNB</v>
          </cell>
          <cell r="B23331">
            <v>6</v>
          </cell>
          <cell r="C23331">
            <v>139561198</v>
          </cell>
          <cell r="D23331">
            <v>139645148</v>
          </cell>
          <cell r="E23331">
            <v>2</v>
          </cell>
          <cell r="F23331" t="str">
            <v>NM_153235.3</v>
          </cell>
        </row>
        <row r="23332">
          <cell r="A23332" t="str">
            <v>TXLNG</v>
          </cell>
          <cell r="B23332" t="str">
            <v>X</v>
          </cell>
          <cell r="C23332">
            <v>16804555</v>
          </cell>
          <cell r="D23332">
            <v>16862642</v>
          </cell>
          <cell r="E23332">
            <v>3</v>
          </cell>
          <cell r="F23332" t="str">
            <v>NM_001168683.1</v>
          </cell>
        </row>
        <row r="23333">
          <cell r="A23333" t="str">
            <v>TXLNGY</v>
          </cell>
          <cell r="B23333" t="str">
            <v>Y</v>
          </cell>
          <cell r="C23333">
            <v>21729244</v>
          </cell>
          <cell r="D23333">
            <v>21769056</v>
          </cell>
          <cell r="E23333">
            <v>2</v>
          </cell>
          <cell r="F23333" t="str">
            <v>NR_045128.1</v>
          </cell>
        </row>
        <row r="23334">
          <cell r="A23334" t="str">
            <v>TXN</v>
          </cell>
          <cell r="B23334">
            <v>9</v>
          </cell>
          <cell r="C23334">
            <v>113006092</v>
          </cell>
          <cell r="D23334">
            <v>113018920</v>
          </cell>
          <cell r="E23334">
            <v>2</v>
          </cell>
          <cell r="F23334" t="str">
            <v>NM_001244938.1</v>
          </cell>
        </row>
        <row r="23335">
          <cell r="A23335" t="str">
            <v>TXN2</v>
          </cell>
          <cell r="B23335">
            <v>22</v>
          </cell>
          <cell r="C23335">
            <v>36863083</v>
          </cell>
          <cell r="D23335">
            <v>36877687</v>
          </cell>
          <cell r="E23335">
            <v>2</v>
          </cell>
          <cell r="F23335" t="str">
            <v>NM_012473.3</v>
          </cell>
        </row>
        <row r="23336">
          <cell r="A23336" t="str">
            <v>TXNDC11</v>
          </cell>
          <cell r="B23336">
            <v>16</v>
          </cell>
          <cell r="C23336">
            <v>11772939</v>
          </cell>
          <cell r="D23336">
            <v>11836648</v>
          </cell>
          <cell r="E23336">
            <v>4</v>
          </cell>
          <cell r="F23336" t="str">
            <v>NM_015914.5</v>
          </cell>
        </row>
        <row r="23337">
          <cell r="A23337" t="str">
            <v>TXNDC12</v>
          </cell>
          <cell r="B23337">
            <v>1</v>
          </cell>
          <cell r="C23337">
            <v>52485803</v>
          </cell>
          <cell r="D23337">
            <v>52521406</v>
          </cell>
          <cell r="E23337">
            <v>4</v>
          </cell>
          <cell r="F23337" t="str">
            <v>NM_015913.3</v>
          </cell>
        </row>
        <row r="23338">
          <cell r="A23338" t="str">
            <v>TXNDC15</v>
          </cell>
          <cell r="B23338">
            <v>5</v>
          </cell>
          <cell r="C23338">
            <v>134209427</v>
          </cell>
          <cell r="D23338">
            <v>134237206</v>
          </cell>
          <cell r="E23338">
            <v>4</v>
          </cell>
          <cell r="F23338" t="str">
            <v>NM_024715.3</v>
          </cell>
        </row>
        <row r="23339">
          <cell r="A23339" t="str">
            <v>TXNDC16</v>
          </cell>
          <cell r="B23339">
            <v>14</v>
          </cell>
          <cell r="C23339">
            <v>52897308</v>
          </cell>
          <cell r="D23339">
            <v>53019301</v>
          </cell>
          <cell r="E23339">
            <v>2</v>
          </cell>
          <cell r="F23339" t="str">
            <v>NM_001160047.1</v>
          </cell>
        </row>
        <row r="23340">
          <cell r="A23340" t="str">
            <v>TXNDC17</v>
          </cell>
          <cell r="B23340">
            <v>17</v>
          </cell>
          <cell r="C23340">
            <v>6544222</v>
          </cell>
          <cell r="D23340">
            <v>6547861</v>
          </cell>
          <cell r="E23340">
            <v>1</v>
          </cell>
          <cell r="F23340" t="str">
            <v>NM_032731.3</v>
          </cell>
        </row>
        <row r="23341">
          <cell r="A23341" t="str">
            <v>TXNDC2</v>
          </cell>
          <cell r="B23341">
            <v>18</v>
          </cell>
          <cell r="C23341">
            <v>9885723</v>
          </cell>
          <cell r="D23341">
            <v>9889272</v>
          </cell>
          <cell r="E23341">
            <v>5</v>
          </cell>
          <cell r="F23341" t="str">
            <v>NM_001098529.1</v>
          </cell>
        </row>
        <row r="23342">
          <cell r="A23342" t="str">
            <v>TXNDC5</v>
          </cell>
          <cell r="B23342">
            <v>6</v>
          </cell>
          <cell r="C23342">
            <v>7881483</v>
          </cell>
          <cell r="D23342">
            <v>7911041</v>
          </cell>
          <cell r="E23342">
            <v>3</v>
          </cell>
          <cell r="F23342" t="str">
            <v>NM_001145549.2</v>
          </cell>
        </row>
        <row r="23343">
          <cell r="A23343" t="str">
            <v>TXNDC8</v>
          </cell>
          <cell r="B23343">
            <v>9</v>
          </cell>
          <cell r="C23343">
            <v>113065762</v>
          </cell>
          <cell r="D23343">
            <v>113100125</v>
          </cell>
          <cell r="E23343">
            <v>4</v>
          </cell>
          <cell r="F23343" t="str">
            <v>NM_001003936.2</v>
          </cell>
        </row>
        <row r="23344">
          <cell r="A23344" t="str">
            <v>TXNDC9</v>
          </cell>
          <cell r="B23344">
            <v>2</v>
          </cell>
          <cell r="C23344">
            <v>99935487</v>
          </cell>
          <cell r="D23344">
            <v>99957155</v>
          </cell>
          <cell r="E23344">
            <v>2</v>
          </cell>
          <cell r="F23344" t="str">
            <v>NM_005783.3</v>
          </cell>
        </row>
        <row r="23345">
          <cell r="A23345" t="str">
            <v>TXNIP</v>
          </cell>
          <cell r="B23345">
            <v>1</v>
          </cell>
          <cell r="C23345">
            <v>145438438</v>
          </cell>
          <cell r="D23345">
            <v>145442635</v>
          </cell>
          <cell r="E23345">
            <v>1</v>
          </cell>
          <cell r="F23345" t="str">
            <v>NM_006472.4</v>
          </cell>
        </row>
        <row r="23346">
          <cell r="A23346" t="str">
            <v>TXNL1</v>
          </cell>
          <cell r="B23346">
            <v>18</v>
          </cell>
          <cell r="C23346">
            <v>54270053</v>
          </cell>
          <cell r="D23346">
            <v>54305920</v>
          </cell>
          <cell r="E23346">
            <v>2</v>
          </cell>
          <cell r="F23346" t="str">
            <v>NM_004786.2</v>
          </cell>
        </row>
        <row r="23347">
          <cell r="A23347" t="str">
            <v>TXNL4A</v>
          </cell>
          <cell r="B23347">
            <v>18</v>
          </cell>
          <cell r="C23347">
            <v>77732867</v>
          </cell>
          <cell r="D23347">
            <v>77748546</v>
          </cell>
          <cell r="E23347">
            <v>2</v>
          </cell>
          <cell r="F23347" t="str">
            <v>NM_006701.2</v>
          </cell>
        </row>
        <row r="23348">
          <cell r="A23348" t="str">
            <v>TXNL4B</v>
          </cell>
          <cell r="B23348">
            <v>16</v>
          </cell>
          <cell r="C23348">
            <v>72118756</v>
          </cell>
          <cell r="D23348">
            <v>72128215</v>
          </cell>
          <cell r="E23348">
            <v>3</v>
          </cell>
          <cell r="F23348" t="str">
            <v>NM_001142317.1</v>
          </cell>
        </row>
        <row r="23349">
          <cell r="A23349" t="str">
            <v>TXNRD1</v>
          </cell>
          <cell r="B23349">
            <v>12</v>
          </cell>
          <cell r="C23349">
            <v>104609537</v>
          </cell>
          <cell r="D23349">
            <v>104744085</v>
          </cell>
          <cell r="E23349">
            <v>10</v>
          </cell>
          <cell r="F23349" t="str">
            <v>NM_001093771.2</v>
          </cell>
        </row>
        <row r="23350">
          <cell r="A23350" t="str">
            <v>TXNRD2</v>
          </cell>
          <cell r="B23350">
            <v>22</v>
          </cell>
          <cell r="C23350">
            <v>19863040</v>
          </cell>
          <cell r="D23350">
            <v>19929330</v>
          </cell>
          <cell r="E23350">
            <v>6</v>
          </cell>
          <cell r="F23350" t="str">
            <v>NM_006440.3</v>
          </cell>
        </row>
        <row r="23351">
          <cell r="A23351" t="str">
            <v>TXNRD3</v>
          </cell>
          <cell r="B23351">
            <v>3</v>
          </cell>
          <cell r="C23351">
            <v>126325895</v>
          </cell>
          <cell r="D23351">
            <v>126375056</v>
          </cell>
          <cell r="E23351">
            <v>3</v>
          </cell>
          <cell r="F23351" t="str">
            <v>NM_001173513.1</v>
          </cell>
        </row>
        <row r="23352">
          <cell r="A23352" t="str">
            <v>TXNRD3NB</v>
          </cell>
          <cell r="B23352">
            <v>3</v>
          </cell>
          <cell r="C23352">
            <v>126290622</v>
          </cell>
          <cell r="D23352">
            <v>126327398</v>
          </cell>
          <cell r="E23352">
            <v>1</v>
          </cell>
          <cell r="F23352" t="str">
            <v>NM_001039783.1</v>
          </cell>
        </row>
        <row r="23353">
          <cell r="A23353" t="str">
            <v>TYK2</v>
          </cell>
          <cell r="B23353">
            <v>19</v>
          </cell>
          <cell r="C23353">
            <v>10461204</v>
          </cell>
          <cell r="D23353">
            <v>10491248</v>
          </cell>
          <cell r="E23353">
            <v>2</v>
          </cell>
          <cell r="F23353" t="str">
            <v>NM_003331.4</v>
          </cell>
        </row>
        <row r="23354">
          <cell r="A23354" t="str">
            <v>TYMP</v>
          </cell>
          <cell r="B23354">
            <v>22</v>
          </cell>
          <cell r="C23354">
            <v>50964181</v>
          </cell>
          <cell r="D23354">
            <v>50968514</v>
          </cell>
          <cell r="E23354">
            <v>5</v>
          </cell>
          <cell r="F23354" t="str">
            <v>NM_001113755.2</v>
          </cell>
        </row>
        <row r="23355">
          <cell r="A23355" t="str">
            <v>TYMS</v>
          </cell>
          <cell r="B23355">
            <v>18</v>
          </cell>
          <cell r="C23355">
            <v>657590</v>
          </cell>
          <cell r="D23355">
            <v>673499</v>
          </cell>
          <cell r="E23355">
            <v>3</v>
          </cell>
          <cell r="F23355" t="str">
            <v>NM_001071.2</v>
          </cell>
        </row>
        <row r="23356">
          <cell r="A23356" t="str">
            <v>TYMSOS</v>
          </cell>
          <cell r="B23356">
            <v>18</v>
          </cell>
          <cell r="C23356">
            <v>649620</v>
          </cell>
          <cell r="D23356">
            <v>658340</v>
          </cell>
          <cell r="E23356">
            <v>1</v>
          </cell>
          <cell r="F23356" t="str">
            <v>NM_001012716.2</v>
          </cell>
        </row>
        <row r="23357">
          <cell r="A23357" t="str">
            <v>TYR</v>
          </cell>
          <cell r="B23357">
            <v>11</v>
          </cell>
          <cell r="C23357">
            <v>88911040</v>
          </cell>
          <cell r="D23357">
            <v>89028927</v>
          </cell>
          <cell r="E23357">
            <v>1</v>
          </cell>
          <cell r="F23357" t="str">
            <v>NM_000372.4</v>
          </cell>
        </row>
        <row r="23358">
          <cell r="A23358" t="str">
            <v>TYRO3</v>
          </cell>
          <cell r="B23358">
            <v>15</v>
          </cell>
          <cell r="C23358">
            <v>41851220</v>
          </cell>
          <cell r="D23358">
            <v>41871536</v>
          </cell>
          <cell r="E23358">
            <v>1</v>
          </cell>
          <cell r="F23358" t="str">
            <v>NM_006293.3</v>
          </cell>
        </row>
        <row r="23359">
          <cell r="A23359" t="str">
            <v>TYRO3P</v>
          </cell>
          <cell r="B23359">
            <v>15</v>
          </cell>
          <cell r="C23359">
            <v>76551630</v>
          </cell>
          <cell r="D23359">
            <v>76552493</v>
          </cell>
          <cell r="E23359">
            <v>1</v>
          </cell>
          <cell r="F23359" t="str">
            <v>NR_028510.1</v>
          </cell>
        </row>
        <row r="23360">
          <cell r="A23360" t="str">
            <v>TYROBP</v>
          </cell>
          <cell r="B23360">
            <v>19</v>
          </cell>
          <cell r="C23360">
            <v>36395303</v>
          </cell>
          <cell r="D23360">
            <v>36399211</v>
          </cell>
          <cell r="E23360">
            <v>5</v>
          </cell>
          <cell r="F23360" t="str">
            <v>NM_001173514.1</v>
          </cell>
        </row>
        <row r="23361">
          <cell r="A23361" t="str">
            <v>TYRP1</v>
          </cell>
          <cell r="B23361">
            <v>9</v>
          </cell>
          <cell r="C23361">
            <v>12693385</v>
          </cell>
          <cell r="D23361">
            <v>12710266</v>
          </cell>
          <cell r="E23361">
            <v>2</v>
          </cell>
          <cell r="F23361" t="str">
            <v>NM_000550.2</v>
          </cell>
        </row>
        <row r="23362">
          <cell r="A23362" t="str">
            <v>TYSND1</v>
          </cell>
          <cell r="B23362">
            <v>10</v>
          </cell>
          <cell r="C23362">
            <v>71897737</v>
          </cell>
          <cell r="D23362">
            <v>71906496</v>
          </cell>
          <cell r="E23362">
            <v>11</v>
          </cell>
          <cell r="F23362" t="str">
            <v>NM_001040273.2</v>
          </cell>
        </row>
        <row r="23363">
          <cell r="A23363" t="str">
            <v>TYW1</v>
          </cell>
          <cell r="B23363">
            <v>7</v>
          </cell>
          <cell r="C23363">
            <v>66461792</v>
          </cell>
          <cell r="D23363">
            <v>66704501</v>
          </cell>
          <cell r="E23363">
            <v>2</v>
          </cell>
          <cell r="F23363" t="str">
            <v>NM_018264.3</v>
          </cell>
        </row>
        <row r="23364">
          <cell r="A23364" t="str">
            <v>TYW1B</v>
          </cell>
          <cell r="B23364">
            <v>7</v>
          </cell>
          <cell r="C23364">
            <v>72023729</v>
          </cell>
          <cell r="D23364">
            <v>72298813</v>
          </cell>
          <cell r="E23364">
            <v>2</v>
          </cell>
          <cell r="F23364" t="str">
            <v>NM_001145440.1</v>
          </cell>
        </row>
        <row r="23365">
          <cell r="A23365" t="str">
            <v>TYW3</v>
          </cell>
          <cell r="B23365">
            <v>1</v>
          </cell>
          <cell r="C23365">
            <v>75198836</v>
          </cell>
          <cell r="D23365">
            <v>75232361</v>
          </cell>
          <cell r="E23365">
            <v>3</v>
          </cell>
          <cell r="F23365" t="str">
            <v>NM_001162916.1</v>
          </cell>
        </row>
        <row r="23366">
          <cell r="A23366" t="str">
            <v>TYW5</v>
          </cell>
          <cell r="B23366">
            <v>2</v>
          </cell>
          <cell r="C23366">
            <v>200793634</v>
          </cell>
          <cell r="D23366">
            <v>200820459</v>
          </cell>
          <cell r="E23366">
            <v>2</v>
          </cell>
          <cell r="F23366" t="str">
            <v>NM_001039693.2</v>
          </cell>
        </row>
        <row r="23367">
          <cell r="A23367" t="str">
            <v>U2AF1</v>
          </cell>
          <cell r="B23367">
            <v>21</v>
          </cell>
          <cell r="C23367">
            <v>44513066</v>
          </cell>
          <cell r="D23367">
            <v>44527636</v>
          </cell>
          <cell r="E23367">
            <v>6</v>
          </cell>
          <cell r="F23367" t="str">
            <v>NM_001025203.1</v>
          </cell>
        </row>
        <row r="23368">
          <cell r="A23368" t="str">
            <v>U2AF1L4</v>
          </cell>
          <cell r="B23368">
            <v>19</v>
          </cell>
          <cell r="C23368">
            <v>36233428</v>
          </cell>
          <cell r="D23368">
            <v>36236409</v>
          </cell>
          <cell r="E23368">
            <v>6</v>
          </cell>
          <cell r="F23368" t="str">
            <v>NM_001040425.1</v>
          </cell>
        </row>
        <row r="23369">
          <cell r="A23369" t="str">
            <v>U2AF2</v>
          </cell>
          <cell r="B23369">
            <v>19</v>
          </cell>
          <cell r="C23369">
            <v>56165416</v>
          </cell>
          <cell r="D23369">
            <v>56186082</v>
          </cell>
          <cell r="E23369">
            <v>2</v>
          </cell>
          <cell r="F23369" t="str">
            <v>NM_001012478.1</v>
          </cell>
        </row>
        <row r="23370">
          <cell r="A23370" t="str">
            <v>U2SURP</v>
          </cell>
          <cell r="B23370">
            <v>3</v>
          </cell>
          <cell r="C23370">
            <v>142720366</v>
          </cell>
          <cell r="D23370">
            <v>142779567</v>
          </cell>
          <cell r="E23370">
            <v>5</v>
          </cell>
          <cell r="F23370" t="str">
            <v>NM_001080415.1</v>
          </cell>
        </row>
        <row r="23371">
          <cell r="A23371" t="str">
            <v>UACA</v>
          </cell>
          <cell r="B23371">
            <v>15</v>
          </cell>
          <cell r="C23371">
            <v>70946893</v>
          </cell>
          <cell r="D23371">
            <v>71055932</v>
          </cell>
          <cell r="E23371">
            <v>6</v>
          </cell>
          <cell r="F23371" t="str">
            <v>NM_001008224.1</v>
          </cell>
        </row>
        <row r="23372">
          <cell r="A23372" t="str">
            <v>UAP1</v>
          </cell>
          <cell r="B23372">
            <v>1</v>
          </cell>
          <cell r="C23372">
            <v>162531296</v>
          </cell>
          <cell r="D23372">
            <v>162570379</v>
          </cell>
          <cell r="E23372">
            <v>5</v>
          </cell>
          <cell r="F23372" t="str">
            <v>NM_003115.4</v>
          </cell>
        </row>
        <row r="23373">
          <cell r="A23373" t="str">
            <v>UAP1L1</v>
          </cell>
          <cell r="B23373">
            <v>9</v>
          </cell>
          <cell r="C23373">
            <v>139971944</v>
          </cell>
          <cell r="D23373">
            <v>139978990</v>
          </cell>
          <cell r="E23373">
            <v>2</v>
          </cell>
          <cell r="F23373" t="str">
            <v>NM_207309.2</v>
          </cell>
        </row>
        <row r="23374">
          <cell r="A23374" t="str">
            <v>UBA1</v>
          </cell>
          <cell r="B23374" t="str">
            <v>X</v>
          </cell>
          <cell r="C23374">
            <v>47050199</v>
          </cell>
          <cell r="D23374">
            <v>47074527</v>
          </cell>
          <cell r="E23374">
            <v>6</v>
          </cell>
          <cell r="F23374" t="str">
            <v>NM_003334.3</v>
          </cell>
        </row>
        <row r="23375">
          <cell r="A23375" t="str">
            <v>UBA2</v>
          </cell>
          <cell r="B23375">
            <v>19</v>
          </cell>
          <cell r="C23375">
            <v>34919264</v>
          </cell>
          <cell r="D23375">
            <v>34960798</v>
          </cell>
          <cell r="E23375">
            <v>4</v>
          </cell>
          <cell r="F23375" t="str">
            <v>NM_005499.2</v>
          </cell>
        </row>
        <row r="23376">
          <cell r="A23376" t="str">
            <v>UBA3</v>
          </cell>
          <cell r="B23376">
            <v>3</v>
          </cell>
          <cell r="C23376">
            <v>69103881</v>
          </cell>
          <cell r="D23376">
            <v>69129510</v>
          </cell>
          <cell r="E23376">
            <v>4</v>
          </cell>
          <cell r="F23376" t="str">
            <v>NM_003968.3</v>
          </cell>
        </row>
        <row r="23377">
          <cell r="A23377" t="str">
            <v>UBA5</v>
          </cell>
          <cell r="B23377">
            <v>3</v>
          </cell>
          <cell r="C23377">
            <v>132373290</v>
          </cell>
          <cell r="D23377">
            <v>132397467</v>
          </cell>
          <cell r="E23377">
            <v>3</v>
          </cell>
          <cell r="F23377" t="str">
            <v>NM_024818.3</v>
          </cell>
        </row>
        <row r="23378">
          <cell r="A23378" t="str">
            <v>UBA52</v>
          </cell>
          <cell r="B23378">
            <v>19</v>
          </cell>
          <cell r="C23378">
            <v>18674576</v>
          </cell>
          <cell r="D23378">
            <v>18686051</v>
          </cell>
          <cell r="E23378">
            <v>7</v>
          </cell>
          <cell r="F23378" t="str">
            <v>NM_001033930.1</v>
          </cell>
        </row>
        <row r="23379">
          <cell r="A23379" t="str">
            <v>UBA6</v>
          </cell>
          <cell r="B23379">
            <v>4</v>
          </cell>
          <cell r="C23379">
            <v>68481479</v>
          </cell>
          <cell r="D23379">
            <v>68566889</v>
          </cell>
          <cell r="E23379">
            <v>1</v>
          </cell>
          <cell r="F23379" t="str">
            <v>NM_018227.5</v>
          </cell>
        </row>
        <row r="23380">
          <cell r="A23380" t="str">
            <v>UBA6-AS1</v>
          </cell>
          <cell r="B23380">
            <v>4</v>
          </cell>
          <cell r="C23380">
            <v>68566996</v>
          </cell>
          <cell r="D23380">
            <v>68588223</v>
          </cell>
          <cell r="E23380">
            <v>1</v>
          </cell>
          <cell r="F23380" t="str">
            <v>NR_015439.1</v>
          </cell>
        </row>
        <row r="23381">
          <cell r="A23381" t="str">
            <v>UBA7</v>
          </cell>
          <cell r="B23381">
            <v>3</v>
          </cell>
          <cell r="C23381">
            <v>49842638</v>
          </cell>
          <cell r="D23381">
            <v>49851380</v>
          </cell>
          <cell r="E23381">
            <v>3</v>
          </cell>
          <cell r="F23381" t="str">
            <v>NM_003335.2</v>
          </cell>
        </row>
        <row r="23382">
          <cell r="A23382" t="str">
            <v>UBAC1</v>
          </cell>
          <cell r="B23382">
            <v>9</v>
          </cell>
          <cell r="C23382">
            <v>138824815</v>
          </cell>
          <cell r="D23382">
            <v>138853226</v>
          </cell>
          <cell r="E23382">
            <v>1</v>
          </cell>
          <cell r="F23382" t="str">
            <v>NM_016172.2</v>
          </cell>
        </row>
        <row r="23383">
          <cell r="A23383" t="str">
            <v>UBAC2</v>
          </cell>
          <cell r="B23383">
            <v>13</v>
          </cell>
          <cell r="C23383">
            <v>99852679</v>
          </cell>
          <cell r="D23383">
            <v>100038753</v>
          </cell>
          <cell r="E23383">
            <v>3</v>
          </cell>
          <cell r="F23383" t="str">
            <v>NM_001144072.1</v>
          </cell>
        </row>
        <row r="23384">
          <cell r="A23384" t="str">
            <v>UBAC2-AS1</v>
          </cell>
          <cell r="B23384">
            <v>13</v>
          </cell>
          <cell r="C23384">
            <v>99848628</v>
          </cell>
          <cell r="D23384">
            <v>99853009</v>
          </cell>
          <cell r="E23384">
            <v>2</v>
          </cell>
          <cell r="F23384" t="str">
            <v>NR_036531.1</v>
          </cell>
        </row>
        <row r="23385">
          <cell r="A23385" t="str">
            <v>UBALD1</v>
          </cell>
          <cell r="B23385">
            <v>16</v>
          </cell>
          <cell r="C23385">
            <v>4658884</v>
          </cell>
          <cell r="D23385">
            <v>4664927</v>
          </cell>
          <cell r="E23385">
            <v>1</v>
          </cell>
          <cell r="F23385" t="str">
            <v>NM_145253.2</v>
          </cell>
        </row>
        <row r="23386">
          <cell r="A23386" t="str">
            <v>UBALD2</v>
          </cell>
          <cell r="B23386">
            <v>17</v>
          </cell>
          <cell r="C23386">
            <v>74261286</v>
          </cell>
          <cell r="D23386">
            <v>74267379</v>
          </cell>
          <cell r="E23386">
            <v>1</v>
          </cell>
          <cell r="F23386" t="str">
            <v>NM_182565.3</v>
          </cell>
        </row>
        <row r="23387">
          <cell r="A23387" t="str">
            <v>UBAP1</v>
          </cell>
          <cell r="B23387">
            <v>9</v>
          </cell>
          <cell r="C23387">
            <v>34179003</v>
          </cell>
          <cell r="D23387">
            <v>34252521</v>
          </cell>
          <cell r="E23387">
            <v>7</v>
          </cell>
          <cell r="F23387" t="str">
            <v>NM_001171201.1</v>
          </cell>
        </row>
        <row r="23388">
          <cell r="A23388" t="str">
            <v>UBAP1L</v>
          </cell>
          <cell r="B23388">
            <v>15</v>
          </cell>
          <cell r="C23388">
            <v>65385108</v>
          </cell>
          <cell r="D23388">
            <v>65405985</v>
          </cell>
          <cell r="E23388">
            <v>2</v>
          </cell>
          <cell r="F23388" t="str">
            <v>NM_001163692.1</v>
          </cell>
        </row>
        <row r="23389">
          <cell r="A23389" t="str">
            <v>UBAP2</v>
          </cell>
          <cell r="B23389">
            <v>9</v>
          </cell>
          <cell r="C23389">
            <v>33921691</v>
          </cell>
          <cell r="D23389">
            <v>34048927</v>
          </cell>
          <cell r="E23389">
            <v>7</v>
          </cell>
          <cell r="F23389" t="str">
            <v>NM_018449.2</v>
          </cell>
        </row>
        <row r="23390">
          <cell r="A23390" t="str">
            <v>UBAP2L</v>
          </cell>
          <cell r="B23390">
            <v>1</v>
          </cell>
          <cell r="C23390">
            <v>154192427</v>
          </cell>
          <cell r="D23390">
            <v>154243978</v>
          </cell>
          <cell r="E23390">
            <v>22</v>
          </cell>
          <cell r="F23390" t="str">
            <v>NM_001127320.1</v>
          </cell>
        </row>
        <row r="23391">
          <cell r="A23391" t="str">
            <v>UBASH3A</v>
          </cell>
          <cell r="B23391">
            <v>21</v>
          </cell>
          <cell r="C23391">
            <v>43823971</v>
          </cell>
          <cell r="D23391">
            <v>43867304</v>
          </cell>
          <cell r="E23391">
            <v>4</v>
          </cell>
          <cell r="F23391" t="str">
            <v>NM_001001895.2</v>
          </cell>
        </row>
        <row r="23392">
          <cell r="A23392" t="str">
            <v>UBASH3B</v>
          </cell>
          <cell r="B23392">
            <v>11</v>
          </cell>
          <cell r="C23392">
            <v>122526398</v>
          </cell>
          <cell r="D23392">
            <v>122685181</v>
          </cell>
          <cell r="E23392">
            <v>2</v>
          </cell>
          <cell r="F23392" t="str">
            <v>NM_032873.4</v>
          </cell>
        </row>
        <row r="23393">
          <cell r="A23393" t="str">
            <v>UBB</v>
          </cell>
          <cell r="B23393">
            <v>17</v>
          </cell>
          <cell r="C23393">
            <v>16284367</v>
          </cell>
          <cell r="D23393">
            <v>16286059</v>
          </cell>
          <cell r="E23393">
            <v>3</v>
          </cell>
          <cell r="F23393" t="str">
            <v>NM_018955.2</v>
          </cell>
        </row>
        <row r="23394">
          <cell r="A23394" t="str">
            <v>UBC</v>
          </cell>
          <cell r="B23394">
            <v>12</v>
          </cell>
          <cell r="C23394">
            <v>125396192</v>
          </cell>
          <cell r="D23394">
            <v>125399582</v>
          </cell>
          <cell r="E23394">
            <v>9</v>
          </cell>
          <cell r="F23394" t="str">
            <v>NM_021009.5</v>
          </cell>
        </row>
        <row r="23395">
          <cell r="A23395" t="str">
            <v>UBD</v>
          </cell>
          <cell r="B23395">
            <v>6</v>
          </cell>
          <cell r="C23395">
            <v>29523389</v>
          </cell>
          <cell r="D23395">
            <v>29527702</v>
          </cell>
          <cell r="E23395">
            <v>1</v>
          </cell>
          <cell r="F23395" t="str">
            <v>NM_006398.3</v>
          </cell>
        </row>
        <row r="23396">
          <cell r="A23396" t="str">
            <v>UBE2A</v>
          </cell>
          <cell r="B23396" t="str">
            <v>X</v>
          </cell>
          <cell r="C23396">
            <v>118708499</v>
          </cell>
          <cell r="D23396">
            <v>118718381</v>
          </cell>
          <cell r="E23396">
            <v>3</v>
          </cell>
          <cell r="F23396" t="str">
            <v>NM_003336.2</v>
          </cell>
        </row>
        <row r="23397">
          <cell r="A23397" t="str">
            <v>UBE2B</v>
          </cell>
          <cell r="B23397">
            <v>5</v>
          </cell>
          <cell r="C23397">
            <v>133706843</v>
          </cell>
          <cell r="D23397">
            <v>133727799</v>
          </cell>
          <cell r="E23397">
            <v>2</v>
          </cell>
          <cell r="F23397" t="str">
            <v>NM_003337.2</v>
          </cell>
        </row>
        <row r="23398">
          <cell r="A23398" t="str">
            <v>UBE2C</v>
          </cell>
          <cell r="B23398">
            <v>20</v>
          </cell>
          <cell r="C23398">
            <v>44441255</v>
          </cell>
          <cell r="D23398">
            <v>44445596</v>
          </cell>
          <cell r="E23398">
            <v>7</v>
          </cell>
          <cell r="F23398" t="str">
            <v>NM_007019.2</v>
          </cell>
        </row>
        <row r="23399">
          <cell r="A23399" t="str">
            <v>UBE2D1</v>
          </cell>
          <cell r="B23399">
            <v>10</v>
          </cell>
          <cell r="C23399">
            <v>60094739</v>
          </cell>
          <cell r="D23399">
            <v>60130513</v>
          </cell>
          <cell r="E23399">
            <v>2</v>
          </cell>
          <cell r="F23399" t="str">
            <v>NM_001204880.1</v>
          </cell>
        </row>
        <row r="23400">
          <cell r="A23400" t="str">
            <v>UBE2D2</v>
          </cell>
          <cell r="B23400">
            <v>5</v>
          </cell>
          <cell r="C23400">
            <v>138940751</v>
          </cell>
          <cell r="D23400">
            <v>139008019</v>
          </cell>
          <cell r="E23400">
            <v>2</v>
          </cell>
          <cell r="F23400" t="str">
            <v>NM_003339.2</v>
          </cell>
        </row>
        <row r="23401">
          <cell r="A23401" t="str">
            <v>UBE2D3</v>
          </cell>
          <cell r="B23401">
            <v>4</v>
          </cell>
          <cell r="C23401">
            <v>103715540</v>
          </cell>
          <cell r="D23401">
            <v>103790050</v>
          </cell>
          <cell r="E23401">
            <v>15</v>
          </cell>
          <cell r="F23401" t="str">
            <v>NM_003340.6</v>
          </cell>
        </row>
        <row r="23402">
          <cell r="A23402" t="str">
            <v>UBE2D4</v>
          </cell>
          <cell r="B23402">
            <v>7</v>
          </cell>
          <cell r="C23402">
            <v>43966035</v>
          </cell>
          <cell r="D23402">
            <v>43995730</v>
          </cell>
          <cell r="E23402">
            <v>2</v>
          </cell>
          <cell r="F23402" t="str">
            <v>NM_015983.3</v>
          </cell>
        </row>
        <row r="23403">
          <cell r="A23403" t="str">
            <v>UBE2DNL</v>
          </cell>
          <cell r="B23403" t="str">
            <v>X</v>
          </cell>
          <cell r="C23403">
            <v>84189157</v>
          </cell>
          <cell r="D23403">
            <v>84189896</v>
          </cell>
          <cell r="E23403">
            <v>1</v>
          </cell>
          <cell r="F23403" t="str">
            <v>NR_024062.1</v>
          </cell>
        </row>
        <row r="23404">
          <cell r="A23404" t="str">
            <v>UBE2E1</v>
          </cell>
          <cell r="B23404">
            <v>3</v>
          </cell>
          <cell r="C23404">
            <v>23847384</v>
          </cell>
          <cell r="D23404">
            <v>23933131</v>
          </cell>
          <cell r="E23404">
            <v>4</v>
          </cell>
          <cell r="F23404" t="str">
            <v>NM_001202476.1</v>
          </cell>
        </row>
        <row r="23405">
          <cell r="A23405" t="str">
            <v>UBE2E2</v>
          </cell>
          <cell r="B23405">
            <v>3</v>
          </cell>
          <cell r="C23405">
            <v>23244498</v>
          </cell>
          <cell r="D23405">
            <v>23632296</v>
          </cell>
          <cell r="E23405">
            <v>4</v>
          </cell>
          <cell r="F23405" t="str">
            <v>NM_152653.3</v>
          </cell>
        </row>
        <row r="23406">
          <cell r="A23406" t="str">
            <v>UBE2E2-AS1</v>
          </cell>
          <cell r="B23406">
            <v>3</v>
          </cell>
          <cell r="C23406">
            <v>23236561</v>
          </cell>
          <cell r="D23406">
            <v>23246268</v>
          </cell>
          <cell r="E23406">
            <v>1</v>
          </cell>
          <cell r="F23406" t="str">
            <v>XM_005265643.1</v>
          </cell>
        </row>
        <row r="23407">
          <cell r="A23407" t="str">
            <v>UBE2E3</v>
          </cell>
          <cell r="B23407">
            <v>2</v>
          </cell>
          <cell r="C23407">
            <v>181845112</v>
          </cell>
          <cell r="D23407">
            <v>181928152</v>
          </cell>
          <cell r="E23407">
            <v>5</v>
          </cell>
          <cell r="F23407" t="str">
            <v>NM_001278554.1</v>
          </cell>
        </row>
        <row r="23408">
          <cell r="A23408" t="str">
            <v>UBE2F</v>
          </cell>
          <cell r="B23408">
            <v>2</v>
          </cell>
          <cell r="C23408">
            <v>238875587</v>
          </cell>
          <cell r="D23408">
            <v>238951423</v>
          </cell>
          <cell r="E23408">
            <v>8</v>
          </cell>
          <cell r="F23408" t="str">
            <v>NM_001278305.1</v>
          </cell>
        </row>
        <row r="23409">
          <cell r="A23409" t="str">
            <v>UBE2F-SCLY</v>
          </cell>
          <cell r="B23409">
            <v>2</v>
          </cell>
          <cell r="C23409">
            <v>238875587</v>
          </cell>
          <cell r="D23409">
            <v>239008054</v>
          </cell>
          <cell r="E23409">
            <v>1</v>
          </cell>
          <cell r="F23409" t="str">
            <v>NR_037904.1</v>
          </cell>
        </row>
        <row r="23410">
          <cell r="A23410" t="str">
            <v>UBE2G1</v>
          </cell>
          <cell r="B23410">
            <v>17</v>
          </cell>
          <cell r="C23410">
            <v>4172512</v>
          </cell>
          <cell r="D23410">
            <v>4269969</v>
          </cell>
          <cell r="E23410">
            <v>1</v>
          </cell>
          <cell r="F23410" t="str">
            <v>NM_003342.4</v>
          </cell>
        </row>
        <row r="23411">
          <cell r="A23411" t="str">
            <v>UBE2G2</v>
          </cell>
          <cell r="B23411">
            <v>21</v>
          </cell>
          <cell r="C23411">
            <v>46188495</v>
          </cell>
          <cell r="D23411">
            <v>46221751</v>
          </cell>
          <cell r="E23411">
            <v>3</v>
          </cell>
          <cell r="F23411" t="str">
            <v>NM_001202489.1</v>
          </cell>
        </row>
        <row r="23412">
          <cell r="A23412" t="str">
            <v>UBE2H</v>
          </cell>
          <cell r="B23412">
            <v>7</v>
          </cell>
          <cell r="C23412">
            <v>129470572</v>
          </cell>
          <cell r="D23412">
            <v>129592783</v>
          </cell>
          <cell r="E23412">
            <v>3</v>
          </cell>
          <cell r="F23412" t="str">
            <v>NM_001202498.1</v>
          </cell>
        </row>
        <row r="23413">
          <cell r="A23413" t="str">
            <v>UBE2I</v>
          </cell>
          <cell r="B23413">
            <v>16</v>
          </cell>
          <cell r="C23413">
            <v>1357420</v>
          </cell>
          <cell r="D23413">
            <v>1377018</v>
          </cell>
          <cell r="E23413">
            <v>9</v>
          </cell>
          <cell r="F23413" t="str">
            <v>NM_003345.4</v>
          </cell>
        </row>
        <row r="23414">
          <cell r="A23414" t="str">
            <v>UBE2J1</v>
          </cell>
          <cell r="B23414">
            <v>6</v>
          </cell>
          <cell r="C23414">
            <v>90036344</v>
          </cell>
          <cell r="D23414">
            <v>90062619</v>
          </cell>
          <cell r="E23414">
            <v>1</v>
          </cell>
          <cell r="F23414" t="str">
            <v>NM_016021.2</v>
          </cell>
        </row>
        <row r="23415">
          <cell r="A23415" t="str">
            <v>UBE2J2</v>
          </cell>
          <cell r="B23415">
            <v>1</v>
          </cell>
          <cell r="C23415">
            <v>1189292</v>
          </cell>
          <cell r="D23415">
            <v>1209234</v>
          </cell>
          <cell r="E23415">
            <v>6</v>
          </cell>
          <cell r="F23415" t="str">
            <v>NM_058167.2</v>
          </cell>
        </row>
        <row r="23416">
          <cell r="A23416" t="str">
            <v>UBE2K</v>
          </cell>
          <cell r="B23416">
            <v>4</v>
          </cell>
          <cell r="C23416">
            <v>39699664</v>
          </cell>
          <cell r="D23416">
            <v>39784412</v>
          </cell>
          <cell r="E23416">
            <v>4</v>
          </cell>
          <cell r="F23416" t="str">
            <v>NM_001111112.1</v>
          </cell>
        </row>
        <row r="23417">
          <cell r="A23417" t="str">
            <v>UBE2L3</v>
          </cell>
          <cell r="B23417">
            <v>22</v>
          </cell>
          <cell r="C23417">
            <v>21903736</v>
          </cell>
          <cell r="D23417">
            <v>21978323</v>
          </cell>
          <cell r="E23417">
            <v>6</v>
          </cell>
          <cell r="F23417" t="str">
            <v>NM_001256355.1</v>
          </cell>
        </row>
        <row r="23418">
          <cell r="A23418" t="str">
            <v>UBE2L6</v>
          </cell>
          <cell r="B23418">
            <v>11</v>
          </cell>
          <cell r="C23418">
            <v>57319128</v>
          </cell>
          <cell r="D23418">
            <v>57335803</v>
          </cell>
          <cell r="E23418">
            <v>2</v>
          </cell>
          <cell r="F23418" t="str">
            <v>NM_004223.4</v>
          </cell>
        </row>
        <row r="23419">
          <cell r="A23419" t="str">
            <v>UBE2M</v>
          </cell>
          <cell r="B23419">
            <v>19</v>
          </cell>
          <cell r="C23419">
            <v>59067079</v>
          </cell>
          <cell r="D23419">
            <v>59070343</v>
          </cell>
          <cell r="E23419">
            <v>1</v>
          </cell>
          <cell r="F23419" t="str">
            <v>NM_003969.3</v>
          </cell>
        </row>
        <row r="23420">
          <cell r="A23420" t="str">
            <v>UBE2MP1</v>
          </cell>
          <cell r="B23420">
            <v>16</v>
          </cell>
          <cell r="C23420">
            <v>34403802</v>
          </cell>
          <cell r="D23420">
            <v>34404762</v>
          </cell>
          <cell r="E23420">
            <v>1</v>
          </cell>
          <cell r="F23420" t="str">
            <v>NR_002837.1</v>
          </cell>
        </row>
        <row r="23421">
          <cell r="A23421" t="str">
            <v>UBE2N</v>
          </cell>
          <cell r="B23421">
            <v>12</v>
          </cell>
          <cell r="C23421">
            <v>93802088</v>
          </cell>
          <cell r="D23421">
            <v>93836026</v>
          </cell>
          <cell r="E23421">
            <v>1</v>
          </cell>
          <cell r="F23421" t="str">
            <v>NM_003348.3</v>
          </cell>
        </row>
        <row r="23422">
          <cell r="A23422" t="str">
            <v>UBE2NL</v>
          </cell>
          <cell r="B23422" t="str">
            <v>X</v>
          </cell>
          <cell r="C23422">
            <v>142967173</v>
          </cell>
          <cell r="D23422">
            <v>142968362</v>
          </cell>
          <cell r="E23422">
            <v>1</v>
          </cell>
          <cell r="F23422" t="str">
            <v>NM_001012989.1</v>
          </cell>
        </row>
        <row r="23423">
          <cell r="A23423" t="str">
            <v>UBE2O</v>
          </cell>
          <cell r="B23423">
            <v>17</v>
          </cell>
          <cell r="C23423">
            <v>74385613</v>
          </cell>
          <cell r="D23423">
            <v>74449288</v>
          </cell>
          <cell r="E23423">
            <v>3</v>
          </cell>
          <cell r="F23423" t="str">
            <v>NM_022066.3</v>
          </cell>
        </row>
        <row r="23424">
          <cell r="A23424" t="str">
            <v>UBE2Q1</v>
          </cell>
          <cell r="B23424">
            <v>1</v>
          </cell>
          <cell r="C23424">
            <v>154521051</v>
          </cell>
          <cell r="D23424">
            <v>154531078</v>
          </cell>
          <cell r="E23424">
            <v>3</v>
          </cell>
          <cell r="F23424" t="str">
            <v>NM_017582.6</v>
          </cell>
        </row>
        <row r="23425">
          <cell r="A23425" t="str">
            <v>UBE2Q2</v>
          </cell>
          <cell r="B23425">
            <v>15</v>
          </cell>
          <cell r="C23425">
            <v>76135622</v>
          </cell>
          <cell r="D23425">
            <v>76193388</v>
          </cell>
          <cell r="E23425">
            <v>5</v>
          </cell>
          <cell r="F23425" t="str">
            <v>NM_001145335.1</v>
          </cell>
        </row>
        <row r="23426">
          <cell r="A23426" t="str">
            <v>UBE2Q2L</v>
          </cell>
          <cell r="B23426">
            <v>15</v>
          </cell>
          <cell r="C23426">
            <v>84841138</v>
          </cell>
          <cell r="D23426">
            <v>84854921</v>
          </cell>
          <cell r="E23426">
            <v>2</v>
          </cell>
          <cell r="F23426" t="str">
            <v>NM_001243531.1</v>
          </cell>
        </row>
        <row r="23427">
          <cell r="A23427" t="str">
            <v>UBE2Q2P1</v>
          </cell>
          <cell r="B23427">
            <v>15</v>
          </cell>
          <cell r="C23427">
            <v>85070427</v>
          </cell>
          <cell r="D23427">
            <v>85114026</v>
          </cell>
          <cell r="E23427">
            <v>1</v>
          </cell>
          <cell r="F23427" t="str">
            <v>NR_003661.2</v>
          </cell>
        </row>
        <row r="23428">
          <cell r="A23428" t="str">
            <v>UBE2Q2P10</v>
          </cell>
          <cell r="B23428">
            <v>8</v>
          </cell>
          <cell r="C23428">
            <v>87672594</v>
          </cell>
          <cell r="D23428">
            <v>87674087</v>
          </cell>
          <cell r="E23428">
            <v>1</v>
          </cell>
          <cell r="F23428" t="str">
            <v>LOC101928256</v>
          </cell>
        </row>
        <row r="23429">
          <cell r="A23429" t="str">
            <v>UBE2Q2P2</v>
          </cell>
          <cell r="B23429">
            <v>15</v>
          </cell>
          <cell r="C23429">
            <v>82647286</v>
          </cell>
          <cell r="D23429">
            <v>82707816</v>
          </cell>
          <cell r="E23429">
            <v>1</v>
          </cell>
          <cell r="F23429" t="str">
            <v>NR_004847.2</v>
          </cell>
        </row>
        <row r="23430">
          <cell r="A23430" t="str">
            <v>UBE2QL1</v>
          </cell>
          <cell r="B23430">
            <v>5</v>
          </cell>
          <cell r="C23430">
            <v>6437460</v>
          </cell>
          <cell r="D23430">
            <v>6496834</v>
          </cell>
          <cell r="E23430">
            <v>2</v>
          </cell>
          <cell r="F23430" t="str">
            <v>NM_001145161.2</v>
          </cell>
        </row>
        <row r="23431">
          <cell r="A23431" t="str">
            <v>UBE2R2</v>
          </cell>
          <cell r="B23431">
            <v>9</v>
          </cell>
          <cell r="C23431">
            <v>33817162</v>
          </cell>
          <cell r="D23431">
            <v>33920401</v>
          </cell>
          <cell r="E23431">
            <v>2</v>
          </cell>
          <cell r="F23431" t="str">
            <v>NM_017811.3</v>
          </cell>
        </row>
        <row r="23432">
          <cell r="A23432" t="str">
            <v>UBE2R2-AS1</v>
          </cell>
          <cell r="B23432">
            <v>9</v>
          </cell>
          <cell r="C23432">
            <v>33798493</v>
          </cell>
          <cell r="D23432">
            <v>33819642</v>
          </cell>
          <cell r="E23432">
            <v>1</v>
          </cell>
          <cell r="F23432" t="str">
            <v>XR_242542.1</v>
          </cell>
        </row>
        <row r="23433">
          <cell r="A23433" t="str">
            <v>UBE2S</v>
          </cell>
          <cell r="B23433">
            <v>19</v>
          </cell>
          <cell r="C23433">
            <v>55912650</v>
          </cell>
          <cell r="D23433">
            <v>55919325</v>
          </cell>
          <cell r="E23433">
            <v>1</v>
          </cell>
          <cell r="F23433" t="str">
            <v>NM_014501.2</v>
          </cell>
        </row>
        <row r="23434">
          <cell r="A23434" t="str">
            <v>UBE2T</v>
          </cell>
          <cell r="B23434">
            <v>1</v>
          </cell>
          <cell r="C23434">
            <v>202300785</v>
          </cell>
          <cell r="D23434">
            <v>202311094</v>
          </cell>
          <cell r="E23434">
            <v>1</v>
          </cell>
          <cell r="F23434" t="str">
            <v>NM_014176.3</v>
          </cell>
        </row>
        <row r="23435">
          <cell r="A23435" t="str">
            <v>UBE2U</v>
          </cell>
          <cell r="B23435">
            <v>1</v>
          </cell>
          <cell r="C23435">
            <v>64669135</v>
          </cell>
          <cell r="D23435">
            <v>64732969</v>
          </cell>
          <cell r="E23435">
            <v>4</v>
          </cell>
          <cell r="F23435" t="str">
            <v>NM_152489.1</v>
          </cell>
        </row>
        <row r="23436">
          <cell r="A23436" t="str">
            <v>UBE2V1</v>
          </cell>
          <cell r="B23436">
            <v>20</v>
          </cell>
          <cell r="C23436">
            <v>48697661</v>
          </cell>
          <cell r="D23436">
            <v>48732496</v>
          </cell>
          <cell r="E23436">
            <v>17</v>
          </cell>
          <cell r="F23436" t="str">
            <v>NM_001032288.2</v>
          </cell>
        </row>
        <row r="23437">
          <cell r="A23437" t="str">
            <v>UBE2V2</v>
          </cell>
          <cell r="B23437">
            <v>8</v>
          </cell>
          <cell r="C23437">
            <v>48920966</v>
          </cell>
          <cell r="D23437">
            <v>48974454</v>
          </cell>
          <cell r="E23437">
            <v>3</v>
          </cell>
          <cell r="F23437" t="str">
            <v>NM_003350.2</v>
          </cell>
        </row>
        <row r="23438">
          <cell r="A23438" t="str">
            <v>UBE2W</v>
          </cell>
          <cell r="B23438">
            <v>8</v>
          </cell>
          <cell r="C23438">
            <v>74692332</v>
          </cell>
          <cell r="D23438">
            <v>74791145</v>
          </cell>
          <cell r="E23438">
            <v>6</v>
          </cell>
          <cell r="F23438" t="str">
            <v>NM_001001481.2</v>
          </cell>
        </row>
        <row r="23439">
          <cell r="A23439" t="str">
            <v>UBE2Z</v>
          </cell>
          <cell r="B23439">
            <v>17</v>
          </cell>
          <cell r="C23439">
            <v>46985731</v>
          </cell>
          <cell r="D23439">
            <v>47006418</v>
          </cell>
          <cell r="E23439">
            <v>2</v>
          </cell>
          <cell r="F23439" t="str">
            <v>NM_023079.4</v>
          </cell>
        </row>
        <row r="23440">
          <cell r="A23440" t="str">
            <v>UBE3A</v>
          </cell>
          <cell r="B23440">
            <v>15</v>
          </cell>
          <cell r="C23440">
            <v>25582394</v>
          </cell>
          <cell r="D23440">
            <v>25684175</v>
          </cell>
          <cell r="E23440">
            <v>8</v>
          </cell>
          <cell r="F23440" t="str">
            <v>NM_000462.3</v>
          </cell>
        </row>
        <row r="23441">
          <cell r="A23441" t="str">
            <v>UBE3B</v>
          </cell>
          <cell r="B23441">
            <v>12</v>
          </cell>
          <cell r="C23441">
            <v>109915215</v>
          </cell>
          <cell r="D23441">
            <v>109974510</v>
          </cell>
          <cell r="E23441">
            <v>10</v>
          </cell>
          <cell r="F23441" t="str">
            <v>NM_001270449.1</v>
          </cell>
        </row>
        <row r="23442">
          <cell r="A23442" t="str">
            <v>UBE3C</v>
          </cell>
          <cell r="B23442">
            <v>7</v>
          </cell>
          <cell r="C23442">
            <v>156931655</v>
          </cell>
          <cell r="D23442">
            <v>157062066</v>
          </cell>
          <cell r="E23442">
            <v>4</v>
          </cell>
          <cell r="F23442" t="str">
            <v>NM_014671.2</v>
          </cell>
        </row>
        <row r="23443">
          <cell r="A23443" t="str">
            <v>UBE3D</v>
          </cell>
          <cell r="B23443">
            <v>6</v>
          </cell>
          <cell r="C23443">
            <v>83602186</v>
          </cell>
          <cell r="D23443">
            <v>83775545</v>
          </cell>
          <cell r="E23443">
            <v>1</v>
          </cell>
          <cell r="F23443" t="str">
            <v>NM_198920.1</v>
          </cell>
        </row>
        <row r="23444">
          <cell r="A23444" t="str">
            <v>UBE4A</v>
          </cell>
          <cell r="B23444">
            <v>11</v>
          </cell>
          <cell r="C23444">
            <v>118230296</v>
          </cell>
          <cell r="D23444">
            <v>118269926</v>
          </cell>
          <cell r="E23444">
            <v>3</v>
          </cell>
          <cell r="F23444" t="str">
            <v>NM_001204077.1</v>
          </cell>
        </row>
        <row r="23445">
          <cell r="A23445" t="str">
            <v>UBE4B</v>
          </cell>
          <cell r="B23445">
            <v>1</v>
          </cell>
          <cell r="C23445">
            <v>10093041</v>
          </cell>
          <cell r="D23445">
            <v>10241297</v>
          </cell>
          <cell r="E23445">
            <v>3</v>
          </cell>
          <cell r="F23445" t="str">
            <v>NM_001105562.2</v>
          </cell>
        </row>
        <row r="23446">
          <cell r="A23446" t="str">
            <v>UBFD1</v>
          </cell>
          <cell r="B23446">
            <v>16</v>
          </cell>
          <cell r="C23446">
            <v>23568856</v>
          </cell>
          <cell r="D23446">
            <v>23585710</v>
          </cell>
          <cell r="E23446">
            <v>2</v>
          </cell>
          <cell r="F23446" t="str">
            <v>NM_019116.2</v>
          </cell>
        </row>
        <row r="23447">
          <cell r="A23447" t="str">
            <v>UBIAD1</v>
          </cell>
          <cell r="B23447">
            <v>1</v>
          </cell>
          <cell r="C23447">
            <v>11333255</v>
          </cell>
          <cell r="D23447">
            <v>11348491</v>
          </cell>
          <cell r="E23447">
            <v>1</v>
          </cell>
          <cell r="F23447" t="str">
            <v>NM_013319.2</v>
          </cell>
        </row>
        <row r="23448">
          <cell r="A23448" t="str">
            <v>UBL3</v>
          </cell>
          <cell r="B23448">
            <v>13</v>
          </cell>
          <cell r="C23448">
            <v>30338545</v>
          </cell>
          <cell r="D23448">
            <v>30424820</v>
          </cell>
          <cell r="E23448">
            <v>1</v>
          </cell>
          <cell r="F23448" t="str">
            <v>NM_007106.3</v>
          </cell>
        </row>
        <row r="23449">
          <cell r="A23449" t="str">
            <v>UBL4A</v>
          </cell>
          <cell r="B23449" t="str">
            <v>X</v>
          </cell>
          <cell r="C23449">
            <v>153712056</v>
          </cell>
          <cell r="D23449">
            <v>153714932</v>
          </cell>
          <cell r="E23449">
            <v>1</v>
          </cell>
          <cell r="F23449" t="str">
            <v>NM_014235.3</v>
          </cell>
        </row>
        <row r="23450">
          <cell r="A23450" t="str">
            <v>UBL4B</v>
          </cell>
          <cell r="B23450">
            <v>1</v>
          </cell>
          <cell r="C23450">
            <v>110655062</v>
          </cell>
          <cell r="D23450">
            <v>110656569</v>
          </cell>
          <cell r="E23450">
            <v>1</v>
          </cell>
          <cell r="F23450" t="str">
            <v>NM_203412.1</v>
          </cell>
        </row>
        <row r="23451">
          <cell r="A23451" t="str">
            <v>UBL5</v>
          </cell>
          <cell r="B23451">
            <v>19</v>
          </cell>
          <cell r="C23451">
            <v>9938556</v>
          </cell>
          <cell r="D23451">
            <v>9940797</v>
          </cell>
          <cell r="E23451">
            <v>2</v>
          </cell>
          <cell r="F23451" t="str">
            <v>NM_001048241.2</v>
          </cell>
        </row>
        <row r="23452">
          <cell r="A23452" t="str">
            <v>UBL7</v>
          </cell>
          <cell r="B23452">
            <v>15</v>
          </cell>
          <cell r="C23452">
            <v>74738318</v>
          </cell>
          <cell r="D23452">
            <v>74753545</v>
          </cell>
          <cell r="E23452">
            <v>5</v>
          </cell>
          <cell r="F23452" t="str">
            <v>NM_032907.3</v>
          </cell>
        </row>
        <row r="23453">
          <cell r="A23453" t="str">
            <v>UBL7-AS1</v>
          </cell>
          <cell r="B23453">
            <v>15</v>
          </cell>
          <cell r="C23453">
            <v>74753606</v>
          </cell>
          <cell r="D23453">
            <v>74773633</v>
          </cell>
          <cell r="E23453">
            <v>2</v>
          </cell>
          <cell r="F23453" t="str">
            <v>NR_038448.1</v>
          </cell>
        </row>
        <row r="23454">
          <cell r="A23454" t="str">
            <v>UBLCP1</v>
          </cell>
          <cell r="B23454">
            <v>5</v>
          </cell>
          <cell r="C23454">
            <v>158690089</v>
          </cell>
          <cell r="D23454">
            <v>158713048</v>
          </cell>
          <cell r="E23454">
            <v>1</v>
          </cell>
          <cell r="F23454" t="str">
            <v>NM_145049.3</v>
          </cell>
        </row>
        <row r="23455">
          <cell r="A23455" t="str">
            <v>UBN1</v>
          </cell>
          <cell r="B23455">
            <v>16</v>
          </cell>
          <cell r="C23455">
            <v>4896666</v>
          </cell>
          <cell r="D23455">
            <v>4932363</v>
          </cell>
          <cell r="E23455">
            <v>9</v>
          </cell>
          <cell r="F23455" t="str">
            <v>NM_001079514.1</v>
          </cell>
        </row>
        <row r="23456">
          <cell r="A23456" t="str">
            <v>UBN2</v>
          </cell>
          <cell r="B23456">
            <v>7</v>
          </cell>
          <cell r="C23456">
            <v>138915978</v>
          </cell>
          <cell r="D23456">
            <v>138992982</v>
          </cell>
          <cell r="E23456">
            <v>3</v>
          </cell>
          <cell r="F23456" t="str">
            <v>NM_173569.3</v>
          </cell>
        </row>
        <row r="23457">
          <cell r="A23457" t="str">
            <v>UBOX5</v>
          </cell>
          <cell r="B23457">
            <v>20</v>
          </cell>
          <cell r="C23457">
            <v>3088219</v>
          </cell>
          <cell r="D23457">
            <v>3140556</v>
          </cell>
          <cell r="E23457">
            <v>3</v>
          </cell>
          <cell r="F23457" t="str">
            <v>NM_001267584.1</v>
          </cell>
        </row>
        <row r="23458">
          <cell r="A23458" t="str">
            <v>UBOX5-AS1</v>
          </cell>
          <cell r="B23458">
            <v>20</v>
          </cell>
          <cell r="C23458">
            <v>3087557</v>
          </cell>
          <cell r="D23458">
            <v>3131513</v>
          </cell>
          <cell r="E23458">
            <v>1</v>
          </cell>
          <cell r="F23458" t="str">
            <v>NR_038395.1</v>
          </cell>
        </row>
        <row r="23459">
          <cell r="A23459" t="str">
            <v>UBP1</v>
          </cell>
          <cell r="B23459">
            <v>3</v>
          </cell>
          <cell r="C23459">
            <v>33429828</v>
          </cell>
          <cell r="D23459">
            <v>33481897</v>
          </cell>
          <cell r="E23459">
            <v>3</v>
          </cell>
          <cell r="F23459" t="str">
            <v>NM_001128160.1</v>
          </cell>
        </row>
        <row r="23460">
          <cell r="A23460" t="str">
            <v>UBQLN1</v>
          </cell>
          <cell r="B23460">
            <v>9</v>
          </cell>
          <cell r="C23460">
            <v>86274878</v>
          </cell>
          <cell r="D23460">
            <v>86323168</v>
          </cell>
          <cell r="E23460">
            <v>3</v>
          </cell>
          <cell r="F23460" t="str">
            <v>NM_013438.4</v>
          </cell>
        </row>
        <row r="23461">
          <cell r="A23461" t="str">
            <v>UBQLN2</v>
          </cell>
          <cell r="B23461" t="str">
            <v>X</v>
          </cell>
          <cell r="C23461">
            <v>56590025</v>
          </cell>
          <cell r="D23461">
            <v>56593379</v>
          </cell>
          <cell r="E23461">
            <v>2</v>
          </cell>
          <cell r="F23461" t="str">
            <v>NM_013444.3</v>
          </cell>
        </row>
        <row r="23462">
          <cell r="A23462" t="str">
            <v>UBQLN3</v>
          </cell>
          <cell r="B23462">
            <v>11</v>
          </cell>
          <cell r="C23462">
            <v>5528530</v>
          </cell>
          <cell r="D23462">
            <v>5531153</v>
          </cell>
          <cell r="E23462">
            <v>1</v>
          </cell>
          <cell r="F23462" t="str">
            <v>NM_017481.2</v>
          </cell>
        </row>
        <row r="23463">
          <cell r="A23463" t="str">
            <v>UBQLN4</v>
          </cell>
          <cell r="B23463">
            <v>1</v>
          </cell>
          <cell r="C23463">
            <v>156002945</v>
          </cell>
          <cell r="D23463">
            <v>156023613</v>
          </cell>
          <cell r="E23463">
            <v>4</v>
          </cell>
          <cell r="F23463" t="str">
            <v>NM_020131.3</v>
          </cell>
        </row>
        <row r="23464">
          <cell r="A23464" t="str">
            <v>UBQLNL</v>
          </cell>
          <cell r="B23464">
            <v>11</v>
          </cell>
          <cell r="C23464">
            <v>5535623</v>
          </cell>
          <cell r="D23464">
            <v>5537956</v>
          </cell>
          <cell r="E23464">
            <v>1</v>
          </cell>
          <cell r="F23464" t="str">
            <v>NM_145053.4</v>
          </cell>
        </row>
        <row r="23465">
          <cell r="A23465" t="str">
            <v>UBR1</v>
          </cell>
          <cell r="B23465">
            <v>15</v>
          </cell>
          <cell r="C23465">
            <v>43235095</v>
          </cell>
          <cell r="D23465">
            <v>43398236</v>
          </cell>
          <cell r="E23465">
            <v>2</v>
          </cell>
          <cell r="F23465" t="str">
            <v>NM_174916.2</v>
          </cell>
        </row>
        <row r="23466">
          <cell r="A23466" t="str">
            <v>UBR2</v>
          </cell>
          <cell r="B23466">
            <v>6</v>
          </cell>
          <cell r="C23466">
            <v>42531748</v>
          </cell>
          <cell r="D23466">
            <v>42661243</v>
          </cell>
          <cell r="E23466">
            <v>4</v>
          </cell>
          <cell r="F23466" t="str">
            <v>NM_001184801.1</v>
          </cell>
        </row>
        <row r="23467">
          <cell r="A23467" t="str">
            <v>UBR3</v>
          </cell>
          <cell r="B23467">
            <v>2</v>
          </cell>
          <cell r="C23467">
            <v>170684010</v>
          </cell>
          <cell r="D23467">
            <v>170940641</v>
          </cell>
          <cell r="E23467">
            <v>4</v>
          </cell>
          <cell r="F23467" t="str">
            <v>NM_172070.3</v>
          </cell>
        </row>
        <row r="23468">
          <cell r="A23468" t="str">
            <v>UBR4</v>
          </cell>
          <cell r="B23468">
            <v>1</v>
          </cell>
          <cell r="C23468">
            <v>19401000</v>
          </cell>
          <cell r="D23468">
            <v>19536746</v>
          </cell>
          <cell r="E23468">
            <v>12</v>
          </cell>
          <cell r="F23468" t="str">
            <v>NM_020765.2</v>
          </cell>
        </row>
        <row r="23469">
          <cell r="A23469" t="str">
            <v>UBR5</v>
          </cell>
          <cell r="B23469">
            <v>8</v>
          </cell>
          <cell r="C23469">
            <v>103264501</v>
          </cell>
          <cell r="D23469">
            <v>103424947</v>
          </cell>
          <cell r="E23469">
            <v>9</v>
          </cell>
          <cell r="F23469" t="str">
            <v>NM_015902.5</v>
          </cell>
        </row>
        <row r="23470">
          <cell r="A23470" t="str">
            <v>UBR5-AS1</v>
          </cell>
          <cell r="B23470">
            <v>8</v>
          </cell>
          <cell r="C23470">
            <v>103251584</v>
          </cell>
          <cell r="D23470">
            <v>103266173</v>
          </cell>
          <cell r="E23470">
            <v>1</v>
          </cell>
          <cell r="F23470" t="str">
            <v>XR_242413.1</v>
          </cell>
        </row>
        <row r="23471">
          <cell r="A23471" t="str">
            <v>UBR7</v>
          </cell>
          <cell r="B23471">
            <v>14</v>
          </cell>
          <cell r="C23471">
            <v>93673401</v>
          </cell>
          <cell r="D23471">
            <v>93695561</v>
          </cell>
          <cell r="E23471">
            <v>2</v>
          </cell>
          <cell r="F23471" t="str">
            <v>NM_175748.3</v>
          </cell>
        </row>
        <row r="23472">
          <cell r="A23472" t="str">
            <v>UBTD1</v>
          </cell>
          <cell r="B23472">
            <v>10</v>
          </cell>
          <cell r="C23472">
            <v>99258768</v>
          </cell>
          <cell r="D23472">
            <v>99330960</v>
          </cell>
          <cell r="E23472">
            <v>1</v>
          </cell>
          <cell r="F23472" t="str">
            <v>NM_024954.3</v>
          </cell>
        </row>
        <row r="23473">
          <cell r="A23473" t="str">
            <v>UBTD2</v>
          </cell>
          <cell r="B23473">
            <v>5</v>
          </cell>
          <cell r="C23473">
            <v>171636648</v>
          </cell>
          <cell r="D23473">
            <v>171710795</v>
          </cell>
          <cell r="E23473">
            <v>2</v>
          </cell>
          <cell r="F23473" t="str">
            <v>NM_152277.2</v>
          </cell>
        </row>
        <row r="23474">
          <cell r="A23474" t="str">
            <v>UBTF</v>
          </cell>
          <cell r="B23474">
            <v>17</v>
          </cell>
          <cell r="C23474">
            <v>42282401</v>
          </cell>
          <cell r="D23474">
            <v>42298994</v>
          </cell>
          <cell r="E23474">
            <v>4</v>
          </cell>
          <cell r="F23474" t="str">
            <v>NM_001076683.1</v>
          </cell>
        </row>
        <row r="23475">
          <cell r="A23475" t="str">
            <v>UBTFL1</v>
          </cell>
          <cell r="B23475">
            <v>11</v>
          </cell>
          <cell r="C23475">
            <v>89819118</v>
          </cell>
          <cell r="D23475">
            <v>89820299</v>
          </cell>
          <cell r="E23475">
            <v>1</v>
          </cell>
          <cell r="F23475" t="str">
            <v>NM_001143975.1</v>
          </cell>
        </row>
        <row r="23476">
          <cell r="A23476" t="str">
            <v>UBXN1</v>
          </cell>
          <cell r="B23476">
            <v>11</v>
          </cell>
          <cell r="C23476">
            <v>62443972</v>
          </cell>
          <cell r="D23476">
            <v>62446554</v>
          </cell>
          <cell r="E23476">
            <v>3</v>
          </cell>
          <cell r="F23476" t="str">
            <v>NM_015853.3</v>
          </cell>
        </row>
        <row r="23477">
          <cell r="A23477" t="str">
            <v>UBXN10</v>
          </cell>
          <cell r="B23477">
            <v>1</v>
          </cell>
          <cell r="C23477">
            <v>20512578</v>
          </cell>
          <cell r="D23477">
            <v>20522540</v>
          </cell>
          <cell r="E23477">
            <v>2</v>
          </cell>
          <cell r="F23477" t="str">
            <v>NM_152376.3</v>
          </cell>
        </row>
        <row r="23478">
          <cell r="A23478" t="str">
            <v>UBXN10-AS1</v>
          </cell>
          <cell r="B23478">
            <v>1</v>
          </cell>
          <cell r="C23478">
            <v>20510768</v>
          </cell>
          <cell r="D23478">
            <v>20513066</v>
          </cell>
          <cell r="E23478">
            <v>1</v>
          </cell>
          <cell r="F23478" t="str">
            <v>XR_241222.1</v>
          </cell>
        </row>
        <row r="23479">
          <cell r="A23479" t="str">
            <v>UBXN11</v>
          </cell>
          <cell r="B23479">
            <v>1</v>
          </cell>
          <cell r="C23479">
            <v>26608773</v>
          </cell>
          <cell r="D23479">
            <v>26644756</v>
          </cell>
          <cell r="E23479">
            <v>13</v>
          </cell>
          <cell r="F23479" t="str">
            <v>NM_001077262.1</v>
          </cell>
        </row>
        <row r="23480">
          <cell r="A23480" t="str">
            <v>UBXN2A</v>
          </cell>
          <cell r="B23480">
            <v>2</v>
          </cell>
          <cell r="C23480">
            <v>24150132</v>
          </cell>
          <cell r="D23480">
            <v>24223696</v>
          </cell>
          <cell r="E23480">
            <v>7</v>
          </cell>
          <cell r="F23480" t="str">
            <v>NM_181713.3</v>
          </cell>
        </row>
        <row r="23481">
          <cell r="A23481" t="str">
            <v>UBXN2B</v>
          </cell>
          <cell r="B23481">
            <v>8</v>
          </cell>
          <cell r="C23481">
            <v>59323823</v>
          </cell>
          <cell r="D23481">
            <v>59360056</v>
          </cell>
          <cell r="E23481">
            <v>5</v>
          </cell>
          <cell r="F23481" t="str">
            <v>NM_001077619.1</v>
          </cell>
        </row>
        <row r="23482">
          <cell r="A23482" t="str">
            <v>UBXN4</v>
          </cell>
          <cell r="B23482">
            <v>2</v>
          </cell>
          <cell r="C23482">
            <v>136499189</v>
          </cell>
          <cell r="D23482">
            <v>136542633</v>
          </cell>
          <cell r="E23482">
            <v>2</v>
          </cell>
          <cell r="F23482" t="str">
            <v>NM_014607.3</v>
          </cell>
        </row>
        <row r="23483">
          <cell r="A23483" t="str">
            <v>UBXN6</v>
          </cell>
          <cell r="B23483">
            <v>19</v>
          </cell>
          <cell r="C23483">
            <v>4445003</v>
          </cell>
          <cell r="D23483">
            <v>4457791</v>
          </cell>
          <cell r="E23483">
            <v>2</v>
          </cell>
          <cell r="F23483" t="str">
            <v>NM_001171091.1</v>
          </cell>
        </row>
        <row r="23484">
          <cell r="A23484" t="str">
            <v>UBXN7</v>
          </cell>
          <cell r="B23484">
            <v>3</v>
          </cell>
          <cell r="C23484">
            <v>196079745</v>
          </cell>
          <cell r="D23484">
            <v>196159345</v>
          </cell>
          <cell r="E23484">
            <v>4</v>
          </cell>
          <cell r="F23484" t="str">
            <v>NM_015562.1</v>
          </cell>
        </row>
        <row r="23485">
          <cell r="A23485" t="str">
            <v>UBXN7-AS1</v>
          </cell>
          <cell r="B23485">
            <v>3</v>
          </cell>
          <cell r="C23485">
            <v>196158223</v>
          </cell>
          <cell r="D23485">
            <v>196159905</v>
          </cell>
          <cell r="E23485">
            <v>1</v>
          </cell>
          <cell r="F23485" t="str">
            <v>XR_246051.1</v>
          </cell>
        </row>
        <row r="23486">
          <cell r="A23486" t="str">
            <v>UBXN8</v>
          </cell>
          <cell r="B23486">
            <v>8</v>
          </cell>
          <cell r="C23486">
            <v>30601690</v>
          </cell>
          <cell r="D23486">
            <v>30624522</v>
          </cell>
          <cell r="E23486">
            <v>1</v>
          </cell>
          <cell r="F23486" t="str">
            <v>NM_005671.2</v>
          </cell>
        </row>
        <row r="23487">
          <cell r="A23487" t="str">
            <v>UCA1</v>
          </cell>
          <cell r="B23487">
            <v>19</v>
          </cell>
          <cell r="C23487">
            <v>15939757</v>
          </cell>
          <cell r="D23487">
            <v>15946434</v>
          </cell>
          <cell r="E23487">
            <v>2</v>
          </cell>
          <cell r="F23487" t="str">
            <v>NR_015379.3</v>
          </cell>
        </row>
        <row r="23488">
          <cell r="A23488" t="str">
            <v>UCHL1</v>
          </cell>
          <cell r="B23488">
            <v>4</v>
          </cell>
          <cell r="C23488">
            <v>41258898</v>
          </cell>
          <cell r="D23488">
            <v>41270446</v>
          </cell>
          <cell r="E23488">
            <v>2</v>
          </cell>
          <cell r="F23488" t="str">
            <v>NM_004181.4</v>
          </cell>
        </row>
        <row r="23489">
          <cell r="A23489" t="str">
            <v>UCHL1-AS1</v>
          </cell>
          <cell r="B23489">
            <v>4</v>
          </cell>
          <cell r="C23489">
            <v>41222091</v>
          </cell>
          <cell r="D23489">
            <v>41258744</v>
          </cell>
          <cell r="E23489">
            <v>1</v>
          </cell>
          <cell r="F23489" t="str">
            <v>NR_102709.1</v>
          </cell>
        </row>
        <row r="23490">
          <cell r="A23490" t="str">
            <v>UCHL3</v>
          </cell>
          <cell r="B23490">
            <v>13</v>
          </cell>
          <cell r="C23490">
            <v>76123616</v>
          </cell>
          <cell r="D23490">
            <v>76180156</v>
          </cell>
          <cell r="E23490">
            <v>4</v>
          </cell>
          <cell r="F23490" t="str">
            <v>NM_001270952.1</v>
          </cell>
        </row>
        <row r="23491">
          <cell r="A23491" t="str">
            <v>UCHL5</v>
          </cell>
          <cell r="B23491">
            <v>1</v>
          </cell>
          <cell r="C23491">
            <v>192981496</v>
          </cell>
          <cell r="D23491">
            <v>193029237</v>
          </cell>
          <cell r="E23491">
            <v>12</v>
          </cell>
          <cell r="F23491" t="str">
            <v>NM_001199261.1</v>
          </cell>
        </row>
        <row r="23492">
          <cell r="A23492" t="str">
            <v>UCK1</v>
          </cell>
          <cell r="B23492">
            <v>9</v>
          </cell>
          <cell r="C23492">
            <v>134399183</v>
          </cell>
          <cell r="D23492">
            <v>134406662</v>
          </cell>
          <cell r="E23492">
            <v>8</v>
          </cell>
          <cell r="F23492" t="str">
            <v>NM_001135954.1</v>
          </cell>
        </row>
        <row r="23493">
          <cell r="A23493" t="str">
            <v>UCK2</v>
          </cell>
          <cell r="B23493">
            <v>1</v>
          </cell>
          <cell r="C23493">
            <v>165796732</v>
          </cell>
          <cell r="D23493">
            <v>165880855</v>
          </cell>
          <cell r="E23493">
            <v>2</v>
          </cell>
          <cell r="F23493" t="str">
            <v>NM_012474.4</v>
          </cell>
        </row>
        <row r="23494">
          <cell r="A23494" t="str">
            <v>UCKL1</v>
          </cell>
          <cell r="B23494">
            <v>20</v>
          </cell>
          <cell r="C23494">
            <v>62571182</v>
          </cell>
          <cell r="D23494">
            <v>62587800</v>
          </cell>
          <cell r="E23494">
            <v>9</v>
          </cell>
          <cell r="F23494" t="str">
            <v>NM_001193379.1</v>
          </cell>
        </row>
        <row r="23495">
          <cell r="A23495" t="str">
            <v>UCKL1-AS1</v>
          </cell>
          <cell r="B23495">
            <v>20</v>
          </cell>
          <cell r="C23495">
            <v>62584737</v>
          </cell>
          <cell r="D23495">
            <v>62588338</v>
          </cell>
          <cell r="E23495">
            <v>1</v>
          </cell>
          <cell r="F23495" t="str">
            <v>NR_027287.1</v>
          </cell>
        </row>
        <row r="23496">
          <cell r="A23496" t="str">
            <v>UCMA</v>
          </cell>
          <cell r="B23496">
            <v>10</v>
          </cell>
          <cell r="C23496">
            <v>13263771</v>
          </cell>
          <cell r="D23496">
            <v>13276331</v>
          </cell>
          <cell r="E23496">
            <v>1</v>
          </cell>
          <cell r="F23496" t="str">
            <v>NM_145314.1</v>
          </cell>
        </row>
        <row r="23497">
          <cell r="A23497" t="str">
            <v>UCN</v>
          </cell>
          <cell r="B23497">
            <v>2</v>
          </cell>
          <cell r="C23497">
            <v>27530265</v>
          </cell>
          <cell r="D23497">
            <v>27531130</v>
          </cell>
          <cell r="E23497">
            <v>1</v>
          </cell>
          <cell r="F23497" t="str">
            <v>NM_003353.2</v>
          </cell>
        </row>
        <row r="23498">
          <cell r="A23498" t="str">
            <v>UCN2</v>
          </cell>
          <cell r="B23498">
            <v>3</v>
          </cell>
          <cell r="C23498">
            <v>48599151</v>
          </cell>
          <cell r="D23498">
            <v>48601201</v>
          </cell>
          <cell r="E23498">
            <v>1</v>
          </cell>
          <cell r="F23498" t="str">
            <v>NM_033199.3</v>
          </cell>
        </row>
        <row r="23499">
          <cell r="A23499" t="str">
            <v>UCN3</v>
          </cell>
          <cell r="B23499">
            <v>10</v>
          </cell>
          <cell r="C23499">
            <v>5406976</v>
          </cell>
          <cell r="D23499">
            <v>5416169</v>
          </cell>
          <cell r="E23499">
            <v>1</v>
          </cell>
          <cell r="F23499" t="str">
            <v>NM_053049.2</v>
          </cell>
        </row>
        <row r="23500">
          <cell r="A23500" t="str">
            <v>UCP1</v>
          </cell>
          <cell r="B23500">
            <v>4</v>
          </cell>
          <cell r="C23500">
            <v>141481014</v>
          </cell>
          <cell r="D23500">
            <v>141489959</v>
          </cell>
          <cell r="E23500">
            <v>2</v>
          </cell>
          <cell r="F23500" t="str">
            <v>NM_021833.4</v>
          </cell>
        </row>
        <row r="23501">
          <cell r="A23501" t="str">
            <v>UCP2</v>
          </cell>
          <cell r="B23501">
            <v>11</v>
          </cell>
          <cell r="C23501">
            <v>73685716</v>
          </cell>
          <cell r="D23501">
            <v>73693889</v>
          </cell>
          <cell r="E23501">
            <v>1</v>
          </cell>
          <cell r="F23501" t="str">
            <v>NM_003355.2</v>
          </cell>
        </row>
        <row r="23502">
          <cell r="A23502" t="str">
            <v>UCP3</v>
          </cell>
          <cell r="B23502">
            <v>11</v>
          </cell>
          <cell r="C23502">
            <v>73711326</v>
          </cell>
          <cell r="D23502">
            <v>73720282</v>
          </cell>
          <cell r="E23502">
            <v>2</v>
          </cell>
          <cell r="F23502" t="str">
            <v>NM_003356.3</v>
          </cell>
        </row>
        <row r="23503">
          <cell r="A23503" t="str">
            <v>UEVLD</v>
          </cell>
          <cell r="B23503">
            <v>11</v>
          </cell>
          <cell r="C23503">
            <v>18551156</v>
          </cell>
          <cell r="D23503">
            <v>18610253</v>
          </cell>
          <cell r="E23503">
            <v>9</v>
          </cell>
          <cell r="F23503" t="str">
            <v>NM_001040697.2</v>
          </cell>
        </row>
        <row r="23504">
          <cell r="A23504" t="str">
            <v>UFC1</v>
          </cell>
          <cell r="B23504">
            <v>1</v>
          </cell>
          <cell r="C23504">
            <v>161123534</v>
          </cell>
          <cell r="D23504">
            <v>161128646</v>
          </cell>
          <cell r="E23504">
            <v>2</v>
          </cell>
          <cell r="F23504" t="str">
            <v>NM_016406.3</v>
          </cell>
        </row>
        <row r="23505">
          <cell r="A23505" t="str">
            <v>UFD1L</v>
          </cell>
          <cell r="B23505">
            <v>22</v>
          </cell>
          <cell r="C23505">
            <v>19437464</v>
          </cell>
          <cell r="D23505">
            <v>19466716</v>
          </cell>
          <cell r="E23505">
            <v>4</v>
          </cell>
          <cell r="F23505" t="str">
            <v>NM_001035247.2</v>
          </cell>
        </row>
        <row r="23506">
          <cell r="A23506" t="str">
            <v>UFL1</v>
          </cell>
          <cell r="B23506">
            <v>6</v>
          </cell>
          <cell r="C23506">
            <v>96969702</v>
          </cell>
          <cell r="D23506">
            <v>97003152</v>
          </cell>
          <cell r="E23506">
            <v>1</v>
          </cell>
          <cell r="F23506" t="str">
            <v>NM_015323.4</v>
          </cell>
        </row>
        <row r="23507">
          <cell r="A23507" t="str">
            <v>UFM1</v>
          </cell>
          <cell r="B23507">
            <v>13</v>
          </cell>
          <cell r="C23507">
            <v>38923942</v>
          </cell>
          <cell r="D23507">
            <v>38937140</v>
          </cell>
          <cell r="E23507">
            <v>2</v>
          </cell>
          <cell r="F23507" t="str">
            <v>NM_016617.2</v>
          </cell>
        </row>
        <row r="23508">
          <cell r="A23508" t="str">
            <v>UFSP1</v>
          </cell>
          <cell r="B23508">
            <v>7</v>
          </cell>
          <cell r="C23508">
            <v>100486344</v>
          </cell>
          <cell r="D23508">
            <v>100487339</v>
          </cell>
          <cell r="E23508">
            <v>1</v>
          </cell>
          <cell r="F23508" t="str">
            <v>NM_001015072.3</v>
          </cell>
        </row>
        <row r="23509">
          <cell r="A23509" t="str">
            <v>UFSP2</v>
          </cell>
          <cell r="B23509">
            <v>4</v>
          </cell>
          <cell r="C23509">
            <v>186320691</v>
          </cell>
          <cell r="D23509">
            <v>186347129</v>
          </cell>
          <cell r="E23509">
            <v>4</v>
          </cell>
          <cell r="F23509" t="str">
            <v>NM_018359.3</v>
          </cell>
        </row>
        <row r="23510">
          <cell r="A23510" t="str">
            <v>UGCG</v>
          </cell>
          <cell r="B23510">
            <v>9</v>
          </cell>
          <cell r="C23510">
            <v>114659206</v>
          </cell>
          <cell r="D23510">
            <v>114697649</v>
          </cell>
          <cell r="E23510">
            <v>2</v>
          </cell>
          <cell r="F23510" t="str">
            <v>NM_003358.1</v>
          </cell>
        </row>
        <row r="23511">
          <cell r="A23511" t="str">
            <v>UGDH</v>
          </cell>
          <cell r="B23511">
            <v>4</v>
          </cell>
          <cell r="C23511">
            <v>39500375</v>
          </cell>
          <cell r="D23511">
            <v>39529062</v>
          </cell>
          <cell r="E23511">
            <v>5</v>
          </cell>
          <cell r="F23511" t="str">
            <v>NM_001184700.1</v>
          </cell>
        </row>
        <row r="23512">
          <cell r="A23512" t="str">
            <v>UGDH-AS1</v>
          </cell>
          <cell r="B23512">
            <v>4</v>
          </cell>
          <cell r="C23512">
            <v>39529459</v>
          </cell>
          <cell r="D23512">
            <v>39596327</v>
          </cell>
          <cell r="E23512">
            <v>1</v>
          </cell>
          <cell r="F23512" t="str">
            <v>NR_047679.1</v>
          </cell>
        </row>
        <row r="23513">
          <cell r="A23513" t="str">
            <v>UGGT1</v>
          </cell>
          <cell r="B23513">
            <v>2</v>
          </cell>
          <cell r="C23513">
            <v>128848754</v>
          </cell>
          <cell r="D23513">
            <v>128953251</v>
          </cell>
          <cell r="E23513">
            <v>2</v>
          </cell>
          <cell r="F23513" t="str">
            <v>NM_020120.3</v>
          </cell>
        </row>
        <row r="23514">
          <cell r="A23514" t="str">
            <v>UGGT2</v>
          </cell>
          <cell r="B23514">
            <v>13</v>
          </cell>
          <cell r="C23514">
            <v>96453834</v>
          </cell>
          <cell r="D23514">
            <v>96705736</v>
          </cell>
          <cell r="E23514">
            <v>5</v>
          </cell>
          <cell r="F23514" t="str">
            <v>NM_020121.3</v>
          </cell>
        </row>
        <row r="23515">
          <cell r="A23515" t="str">
            <v>UGP2</v>
          </cell>
          <cell r="B23515">
            <v>2</v>
          </cell>
          <cell r="C23515">
            <v>64068084</v>
          </cell>
          <cell r="D23515">
            <v>64118696</v>
          </cell>
          <cell r="E23515">
            <v>5</v>
          </cell>
          <cell r="F23515" t="str">
            <v>NM_001001521.1</v>
          </cell>
        </row>
        <row r="23516">
          <cell r="A23516" t="str">
            <v>UGT1A1</v>
          </cell>
          <cell r="B23516">
            <v>2</v>
          </cell>
          <cell r="C23516">
            <v>234668919</v>
          </cell>
          <cell r="D23516">
            <v>234681945</v>
          </cell>
          <cell r="E23516">
            <v>1</v>
          </cell>
          <cell r="F23516" t="str">
            <v>NM_000463.2</v>
          </cell>
        </row>
        <row r="23517">
          <cell r="A23517" t="str">
            <v>UGT1A10</v>
          </cell>
          <cell r="B23517">
            <v>2</v>
          </cell>
          <cell r="C23517">
            <v>234545123</v>
          </cell>
          <cell r="D23517">
            <v>234681951</v>
          </cell>
          <cell r="E23517">
            <v>1</v>
          </cell>
          <cell r="F23517" t="str">
            <v>NM_019075.2</v>
          </cell>
        </row>
        <row r="23518">
          <cell r="A23518" t="str">
            <v>UGT1A3</v>
          </cell>
          <cell r="B23518">
            <v>2</v>
          </cell>
          <cell r="C23518">
            <v>234637773</v>
          </cell>
          <cell r="D23518">
            <v>234681945</v>
          </cell>
          <cell r="E23518">
            <v>1</v>
          </cell>
          <cell r="F23518" t="str">
            <v>NM_019093.2</v>
          </cell>
        </row>
        <row r="23519">
          <cell r="A23519" t="str">
            <v>UGT1A4</v>
          </cell>
          <cell r="B23519">
            <v>2</v>
          </cell>
          <cell r="C23519">
            <v>234627438</v>
          </cell>
          <cell r="D23519">
            <v>234681945</v>
          </cell>
          <cell r="E23519">
            <v>1</v>
          </cell>
          <cell r="F23519" t="str">
            <v>NM_007120.2</v>
          </cell>
        </row>
        <row r="23520">
          <cell r="A23520" t="str">
            <v>UGT1A5</v>
          </cell>
          <cell r="B23520">
            <v>2</v>
          </cell>
          <cell r="C23520">
            <v>234621638</v>
          </cell>
          <cell r="D23520">
            <v>234681945</v>
          </cell>
          <cell r="E23520">
            <v>1</v>
          </cell>
          <cell r="F23520" t="str">
            <v>NM_019078.1</v>
          </cell>
        </row>
        <row r="23521">
          <cell r="A23521" t="str">
            <v>UGT1A6</v>
          </cell>
          <cell r="B23521">
            <v>2</v>
          </cell>
          <cell r="C23521">
            <v>234600321</v>
          </cell>
          <cell r="D23521">
            <v>234681951</v>
          </cell>
          <cell r="E23521">
            <v>2</v>
          </cell>
          <cell r="F23521" t="str">
            <v>NM_001072.3</v>
          </cell>
        </row>
        <row r="23522">
          <cell r="A23522" t="str">
            <v>UGT1A7</v>
          </cell>
          <cell r="B23522">
            <v>2</v>
          </cell>
          <cell r="C23522">
            <v>234590584</v>
          </cell>
          <cell r="D23522">
            <v>234681945</v>
          </cell>
          <cell r="E23522">
            <v>1</v>
          </cell>
          <cell r="F23522" t="str">
            <v>NM_019077.2</v>
          </cell>
        </row>
        <row r="23523">
          <cell r="A23523" t="str">
            <v>UGT1A8</v>
          </cell>
          <cell r="B23523">
            <v>2</v>
          </cell>
          <cell r="C23523">
            <v>234526291</v>
          </cell>
          <cell r="D23523">
            <v>234681946</v>
          </cell>
          <cell r="E23523">
            <v>6</v>
          </cell>
          <cell r="F23523" t="str">
            <v>NM_019076.4</v>
          </cell>
        </row>
        <row r="23524">
          <cell r="A23524" t="str">
            <v>UGT1A9</v>
          </cell>
          <cell r="B23524">
            <v>2</v>
          </cell>
          <cell r="C23524">
            <v>234580544</v>
          </cell>
          <cell r="D23524">
            <v>234681951</v>
          </cell>
          <cell r="E23524">
            <v>1</v>
          </cell>
          <cell r="F23524" t="str">
            <v>NM_021027.2</v>
          </cell>
        </row>
        <row r="23525">
          <cell r="A23525" t="str">
            <v>UGT2A1</v>
          </cell>
          <cell r="B23525">
            <v>4</v>
          </cell>
          <cell r="C23525">
            <v>70454135</v>
          </cell>
          <cell r="D23525">
            <v>70518967</v>
          </cell>
          <cell r="E23525">
            <v>3</v>
          </cell>
          <cell r="F23525" t="str">
            <v>NM_001252274.1</v>
          </cell>
        </row>
        <row r="23526">
          <cell r="A23526" t="str">
            <v>UGT2A2</v>
          </cell>
          <cell r="B23526">
            <v>4</v>
          </cell>
          <cell r="C23526">
            <v>70454135</v>
          </cell>
          <cell r="D23526">
            <v>70505360</v>
          </cell>
          <cell r="E23526">
            <v>1</v>
          </cell>
          <cell r="F23526" t="str">
            <v>NM_001105677.2</v>
          </cell>
        </row>
        <row r="23527">
          <cell r="A23527" t="str">
            <v>UGT2A3</v>
          </cell>
          <cell r="B23527">
            <v>4</v>
          </cell>
          <cell r="C23527">
            <v>69794177</v>
          </cell>
          <cell r="D23527">
            <v>69817509</v>
          </cell>
          <cell r="E23527">
            <v>2</v>
          </cell>
          <cell r="F23527" t="str">
            <v>NM_024743.3</v>
          </cell>
        </row>
        <row r="23528">
          <cell r="A23528" t="str">
            <v>UGT2B10</v>
          </cell>
          <cell r="B23528">
            <v>4</v>
          </cell>
          <cell r="C23528">
            <v>69681713</v>
          </cell>
          <cell r="D23528">
            <v>69697741</v>
          </cell>
          <cell r="E23528">
            <v>2</v>
          </cell>
          <cell r="F23528" t="str">
            <v>NM_001075.4</v>
          </cell>
        </row>
        <row r="23529">
          <cell r="A23529" t="str">
            <v>UGT2B11</v>
          </cell>
          <cell r="B23529">
            <v>4</v>
          </cell>
          <cell r="C23529">
            <v>70066035</v>
          </cell>
          <cell r="D23529">
            <v>70080449</v>
          </cell>
          <cell r="E23529">
            <v>1</v>
          </cell>
          <cell r="F23529" t="str">
            <v>NM_001073.1</v>
          </cell>
        </row>
        <row r="23530">
          <cell r="A23530" t="str">
            <v>UGT2B15</v>
          </cell>
          <cell r="B23530">
            <v>4</v>
          </cell>
          <cell r="C23530">
            <v>69512315</v>
          </cell>
          <cell r="D23530">
            <v>69536494</v>
          </cell>
          <cell r="E23530">
            <v>1</v>
          </cell>
          <cell r="F23530" t="str">
            <v>NM_001076.3</v>
          </cell>
        </row>
        <row r="23531">
          <cell r="A23531" t="str">
            <v>UGT2B17</v>
          </cell>
          <cell r="B23531">
            <v>4</v>
          </cell>
          <cell r="C23531">
            <v>69402902</v>
          </cell>
          <cell r="D23531">
            <v>69434245</v>
          </cell>
          <cell r="E23531">
            <v>1</v>
          </cell>
          <cell r="F23531" t="str">
            <v>NM_001077.3</v>
          </cell>
        </row>
        <row r="23532">
          <cell r="A23532" t="str">
            <v>UGT2B28</v>
          </cell>
          <cell r="B23532">
            <v>4</v>
          </cell>
          <cell r="C23532">
            <v>70146217</v>
          </cell>
          <cell r="D23532">
            <v>70160768</v>
          </cell>
          <cell r="E23532">
            <v>3</v>
          </cell>
          <cell r="F23532" t="str">
            <v>NM_001207004.1</v>
          </cell>
        </row>
        <row r="23533">
          <cell r="A23533" t="str">
            <v>UGT2B4</v>
          </cell>
          <cell r="B23533">
            <v>4</v>
          </cell>
          <cell r="C23533">
            <v>70345883</v>
          </cell>
          <cell r="D23533">
            <v>70391732</v>
          </cell>
          <cell r="E23533">
            <v>4</v>
          </cell>
          <cell r="F23533" t="str">
            <v>NM_021139.2</v>
          </cell>
        </row>
        <row r="23534">
          <cell r="A23534" t="str">
            <v>UGT2B7</v>
          </cell>
          <cell r="B23534">
            <v>4</v>
          </cell>
          <cell r="C23534">
            <v>69955190</v>
          </cell>
          <cell r="D23534">
            <v>69978705</v>
          </cell>
          <cell r="E23534">
            <v>2</v>
          </cell>
          <cell r="F23534" t="str">
            <v>NM_001074.2</v>
          </cell>
        </row>
        <row r="23535">
          <cell r="A23535" t="str">
            <v>UGT3A1</v>
          </cell>
          <cell r="B23535">
            <v>5</v>
          </cell>
          <cell r="C23535">
            <v>35953191</v>
          </cell>
          <cell r="D23535">
            <v>36066639</v>
          </cell>
          <cell r="E23535">
            <v>5</v>
          </cell>
          <cell r="F23535" t="str">
            <v>NM_001171873.1</v>
          </cell>
        </row>
        <row r="23536">
          <cell r="A23536" t="str">
            <v>UGT3A2</v>
          </cell>
          <cell r="B23536">
            <v>5</v>
          </cell>
          <cell r="C23536">
            <v>36035119</v>
          </cell>
          <cell r="D23536">
            <v>36067023</v>
          </cell>
          <cell r="E23536">
            <v>3</v>
          </cell>
          <cell r="F23536" t="str">
            <v>NM_001168316.1</v>
          </cell>
        </row>
        <row r="23537">
          <cell r="A23537" t="str">
            <v>UGT8</v>
          </cell>
          <cell r="B23537">
            <v>4</v>
          </cell>
          <cell r="C23537">
            <v>115519611</v>
          </cell>
          <cell r="D23537">
            <v>115597488</v>
          </cell>
          <cell r="E23537">
            <v>3</v>
          </cell>
          <cell r="F23537" t="str">
            <v>NM_001128174.1</v>
          </cell>
        </row>
        <row r="23538">
          <cell r="A23538" t="str">
            <v>UHMK1</v>
          </cell>
          <cell r="B23538">
            <v>1</v>
          </cell>
          <cell r="C23538">
            <v>162466964</v>
          </cell>
          <cell r="D23538">
            <v>162499419</v>
          </cell>
          <cell r="E23538">
            <v>3</v>
          </cell>
          <cell r="F23538" t="str">
            <v>NM_001184763.1</v>
          </cell>
        </row>
        <row r="23539">
          <cell r="A23539" t="str">
            <v>UHRF1</v>
          </cell>
          <cell r="B23539">
            <v>19</v>
          </cell>
          <cell r="C23539">
            <v>4909510</v>
          </cell>
          <cell r="D23539">
            <v>4962165</v>
          </cell>
          <cell r="E23539">
            <v>2</v>
          </cell>
          <cell r="F23539" t="str">
            <v>NM_001048201.1</v>
          </cell>
        </row>
        <row r="23540">
          <cell r="A23540" t="str">
            <v>UHRF1BP1</v>
          </cell>
          <cell r="B23540">
            <v>6</v>
          </cell>
          <cell r="C23540">
            <v>34759794</v>
          </cell>
          <cell r="D23540">
            <v>34840495</v>
          </cell>
          <cell r="E23540">
            <v>2</v>
          </cell>
          <cell r="F23540" t="str">
            <v>NM_017754.3</v>
          </cell>
        </row>
        <row r="23541">
          <cell r="A23541" t="str">
            <v>UHRF1BP1L</v>
          </cell>
          <cell r="B23541">
            <v>12</v>
          </cell>
          <cell r="C23541">
            <v>100422233</v>
          </cell>
          <cell r="D23541">
            <v>100536642</v>
          </cell>
          <cell r="E23541">
            <v>7</v>
          </cell>
          <cell r="F23541" t="str">
            <v>NM_001006947.1</v>
          </cell>
        </row>
        <row r="23542">
          <cell r="A23542" t="str">
            <v>UHRF2</v>
          </cell>
          <cell r="B23542">
            <v>9</v>
          </cell>
          <cell r="C23542">
            <v>6413151</v>
          </cell>
          <cell r="D23542">
            <v>6507054</v>
          </cell>
          <cell r="E23542">
            <v>2</v>
          </cell>
          <cell r="F23542" t="str">
            <v>NM_152896.2</v>
          </cell>
        </row>
        <row r="23543">
          <cell r="A23543" t="str">
            <v>UIMC1</v>
          </cell>
          <cell r="B23543">
            <v>5</v>
          </cell>
          <cell r="C23543">
            <v>176332006</v>
          </cell>
          <cell r="D23543">
            <v>176433762</v>
          </cell>
          <cell r="E23543">
            <v>10</v>
          </cell>
          <cell r="F23543" t="str">
            <v>NM_001199297.1</v>
          </cell>
        </row>
        <row r="23544">
          <cell r="A23544" t="str">
            <v>ULBP1</v>
          </cell>
          <cell r="B23544">
            <v>6</v>
          </cell>
          <cell r="C23544">
            <v>150285110</v>
          </cell>
          <cell r="D23544">
            <v>150294846</v>
          </cell>
          <cell r="E23544">
            <v>2</v>
          </cell>
          <cell r="F23544" t="str">
            <v>NM_025218.2</v>
          </cell>
        </row>
        <row r="23545">
          <cell r="A23545" t="str">
            <v>ULBP2</v>
          </cell>
          <cell r="B23545">
            <v>6</v>
          </cell>
          <cell r="C23545">
            <v>150255901</v>
          </cell>
          <cell r="D23545">
            <v>150270371</v>
          </cell>
          <cell r="E23545">
            <v>2</v>
          </cell>
          <cell r="F23545" t="str">
            <v>NM_025217.2</v>
          </cell>
        </row>
        <row r="23546">
          <cell r="A23546" t="str">
            <v>ULBP3</v>
          </cell>
          <cell r="B23546">
            <v>6</v>
          </cell>
          <cell r="C23546">
            <v>150383341</v>
          </cell>
          <cell r="D23546">
            <v>150390940</v>
          </cell>
          <cell r="E23546">
            <v>4</v>
          </cell>
          <cell r="F23546" t="str">
            <v>NM_024518.1</v>
          </cell>
        </row>
        <row r="23547">
          <cell r="A23547" t="str">
            <v>ULK1</v>
          </cell>
          <cell r="B23547">
            <v>12</v>
          </cell>
          <cell r="C23547">
            <v>132379279</v>
          </cell>
          <cell r="D23547">
            <v>132407707</v>
          </cell>
          <cell r="E23547">
            <v>1</v>
          </cell>
          <cell r="F23547" t="str">
            <v>NM_003565.2</v>
          </cell>
        </row>
        <row r="23548">
          <cell r="A23548" t="str">
            <v>ULK2</v>
          </cell>
          <cell r="B23548">
            <v>17</v>
          </cell>
          <cell r="C23548">
            <v>19674143</v>
          </cell>
          <cell r="D23548">
            <v>19771239</v>
          </cell>
          <cell r="E23548">
            <v>2</v>
          </cell>
          <cell r="F23548" t="str">
            <v>NM_001142610.1</v>
          </cell>
        </row>
        <row r="23549">
          <cell r="A23549" t="str">
            <v>ULK3</v>
          </cell>
          <cell r="B23549">
            <v>15</v>
          </cell>
          <cell r="C23549">
            <v>75128459</v>
          </cell>
          <cell r="D23549">
            <v>75135552</v>
          </cell>
          <cell r="E23549">
            <v>9</v>
          </cell>
          <cell r="F23549" t="str">
            <v>NM_001099436.1</v>
          </cell>
        </row>
        <row r="23550">
          <cell r="A23550" t="str">
            <v>ULK4</v>
          </cell>
          <cell r="B23550">
            <v>3</v>
          </cell>
          <cell r="C23550">
            <v>41288090</v>
          </cell>
          <cell r="D23550">
            <v>42056080</v>
          </cell>
          <cell r="E23550">
            <v>5</v>
          </cell>
          <cell r="F23550" t="str">
            <v>NM_017886.2</v>
          </cell>
        </row>
        <row r="23551">
          <cell r="A23551" t="str">
            <v>ULK4P1</v>
          </cell>
          <cell r="B23551">
            <v>15</v>
          </cell>
          <cell r="C23551">
            <v>32698812</v>
          </cell>
          <cell r="D23551">
            <v>32727250</v>
          </cell>
          <cell r="E23551">
            <v>1</v>
          </cell>
          <cell r="F23551" t="str">
            <v>NR_026858.1</v>
          </cell>
        </row>
        <row r="23552">
          <cell r="A23552" t="str">
            <v>ULK4P2</v>
          </cell>
          <cell r="B23552">
            <v>15</v>
          </cell>
          <cell r="C23552">
            <v>30864758</v>
          </cell>
          <cell r="D23552">
            <v>30892911</v>
          </cell>
          <cell r="E23552">
            <v>1</v>
          </cell>
          <cell r="F23552" t="str">
            <v>NR_027470.1</v>
          </cell>
        </row>
        <row r="23553">
          <cell r="A23553" t="str">
            <v>ULK4P3</v>
          </cell>
          <cell r="B23553">
            <v>15</v>
          </cell>
          <cell r="C23553">
            <v>30395935</v>
          </cell>
          <cell r="D23553">
            <v>30423951</v>
          </cell>
          <cell r="E23553">
            <v>1</v>
          </cell>
          <cell r="F23553" t="str">
            <v>NR_026859.1</v>
          </cell>
        </row>
        <row r="23554">
          <cell r="A23554" t="str">
            <v>UMAD1</v>
          </cell>
          <cell r="B23554">
            <v>7</v>
          </cell>
          <cell r="C23554">
            <v>7680342</v>
          </cell>
          <cell r="D23554">
            <v>7918854</v>
          </cell>
          <cell r="E23554">
            <v>1</v>
          </cell>
          <cell r="F23554" t="str">
            <v>NR_034084.1</v>
          </cell>
        </row>
        <row r="23555">
          <cell r="A23555" t="str">
            <v>UMOD</v>
          </cell>
          <cell r="B23555">
            <v>16</v>
          </cell>
          <cell r="C23555">
            <v>20344373</v>
          </cell>
          <cell r="D23555">
            <v>20364073</v>
          </cell>
          <cell r="E23555">
            <v>8</v>
          </cell>
          <cell r="F23555" t="str">
            <v>NM_001008389.2</v>
          </cell>
        </row>
        <row r="23556">
          <cell r="A23556" t="str">
            <v>UMODL1</v>
          </cell>
          <cell r="B23556">
            <v>21</v>
          </cell>
          <cell r="C23556">
            <v>43483068</v>
          </cell>
          <cell r="D23556">
            <v>43563105</v>
          </cell>
          <cell r="E23556">
            <v>4</v>
          </cell>
          <cell r="F23556" t="str">
            <v>NM_001004416.2</v>
          </cell>
        </row>
        <row r="23557">
          <cell r="A23557" t="str">
            <v>UMODL1-AS1</v>
          </cell>
          <cell r="B23557">
            <v>21</v>
          </cell>
          <cell r="C23557">
            <v>43522244</v>
          </cell>
          <cell r="D23557">
            <v>43528644</v>
          </cell>
          <cell r="E23557">
            <v>1</v>
          </cell>
          <cell r="F23557" t="str">
            <v>NR_027243.1</v>
          </cell>
        </row>
        <row r="23558">
          <cell r="A23558" t="str">
            <v>UMPS</v>
          </cell>
          <cell r="B23558">
            <v>3</v>
          </cell>
          <cell r="C23558">
            <v>124449213</v>
          </cell>
          <cell r="D23558">
            <v>124463141</v>
          </cell>
          <cell r="E23558">
            <v>7</v>
          </cell>
          <cell r="F23558" t="str">
            <v>NM_000373.3</v>
          </cell>
        </row>
        <row r="23559">
          <cell r="A23559" t="str">
            <v>UNC119</v>
          </cell>
          <cell r="B23559">
            <v>17</v>
          </cell>
          <cell r="C23559">
            <v>26873725</v>
          </cell>
          <cell r="D23559">
            <v>26879646</v>
          </cell>
          <cell r="E23559">
            <v>3</v>
          </cell>
          <cell r="F23559" t="str">
            <v>NM_005148.3</v>
          </cell>
        </row>
        <row r="23560">
          <cell r="A23560" t="str">
            <v>UNC119B</v>
          </cell>
          <cell r="B23560">
            <v>12</v>
          </cell>
          <cell r="C23560">
            <v>121148238</v>
          </cell>
          <cell r="D23560">
            <v>121161443</v>
          </cell>
          <cell r="E23560">
            <v>1</v>
          </cell>
          <cell r="F23560" t="str">
            <v>NM_001080533.2</v>
          </cell>
        </row>
        <row r="23561">
          <cell r="A23561" t="str">
            <v>UNC13A</v>
          </cell>
          <cell r="B23561">
            <v>19</v>
          </cell>
          <cell r="C23561">
            <v>17712137</v>
          </cell>
          <cell r="D23561">
            <v>17799123</v>
          </cell>
          <cell r="E23561">
            <v>2</v>
          </cell>
          <cell r="F23561" t="str">
            <v>NM_001080421.2</v>
          </cell>
        </row>
        <row r="23562">
          <cell r="A23562" t="str">
            <v>UNC13B</v>
          </cell>
          <cell r="B23562">
            <v>9</v>
          </cell>
          <cell r="C23562">
            <v>35161976</v>
          </cell>
          <cell r="D23562">
            <v>35405332</v>
          </cell>
          <cell r="E23562">
            <v>8</v>
          </cell>
          <cell r="F23562" t="str">
            <v>NM_006377.3</v>
          </cell>
        </row>
        <row r="23563">
          <cell r="A23563" t="str">
            <v>UNC13C</v>
          </cell>
          <cell r="B23563">
            <v>15</v>
          </cell>
          <cell r="C23563">
            <v>54270557</v>
          </cell>
          <cell r="D23563">
            <v>54920806</v>
          </cell>
          <cell r="E23563">
            <v>3</v>
          </cell>
          <cell r="F23563" t="str">
            <v>NM_001080534.1</v>
          </cell>
        </row>
        <row r="23564">
          <cell r="A23564" t="str">
            <v>UNC13D</v>
          </cell>
          <cell r="B23564">
            <v>17</v>
          </cell>
          <cell r="C23564">
            <v>73823306</v>
          </cell>
          <cell r="D23564">
            <v>73840798</v>
          </cell>
          <cell r="E23564">
            <v>3</v>
          </cell>
          <cell r="F23564" t="str">
            <v>NM_199242.2</v>
          </cell>
        </row>
        <row r="23565">
          <cell r="A23565" t="str">
            <v>UNC45A</v>
          </cell>
          <cell r="B23565">
            <v>15</v>
          </cell>
          <cell r="C23565">
            <v>91473410</v>
          </cell>
          <cell r="D23565">
            <v>91497323</v>
          </cell>
          <cell r="E23565">
            <v>5</v>
          </cell>
          <cell r="F23565" t="str">
            <v>NM_001039675.1</v>
          </cell>
        </row>
        <row r="23566">
          <cell r="A23566" t="str">
            <v>UNC45B</v>
          </cell>
          <cell r="B23566">
            <v>17</v>
          </cell>
          <cell r="C23566">
            <v>33474787</v>
          </cell>
          <cell r="D23566">
            <v>33516364</v>
          </cell>
          <cell r="E23566">
            <v>5</v>
          </cell>
          <cell r="F23566" t="str">
            <v>NM_001033576.1</v>
          </cell>
        </row>
        <row r="23567">
          <cell r="A23567" t="str">
            <v>UNC50</v>
          </cell>
          <cell r="B23567">
            <v>2</v>
          </cell>
          <cell r="C23567">
            <v>99225032</v>
          </cell>
          <cell r="D23567">
            <v>99234978</v>
          </cell>
          <cell r="E23567">
            <v>2</v>
          </cell>
          <cell r="F23567" t="str">
            <v>NM_014044.5</v>
          </cell>
        </row>
        <row r="23568">
          <cell r="A23568" t="str">
            <v>UNC5A</v>
          </cell>
          <cell r="B23568">
            <v>5</v>
          </cell>
          <cell r="C23568">
            <v>176237560</v>
          </cell>
          <cell r="D23568">
            <v>176307899</v>
          </cell>
          <cell r="E23568">
            <v>1</v>
          </cell>
          <cell r="F23568" t="str">
            <v>NM_133369.2</v>
          </cell>
        </row>
        <row r="23569">
          <cell r="A23569" t="str">
            <v>UNC5B</v>
          </cell>
          <cell r="B23569">
            <v>10</v>
          </cell>
          <cell r="C23569">
            <v>72972292</v>
          </cell>
          <cell r="D23569">
            <v>73062635</v>
          </cell>
          <cell r="E23569">
            <v>2</v>
          </cell>
          <cell r="F23569" t="str">
            <v>NM_001244889.1</v>
          </cell>
        </row>
        <row r="23570">
          <cell r="A23570" t="str">
            <v>UNC5B-AS1</v>
          </cell>
          <cell r="B23570">
            <v>10</v>
          </cell>
          <cell r="C23570">
            <v>72976981</v>
          </cell>
          <cell r="D23570">
            <v>72977985</v>
          </cell>
          <cell r="E23570">
            <v>1</v>
          </cell>
          <cell r="F23570" t="str">
            <v>NR_038453.1</v>
          </cell>
        </row>
        <row r="23571">
          <cell r="A23571" t="str">
            <v>UNC5C</v>
          </cell>
          <cell r="B23571">
            <v>4</v>
          </cell>
          <cell r="C23571">
            <v>96083655</v>
          </cell>
          <cell r="D23571">
            <v>96470361</v>
          </cell>
          <cell r="E23571">
            <v>2</v>
          </cell>
          <cell r="F23571" t="str">
            <v>NM_003728.3</v>
          </cell>
        </row>
        <row r="23572">
          <cell r="A23572" t="str">
            <v>UNC5CL</v>
          </cell>
          <cell r="B23572">
            <v>6</v>
          </cell>
          <cell r="C23572">
            <v>40994640</v>
          </cell>
          <cell r="D23572">
            <v>41006938</v>
          </cell>
          <cell r="E23572">
            <v>1</v>
          </cell>
          <cell r="F23572" t="str">
            <v>NM_173561.2</v>
          </cell>
        </row>
        <row r="23573">
          <cell r="A23573" t="str">
            <v>UNC5D</v>
          </cell>
          <cell r="B23573">
            <v>8</v>
          </cell>
          <cell r="C23573">
            <v>35092975</v>
          </cell>
          <cell r="D23573">
            <v>35654068</v>
          </cell>
          <cell r="E23573">
            <v>3</v>
          </cell>
          <cell r="F23573" t="str">
            <v>NM_080872.2</v>
          </cell>
        </row>
        <row r="23574">
          <cell r="A23574" t="str">
            <v>UNC79</v>
          </cell>
          <cell r="B23574">
            <v>14</v>
          </cell>
          <cell r="C23574">
            <v>93799565</v>
          </cell>
          <cell r="D23574">
            <v>94174222</v>
          </cell>
          <cell r="E23574">
            <v>2</v>
          </cell>
          <cell r="F23574" t="str">
            <v>NM_020818.3</v>
          </cell>
        </row>
        <row r="23575">
          <cell r="A23575" t="str">
            <v>UNC80</v>
          </cell>
          <cell r="B23575">
            <v>2</v>
          </cell>
          <cell r="C23575">
            <v>210636717</v>
          </cell>
          <cell r="D23575">
            <v>210864023</v>
          </cell>
          <cell r="E23575">
            <v>3</v>
          </cell>
          <cell r="F23575" t="str">
            <v>NM_032504.1</v>
          </cell>
        </row>
        <row r="23576">
          <cell r="A23576" t="str">
            <v>UNC93A</v>
          </cell>
          <cell r="B23576">
            <v>6</v>
          </cell>
          <cell r="C23576">
            <v>167704803</v>
          </cell>
          <cell r="D23576">
            <v>167729502</v>
          </cell>
          <cell r="E23576">
            <v>2</v>
          </cell>
          <cell r="F23576" t="str">
            <v>NM_001143947.1</v>
          </cell>
        </row>
        <row r="23577">
          <cell r="A23577" t="str">
            <v>UNC93B1</v>
          </cell>
          <cell r="B23577">
            <v>11</v>
          </cell>
          <cell r="C23577">
            <v>67758575</v>
          </cell>
          <cell r="D23577">
            <v>67771593</v>
          </cell>
          <cell r="E23577">
            <v>1</v>
          </cell>
          <cell r="F23577" t="str">
            <v>NM_030930.2</v>
          </cell>
        </row>
        <row r="23578">
          <cell r="A23578" t="str">
            <v>UNCX</v>
          </cell>
          <cell r="B23578">
            <v>7</v>
          </cell>
          <cell r="C23578">
            <v>1272654</v>
          </cell>
          <cell r="D23578">
            <v>1276613</v>
          </cell>
          <cell r="E23578">
            <v>1</v>
          </cell>
          <cell r="F23578" t="str">
            <v>NM_001080461.1</v>
          </cell>
        </row>
        <row r="23579">
          <cell r="A23579" t="str">
            <v>UNG</v>
          </cell>
          <cell r="B23579">
            <v>12</v>
          </cell>
          <cell r="C23579">
            <v>109535399</v>
          </cell>
          <cell r="D23579">
            <v>109548798</v>
          </cell>
          <cell r="E23579">
            <v>2</v>
          </cell>
          <cell r="F23579" t="str">
            <v>NM_003362.3</v>
          </cell>
        </row>
        <row r="23580">
          <cell r="A23580" t="str">
            <v>UNK</v>
          </cell>
          <cell r="B23580">
            <v>17</v>
          </cell>
          <cell r="C23580">
            <v>73780920</v>
          </cell>
          <cell r="D23580">
            <v>73821886</v>
          </cell>
          <cell r="E23580">
            <v>2</v>
          </cell>
          <cell r="F23580" t="str">
            <v>NM_001080419.2</v>
          </cell>
        </row>
        <row r="23581">
          <cell r="A23581" t="str">
            <v>UNKL</v>
          </cell>
          <cell r="B23581">
            <v>16</v>
          </cell>
          <cell r="C23581">
            <v>1413206</v>
          </cell>
          <cell r="D23581">
            <v>1464721</v>
          </cell>
          <cell r="E23581">
            <v>6</v>
          </cell>
          <cell r="F23581" t="str">
            <v>NM_001037125.3</v>
          </cell>
        </row>
        <row r="23582">
          <cell r="A23582" t="str">
            <v>UOX</v>
          </cell>
          <cell r="B23582">
            <v>1</v>
          </cell>
          <cell r="C23582">
            <v>84830641</v>
          </cell>
          <cell r="D23582">
            <v>84863576</v>
          </cell>
          <cell r="E23582">
            <v>1</v>
          </cell>
          <cell r="F23582" t="str">
            <v>NR_003927.1</v>
          </cell>
        </row>
        <row r="23583">
          <cell r="A23583" t="str">
            <v>UPB1</v>
          </cell>
          <cell r="B23583">
            <v>22</v>
          </cell>
          <cell r="C23583">
            <v>24863344</v>
          </cell>
          <cell r="D23583">
            <v>24922553</v>
          </cell>
          <cell r="E23583">
            <v>3</v>
          </cell>
          <cell r="F23583" t="str">
            <v>NM_016327.2</v>
          </cell>
        </row>
        <row r="23584">
          <cell r="A23584" t="str">
            <v>UPF1</v>
          </cell>
          <cell r="B23584">
            <v>19</v>
          </cell>
          <cell r="C23584">
            <v>18942744</v>
          </cell>
          <cell r="D23584">
            <v>18979039</v>
          </cell>
          <cell r="E23584">
            <v>2</v>
          </cell>
          <cell r="F23584" t="str">
            <v>NM_002911.3</v>
          </cell>
        </row>
        <row r="23585">
          <cell r="A23585" t="str">
            <v>UPF2</v>
          </cell>
          <cell r="B23585">
            <v>10</v>
          </cell>
          <cell r="C23585">
            <v>11962021</v>
          </cell>
          <cell r="D23585">
            <v>12085169</v>
          </cell>
          <cell r="E23585">
            <v>2</v>
          </cell>
          <cell r="F23585" t="str">
            <v>NM_015542.3</v>
          </cell>
        </row>
        <row r="23586">
          <cell r="A23586" t="str">
            <v>UPF3A</v>
          </cell>
          <cell r="B23586">
            <v>13</v>
          </cell>
          <cell r="C23586">
            <v>115047059</v>
          </cell>
          <cell r="D23586">
            <v>115071286</v>
          </cell>
          <cell r="E23586">
            <v>9</v>
          </cell>
          <cell r="F23586" t="str">
            <v>NM_023011.3</v>
          </cell>
        </row>
        <row r="23587">
          <cell r="A23587" t="str">
            <v>UPF3B</v>
          </cell>
          <cell r="B23587" t="str">
            <v>X</v>
          </cell>
          <cell r="C23587">
            <v>118941115</v>
          </cell>
          <cell r="D23587">
            <v>118986991</v>
          </cell>
          <cell r="E23587">
            <v>3</v>
          </cell>
          <cell r="F23587" t="str">
            <v>NM_023010.3</v>
          </cell>
        </row>
        <row r="23588">
          <cell r="A23588" t="str">
            <v>UPK1A</v>
          </cell>
          <cell r="B23588">
            <v>19</v>
          </cell>
          <cell r="C23588">
            <v>36157418</v>
          </cell>
          <cell r="D23588">
            <v>36169387</v>
          </cell>
          <cell r="E23588">
            <v>2</v>
          </cell>
          <cell r="F23588" t="str">
            <v>NM_001281443.1</v>
          </cell>
        </row>
        <row r="23589">
          <cell r="A23589" t="str">
            <v>UPK1A-AS1</v>
          </cell>
          <cell r="B23589">
            <v>19</v>
          </cell>
          <cell r="C23589">
            <v>36158850</v>
          </cell>
          <cell r="D23589">
            <v>36164193</v>
          </cell>
          <cell r="E23589">
            <v>1</v>
          </cell>
          <cell r="F23589" t="str">
            <v>NR_046420.1</v>
          </cell>
        </row>
        <row r="23590">
          <cell r="A23590" t="str">
            <v>UPK1B</v>
          </cell>
          <cell r="B23590">
            <v>3</v>
          </cell>
          <cell r="C23590">
            <v>118892425</v>
          </cell>
          <cell r="D23590">
            <v>118924000</v>
          </cell>
          <cell r="E23590">
            <v>1</v>
          </cell>
          <cell r="F23590" t="str">
            <v>NM_006952.3</v>
          </cell>
        </row>
        <row r="23591">
          <cell r="A23591" t="str">
            <v>UPK2</v>
          </cell>
          <cell r="B23591">
            <v>11</v>
          </cell>
          <cell r="C23591">
            <v>118827008</v>
          </cell>
          <cell r="D23591">
            <v>118829269</v>
          </cell>
          <cell r="E23591">
            <v>1</v>
          </cell>
          <cell r="F23591" t="str">
            <v>NM_006760.3</v>
          </cell>
        </row>
        <row r="23592">
          <cell r="A23592" t="str">
            <v>UPK3A</v>
          </cell>
          <cell r="B23592">
            <v>22</v>
          </cell>
          <cell r="C23592">
            <v>45680868</v>
          </cell>
          <cell r="D23592">
            <v>45691755</v>
          </cell>
          <cell r="E23592">
            <v>2</v>
          </cell>
          <cell r="F23592" t="str">
            <v>NM_001167574.1</v>
          </cell>
        </row>
        <row r="23593">
          <cell r="A23593" t="str">
            <v>UPK3B</v>
          </cell>
          <cell r="B23593">
            <v>7</v>
          </cell>
          <cell r="C23593">
            <v>76139650</v>
          </cell>
          <cell r="D23593">
            <v>76157200</v>
          </cell>
          <cell r="E23593">
            <v>6</v>
          </cell>
          <cell r="F23593" t="str">
            <v>NM_030570.2</v>
          </cell>
        </row>
        <row r="23594">
          <cell r="A23594" t="str">
            <v>UPK3BL</v>
          </cell>
          <cell r="B23594">
            <v>7</v>
          </cell>
          <cell r="C23594">
            <v>102277472</v>
          </cell>
          <cell r="D23594">
            <v>102283238</v>
          </cell>
          <cell r="E23594">
            <v>2</v>
          </cell>
          <cell r="F23594" t="str">
            <v>NM_001114403.2</v>
          </cell>
        </row>
        <row r="23595">
          <cell r="A23595" t="str">
            <v>UPP1</v>
          </cell>
          <cell r="B23595">
            <v>7</v>
          </cell>
          <cell r="C23595">
            <v>48128355</v>
          </cell>
          <cell r="D23595">
            <v>48148018</v>
          </cell>
          <cell r="E23595">
            <v>9</v>
          </cell>
          <cell r="F23595" t="str">
            <v>NM_003364.2</v>
          </cell>
        </row>
        <row r="23596">
          <cell r="A23596" t="str">
            <v>UPP2</v>
          </cell>
          <cell r="B23596">
            <v>2</v>
          </cell>
          <cell r="C23596">
            <v>158733213</v>
          </cell>
          <cell r="D23596">
            <v>158991327</v>
          </cell>
          <cell r="E23596">
            <v>4</v>
          </cell>
          <cell r="F23596" t="str">
            <v>NM_001135098.1</v>
          </cell>
        </row>
        <row r="23597">
          <cell r="A23597" t="str">
            <v>UPRT</v>
          </cell>
          <cell r="B23597" t="str">
            <v>X</v>
          </cell>
          <cell r="C23597">
            <v>74493894</v>
          </cell>
          <cell r="D23597">
            <v>74524732</v>
          </cell>
          <cell r="E23597">
            <v>2</v>
          </cell>
          <cell r="F23597" t="str">
            <v>NM_145052.3</v>
          </cell>
        </row>
        <row r="23598">
          <cell r="A23598" t="str">
            <v>UQCC1</v>
          </cell>
          <cell r="B23598">
            <v>20</v>
          </cell>
          <cell r="C23598">
            <v>33890369</v>
          </cell>
          <cell r="D23598">
            <v>33999775</v>
          </cell>
          <cell r="E23598">
            <v>8</v>
          </cell>
          <cell r="F23598" t="str">
            <v>NM_001184977.1</v>
          </cell>
        </row>
        <row r="23599">
          <cell r="A23599" t="str">
            <v>UQCC2</v>
          </cell>
          <cell r="B23599">
            <v>6</v>
          </cell>
          <cell r="C23599">
            <v>33664538</v>
          </cell>
          <cell r="D23599">
            <v>33679528</v>
          </cell>
          <cell r="E23599">
            <v>1</v>
          </cell>
          <cell r="F23599" t="str">
            <v>NM_032340.3</v>
          </cell>
        </row>
        <row r="23600">
          <cell r="A23600" t="str">
            <v>UQCC3</v>
          </cell>
          <cell r="B23600">
            <v>11</v>
          </cell>
          <cell r="C23600">
            <v>62439126</v>
          </cell>
          <cell r="D23600">
            <v>62441162</v>
          </cell>
          <cell r="E23600">
            <v>1</v>
          </cell>
          <cell r="F23600" t="str">
            <v>NM_001085372.2</v>
          </cell>
        </row>
        <row r="23601">
          <cell r="A23601" t="str">
            <v>UQCR10</v>
          </cell>
          <cell r="B23601">
            <v>22</v>
          </cell>
          <cell r="C23601">
            <v>30163358</v>
          </cell>
          <cell r="D23601">
            <v>30166402</v>
          </cell>
          <cell r="E23601">
            <v>2</v>
          </cell>
          <cell r="F23601" t="str">
            <v>NM_001003684.1</v>
          </cell>
        </row>
        <row r="23602">
          <cell r="A23602" t="str">
            <v>UQCR11</v>
          </cell>
          <cell r="B23602">
            <v>19</v>
          </cell>
          <cell r="C23602">
            <v>1597154</v>
          </cell>
          <cell r="D23602">
            <v>1605483</v>
          </cell>
          <cell r="E23602">
            <v>1</v>
          </cell>
          <cell r="F23602" t="str">
            <v>NM_006830.3</v>
          </cell>
        </row>
        <row r="23603">
          <cell r="A23603" t="str">
            <v>UQCRB</v>
          </cell>
          <cell r="B23603">
            <v>8</v>
          </cell>
          <cell r="C23603">
            <v>97238904</v>
          </cell>
          <cell r="D23603">
            <v>97247862</v>
          </cell>
          <cell r="E23603">
            <v>4</v>
          </cell>
          <cell r="F23603" t="str">
            <v>NM_001199975.2</v>
          </cell>
        </row>
        <row r="23604">
          <cell r="A23604" t="str">
            <v>UQCRBP1</v>
          </cell>
          <cell r="B23604" t="str">
            <v>X</v>
          </cell>
          <cell r="C23604">
            <v>56763221</v>
          </cell>
          <cell r="D23604">
            <v>56764017</v>
          </cell>
          <cell r="E23604">
            <v>1</v>
          </cell>
          <cell r="F23604" t="str">
            <v>NR_002308.1</v>
          </cell>
        </row>
        <row r="23605">
          <cell r="A23605" t="str">
            <v>UQCRC1</v>
          </cell>
          <cell r="B23605">
            <v>3</v>
          </cell>
          <cell r="C23605">
            <v>48636432</v>
          </cell>
          <cell r="D23605">
            <v>48647391</v>
          </cell>
          <cell r="E23605">
            <v>2</v>
          </cell>
          <cell r="F23605" t="str">
            <v>NM_003365.2</v>
          </cell>
        </row>
        <row r="23606">
          <cell r="A23606" t="str">
            <v>UQCRC2</v>
          </cell>
          <cell r="B23606">
            <v>16</v>
          </cell>
          <cell r="C23606">
            <v>21964609</v>
          </cell>
          <cell r="D23606">
            <v>21994668</v>
          </cell>
          <cell r="E23606">
            <v>1</v>
          </cell>
          <cell r="F23606" t="str">
            <v>NM_003366.2</v>
          </cell>
        </row>
        <row r="23607">
          <cell r="A23607" t="str">
            <v>UQCRFS1</v>
          </cell>
          <cell r="B23607">
            <v>19</v>
          </cell>
          <cell r="C23607">
            <v>29698167</v>
          </cell>
          <cell r="D23607">
            <v>29704136</v>
          </cell>
          <cell r="E23607">
            <v>1</v>
          </cell>
          <cell r="F23607" t="str">
            <v>NM_006003.2</v>
          </cell>
        </row>
        <row r="23608">
          <cell r="A23608" t="str">
            <v>UQCRH</v>
          </cell>
          <cell r="B23608">
            <v>1</v>
          </cell>
          <cell r="C23608">
            <v>46769324</v>
          </cell>
          <cell r="D23608">
            <v>46782448</v>
          </cell>
          <cell r="E23608">
            <v>2</v>
          </cell>
          <cell r="F23608" t="str">
            <v>NM_006004.2</v>
          </cell>
        </row>
        <row r="23609">
          <cell r="A23609" t="str">
            <v>UQCRHL</v>
          </cell>
          <cell r="B23609">
            <v>1</v>
          </cell>
          <cell r="C23609">
            <v>16133657</v>
          </cell>
          <cell r="D23609">
            <v>16134194</v>
          </cell>
          <cell r="E23609">
            <v>1</v>
          </cell>
          <cell r="F23609" t="str">
            <v>NM_001089591.1</v>
          </cell>
        </row>
        <row r="23610">
          <cell r="A23610" t="str">
            <v>UQCRQ</v>
          </cell>
          <cell r="B23610">
            <v>5</v>
          </cell>
          <cell r="C23610">
            <v>132202319</v>
          </cell>
          <cell r="D23610">
            <v>132204536</v>
          </cell>
          <cell r="E23610">
            <v>1</v>
          </cell>
          <cell r="F23610" t="str">
            <v>NM_014402.4</v>
          </cell>
        </row>
        <row r="23611">
          <cell r="A23611" t="str">
            <v>URAD</v>
          </cell>
          <cell r="B23611">
            <v>13</v>
          </cell>
          <cell r="C23611">
            <v>28552243</v>
          </cell>
          <cell r="D23611">
            <v>28562774</v>
          </cell>
          <cell r="E23611">
            <v>1</v>
          </cell>
          <cell r="F23611" t="str">
            <v>NM_001105577.1</v>
          </cell>
        </row>
        <row r="23612">
          <cell r="A23612" t="str">
            <v>URAHP</v>
          </cell>
          <cell r="B23612">
            <v>16</v>
          </cell>
          <cell r="C23612">
            <v>90106169</v>
          </cell>
          <cell r="D23612">
            <v>90114191</v>
          </cell>
          <cell r="E23612">
            <v>2</v>
          </cell>
          <cell r="F23612" t="str">
            <v>NR_027335.2</v>
          </cell>
        </row>
        <row r="23613">
          <cell r="A23613" t="str">
            <v>URB1</v>
          </cell>
          <cell r="B23613">
            <v>21</v>
          </cell>
          <cell r="C23613">
            <v>33683330</v>
          </cell>
          <cell r="D23613">
            <v>33765312</v>
          </cell>
          <cell r="E23613">
            <v>1</v>
          </cell>
          <cell r="F23613" t="str">
            <v>NM_014825.2</v>
          </cell>
        </row>
        <row r="23614">
          <cell r="A23614" t="str">
            <v>URB1-AS1</v>
          </cell>
          <cell r="B23614">
            <v>21</v>
          </cell>
          <cell r="C23614">
            <v>33765442</v>
          </cell>
          <cell r="D23614">
            <v>33766269</v>
          </cell>
          <cell r="E23614">
            <v>1</v>
          </cell>
          <cell r="F23614" t="str">
            <v>NR_026845.1</v>
          </cell>
        </row>
        <row r="23615">
          <cell r="A23615" t="str">
            <v>URB2</v>
          </cell>
          <cell r="B23615">
            <v>1</v>
          </cell>
          <cell r="C23615">
            <v>229761981</v>
          </cell>
          <cell r="D23615">
            <v>229795803</v>
          </cell>
          <cell r="E23615">
            <v>2</v>
          </cell>
          <cell r="F23615" t="str">
            <v>NM_014777.2</v>
          </cell>
        </row>
        <row r="23616">
          <cell r="A23616" t="str">
            <v>URGCP</v>
          </cell>
          <cell r="B23616">
            <v>7</v>
          </cell>
          <cell r="C23616">
            <v>43915485</v>
          </cell>
          <cell r="D23616">
            <v>43965996</v>
          </cell>
          <cell r="E23616">
            <v>4</v>
          </cell>
          <cell r="F23616" t="str">
            <v>NM_001077663.1</v>
          </cell>
        </row>
        <row r="23617">
          <cell r="A23617" t="str">
            <v>URGCP-MRPS24</v>
          </cell>
          <cell r="B23617">
            <v>7</v>
          </cell>
          <cell r="C23617">
            <v>43906157</v>
          </cell>
          <cell r="D23617">
            <v>43946231</v>
          </cell>
          <cell r="E23617">
            <v>1</v>
          </cell>
          <cell r="F23617" t="str">
            <v>NM_001204871.1</v>
          </cell>
        </row>
        <row r="23618">
          <cell r="A23618" t="str">
            <v>URI1</v>
          </cell>
          <cell r="B23618">
            <v>19</v>
          </cell>
          <cell r="C23618">
            <v>30414551</v>
          </cell>
          <cell r="D23618">
            <v>30506616</v>
          </cell>
          <cell r="E23618">
            <v>5</v>
          </cell>
          <cell r="F23618" t="str">
            <v>NM_001252641.1</v>
          </cell>
        </row>
        <row r="23619">
          <cell r="A23619" t="str">
            <v>URM1</v>
          </cell>
          <cell r="B23619">
            <v>9</v>
          </cell>
          <cell r="C23619">
            <v>131133598</v>
          </cell>
          <cell r="D23619">
            <v>131154295</v>
          </cell>
          <cell r="E23619">
            <v>4</v>
          </cell>
          <cell r="F23619" t="str">
            <v>NM_001135947.2</v>
          </cell>
        </row>
        <row r="23620">
          <cell r="A23620" t="str">
            <v>UROC1</v>
          </cell>
          <cell r="B23620">
            <v>3</v>
          </cell>
          <cell r="C23620">
            <v>126200008</v>
          </cell>
          <cell r="D23620">
            <v>126236616</v>
          </cell>
          <cell r="E23620">
            <v>2</v>
          </cell>
          <cell r="F23620" t="str">
            <v>NM_001165974.1</v>
          </cell>
        </row>
        <row r="23621">
          <cell r="A23621" t="str">
            <v>UROD</v>
          </cell>
          <cell r="B23621">
            <v>1</v>
          </cell>
          <cell r="C23621">
            <v>45477805</v>
          </cell>
          <cell r="D23621">
            <v>45481247</v>
          </cell>
          <cell r="E23621">
            <v>5</v>
          </cell>
          <cell r="F23621" t="str">
            <v>NM_000374.4</v>
          </cell>
        </row>
        <row r="23622">
          <cell r="A23622" t="str">
            <v>UROS</v>
          </cell>
          <cell r="B23622">
            <v>10</v>
          </cell>
          <cell r="C23622">
            <v>127474091</v>
          </cell>
          <cell r="D23622">
            <v>127511837</v>
          </cell>
          <cell r="E23622">
            <v>7</v>
          </cell>
          <cell r="F23622" t="str">
            <v>NM_000375.2</v>
          </cell>
        </row>
        <row r="23623">
          <cell r="A23623" t="str">
            <v>USB1</v>
          </cell>
          <cell r="B23623">
            <v>16</v>
          </cell>
          <cell r="C23623">
            <v>58033450</v>
          </cell>
          <cell r="D23623">
            <v>58055527</v>
          </cell>
          <cell r="E23623">
            <v>5</v>
          </cell>
          <cell r="F23623" t="str">
            <v>NM_001195302.1</v>
          </cell>
        </row>
        <row r="23624">
          <cell r="A23624" t="str">
            <v>USE1</v>
          </cell>
          <cell r="B23624">
            <v>19</v>
          </cell>
          <cell r="C23624">
            <v>17326155</v>
          </cell>
          <cell r="D23624">
            <v>17330638</v>
          </cell>
          <cell r="E23624">
            <v>2</v>
          </cell>
          <cell r="F23624" t="str">
            <v>NM_018467.3</v>
          </cell>
        </row>
        <row r="23625">
          <cell r="A23625" t="str">
            <v>USF1</v>
          </cell>
          <cell r="B23625">
            <v>1</v>
          </cell>
          <cell r="C23625">
            <v>161009041</v>
          </cell>
          <cell r="D23625">
            <v>161015769</v>
          </cell>
          <cell r="E23625">
            <v>3</v>
          </cell>
          <cell r="F23625" t="str">
            <v>NM_001276373.1</v>
          </cell>
        </row>
        <row r="23626">
          <cell r="A23626" t="str">
            <v>USF2</v>
          </cell>
          <cell r="B23626">
            <v>19</v>
          </cell>
          <cell r="C23626">
            <v>35759896</v>
          </cell>
          <cell r="D23626">
            <v>35770724</v>
          </cell>
          <cell r="E23626">
            <v>4</v>
          </cell>
          <cell r="F23626" t="str">
            <v>NM_003367.2</v>
          </cell>
        </row>
        <row r="23627">
          <cell r="A23627" t="str">
            <v>USF3</v>
          </cell>
          <cell r="B23627">
            <v>3</v>
          </cell>
          <cell r="C23627">
            <v>113367232</v>
          </cell>
          <cell r="D23627">
            <v>113415482</v>
          </cell>
          <cell r="E23627">
            <v>3</v>
          </cell>
          <cell r="F23627" t="str">
            <v>NM_001009899.2</v>
          </cell>
        </row>
        <row r="23628">
          <cell r="A23628" t="str">
            <v>USH1C</v>
          </cell>
          <cell r="B23628">
            <v>11</v>
          </cell>
          <cell r="C23628">
            <v>17515442</v>
          </cell>
          <cell r="D23628">
            <v>17565944</v>
          </cell>
          <cell r="E23628">
            <v>4</v>
          </cell>
          <cell r="F23628" t="str">
            <v>NM_005709.3</v>
          </cell>
        </row>
        <row r="23629">
          <cell r="A23629" t="str">
            <v>USH1G</v>
          </cell>
          <cell r="B23629">
            <v>17</v>
          </cell>
          <cell r="C23629">
            <v>72912176</v>
          </cell>
          <cell r="D23629">
            <v>72919351</v>
          </cell>
          <cell r="E23629">
            <v>2</v>
          </cell>
          <cell r="F23629" t="str">
            <v>NM_173477.2</v>
          </cell>
        </row>
        <row r="23630">
          <cell r="A23630" t="str">
            <v>USH2A</v>
          </cell>
          <cell r="B23630">
            <v>1</v>
          </cell>
          <cell r="C23630">
            <v>215796236</v>
          </cell>
          <cell r="D23630">
            <v>216596738</v>
          </cell>
          <cell r="E23630">
            <v>2</v>
          </cell>
          <cell r="F23630" t="str">
            <v>NM_007123.5</v>
          </cell>
        </row>
        <row r="23631">
          <cell r="A23631" t="str">
            <v>USHBP1</v>
          </cell>
          <cell r="B23631">
            <v>19</v>
          </cell>
          <cell r="C23631">
            <v>17360537</v>
          </cell>
          <cell r="D23631">
            <v>17375544</v>
          </cell>
          <cell r="E23631">
            <v>4</v>
          </cell>
          <cell r="F23631" t="str">
            <v>NM_031941.3</v>
          </cell>
        </row>
        <row r="23632">
          <cell r="A23632" t="str">
            <v>USMG5</v>
          </cell>
          <cell r="B23632">
            <v>10</v>
          </cell>
          <cell r="C23632">
            <v>105148807</v>
          </cell>
          <cell r="D23632">
            <v>105156270</v>
          </cell>
          <cell r="E23632">
            <v>3</v>
          </cell>
          <cell r="F23632" t="str">
            <v>NM_001206426.1</v>
          </cell>
        </row>
        <row r="23633">
          <cell r="A23633" t="str">
            <v>USO1</v>
          </cell>
          <cell r="B23633">
            <v>4</v>
          </cell>
          <cell r="C23633">
            <v>76649829</v>
          </cell>
          <cell r="D23633">
            <v>76735366</v>
          </cell>
          <cell r="E23633">
            <v>1</v>
          </cell>
          <cell r="F23633" t="str">
            <v>NM_003715.2</v>
          </cell>
        </row>
        <row r="23634">
          <cell r="A23634" t="str">
            <v>USP1</v>
          </cell>
          <cell r="B23634">
            <v>1</v>
          </cell>
          <cell r="C23634">
            <v>62901975</v>
          </cell>
          <cell r="D23634">
            <v>62917475</v>
          </cell>
          <cell r="E23634">
            <v>3</v>
          </cell>
          <cell r="F23634" t="str">
            <v>NM_001017415.1</v>
          </cell>
        </row>
        <row r="23635">
          <cell r="A23635" t="str">
            <v>USP10</v>
          </cell>
          <cell r="B23635">
            <v>16</v>
          </cell>
          <cell r="C23635">
            <v>84733555</v>
          </cell>
          <cell r="D23635">
            <v>84813528</v>
          </cell>
          <cell r="E23635">
            <v>4</v>
          </cell>
          <cell r="F23635" t="str">
            <v>NM_001272075.1</v>
          </cell>
        </row>
        <row r="23636">
          <cell r="A23636" t="str">
            <v>USP11</v>
          </cell>
          <cell r="B23636" t="str">
            <v>X</v>
          </cell>
          <cell r="C23636">
            <v>47092089</v>
          </cell>
          <cell r="D23636">
            <v>47107727</v>
          </cell>
          <cell r="E23636">
            <v>3</v>
          </cell>
          <cell r="F23636" t="str">
            <v>NM_004651.3</v>
          </cell>
        </row>
        <row r="23637">
          <cell r="A23637" t="str">
            <v>USP12</v>
          </cell>
          <cell r="B23637">
            <v>13</v>
          </cell>
          <cell r="C23637">
            <v>27640287</v>
          </cell>
          <cell r="D23637">
            <v>27745947</v>
          </cell>
          <cell r="E23637">
            <v>2</v>
          </cell>
          <cell r="F23637" t="str">
            <v>NM_182488.3</v>
          </cell>
        </row>
        <row r="23638">
          <cell r="A23638" t="str">
            <v>USP12-AS2</v>
          </cell>
          <cell r="B23638">
            <v>13</v>
          </cell>
          <cell r="C23638">
            <v>27746298</v>
          </cell>
          <cell r="D23638">
            <v>27757640</v>
          </cell>
          <cell r="E23638">
            <v>1</v>
          </cell>
          <cell r="F23638" t="str">
            <v>XR_245412.1</v>
          </cell>
        </row>
        <row r="23639">
          <cell r="A23639" t="str">
            <v>USP13</v>
          </cell>
          <cell r="B23639">
            <v>3</v>
          </cell>
          <cell r="C23639">
            <v>179370933</v>
          </cell>
          <cell r="D23639">
            <v>179507189</v>
          </cell>
          <cell r="E23639">
            <v>1</v>
          </cell>
          <cell r="F23639" t="str">
            <v>NM_003940.2</v>
          </cell>
        </row>
        <row r="23640">
          <cell r="A23640" t="str">
            <v>USP14</v>
          </cell>
          <cell r="B23640">
            <v>18</v>
          </cell>
          <cell r="C23640">
            <v>158483</v>
          </cell>
          <cell r="D23640">
            <v>212227</v>
          </cell>
          <cell r="E23640">
            <v>3</v>
          </cell>
          <cell r="F23640" t="str">
            <v>NM_001037334.1</v>
          </cell>
        </row>
        <row r="23641">
          <cell r="A23641" t="str">
            <v>USP15</v>
          </cell>
          <cell r="B23641">
            <v>12</v>
          </cell>
          <cell r="C23641">
            <v>62654121</v>
          </cell>
          <cell r="D23641">
            <v>62799738</v>
          </cell>
          <cell r="E23641">
            <v>6</v>
          </cell>
          <cell r="F23641" t="str">
            <v>NM_001252078.1</v>
          </cell>
        </row>
        <row r="23642">
          <cell r="A23642" t="str">
            <v>USP16</v>
          </cell>
          <cell r="B23642">
            <v>21</v>
          </cell>
          <cell r="C23642">
            <v>30396938</v>
          </cell>
          <cell r="D23642">
            <v>30426809</v>
          </cell>
          <cell r="E23642">
            <v>5</v>
          </cell>
          <cell r="F23642" t="str">
            <v>NM_001001992.1</v>
          </cell>
        </row>
        <row r="23643">
          <cell r="A23643" t="str">
            <v>USP17L1</v>
          </cell>
          <cell r="B23643">
            <v>8</v>
          </cell>
          <cell r="C23643">
            <v>7189909</v>
          </cell>
          <cell r="D23643">
            <v>7191501</v>
          </cell>
          <cell r="E23643">
            <v>1</v>
          </cell>
          <cell r="F23643" t="str">
            <v>NM_001256873.1</v>
          </cell>
        </row>
        <row r="23644">
          <cell r="A23644" t="str">
            <v>USP17L10</v>
          </cell>
          <cell r="B23644">
            <v>4</v>
          </cell>
          <cell r="C23644">
            <v>9212383</v>
          </cell>
          <cell r="D23644">
            <v>9213975</v>
          </cell>
          <cell r="E23644">
            <v>1</v>
          </cell>
          <cell r="F23644" t="str">
            <v>NM_001256852.1</v>
          </cell>
        </row>
        <row r="23645">
          <cell r="A23645" t="str">
            <v>USP17L11</v>
          </cell>
          <cell r="B23645">
            <v>4</v>
          </cell>
          <cell r="C23645">
            <v>9217131</v>
          </cell>
          <cell r="D23645">
            <v>9218723</v>
          </cell>
          <cell r="E23645">
            <v>1</v>
          </cell>
          <cell r="F23645" t="str">
            <v>NM_001256854.1</v>
          </cell>
        </row>
        <row r="23646">
          <cell r="A23646" t="str">
            <v>USP17L12</v>
          </cell>
          <cell r="B23646">
            <v>4</v>
          </cell>
          <cell r="C23646">
            <v>9221878</v>
          </cell>
          <cell r="D23646">
            <v>9223470</v>
          </cell>
          <cell r="E23646">
            <v>1</v>
          </cell>
          <cell r="F23646" t="str">
            <v>NM_001256853.1</v>
          </cell>
        </row>
        <row r="23647">
          <cell r="A23647" t="str">
            <v>USP17L13</v>
          </cell>
          <cell r="B23647">
            <v>4</v>
          </cell>
          <cell r="C23647">
            <v>9226622</v>
          </cell>
          <cell r="D23647">
            <v>9228214</v>
          </cell>
          <cell r="E23647">
            <v>1</v>
          </cell>
          <cell r="F23647" t="str">
            <v>NM_001256855.1</v>
          </cell>
        </row>
        <row r="23648">
          <cell r="A23648" t="str">
            <v>USP17L15</v>
          </cell>
          <cell r="B23648">
            <v>4</v>
          </cell>
          <cell r="C23648">
            <v>9236111</v>
          </cell>
          <cell r="D23648">
            <v>9238060</v>
          </cell>
          <cell r="E23648">
            <v>1</v>
          </cell>
          <cell r="F23648" t="str">
            <v>NM_001256894.1</v>
          </cell>
        </row>
        <row r="23649">
          <cell r="A23649" t="str">
            <v>USP17L17</v>
          </cell>
          <cell r="B23649">
            <v>4</v>
          </cell>
          <cell r="C23649">
            <v>9245605</v>
          </cell>
          <cell r="D23649">
            <v>9247197</v>
          </cell>
          <cell r="E23649">
            <v>1</v>
          </cell>
          <cell r="F23649" t="str">
            <v>NM_001256857.1</v>
          </cell>
        </row>
        <row r="23650">
          <cell r="A23650" t="str">
            <v>USP17L18</v>
          </cell>
          <cell r="B23650">
            <v>4</v>
          </cell>
          <cell r="C23650">
            <v>9250356</v>
          </cell>
          <cell r="D23650">
            <v>9251948</v>
          </cell>
          <cell r="E23650">
            <v>1</v>
          </cell>
          <cell r="F23650" t="str">
            <v>NM_001256859.1</v>
          </cell>
        </row>
        <row r="23651">
          <cell r="A23651" t="str">
            <v>USP17L19</v>
          </cell>
          <cell r="B23651">
            <v>4</v>
          </cell>
          <cell r="C23651">
            <v>9255104</v>
          </cell>
          <cell r="D23651">
            <v>9256696</v>
          </cell>
          <cell r="E23651">
            <v>1</v>
          </cell>
          <cell r="F23651" t="str">
            <v>NM_001256860.1</v>
          </cell>
        </row>
        <row r="23652">
          <cell r="A23652" t="str">
            <v>USP17L2</v>
          </cell>
          <cell r="B23652">
            <v>8</v>
          </cell>
          <cell r="C23652">
            <v>11994677</v>
          </cell>
          <cell r="D23652">
            <v>11996269</v>
          </cell>
          <cell r="E23652">
            <v>1</v>
          </cell>
          <cell r="F23652" t="str">
            <v>NM_201402.2</v>
          </cell>
        </row>
        <row r="23653">
          <cell r="A23653" t="str">
            <v>USP17L20</v>
          </cell>
          <cell r="B23653">
            <v>4</v>
          </cell>
          <cell r="C23653">
            <v>9259850</v>
          </cell>
          <cell r="D23653">
            <v>9261442</v>
          </cell>
          <cell r="E23653">
            <v>1</v>
          </cell>
          <cell r="F23653" t="str">
            <v>NM_001256861.1</v>
          </cell>
        </row>
        <row r="23654">
          <cell r="A23654" t="str">
            <v>USP17L21</v>
          </cell>
          <cell r="B23654">
            <v>4</v>
          </cell>
          <cell r="C23654">
            <v>9264598</v>
          </cell>
          <cell r="D23654">
            <v>9266190</v>
          </cell>
          <cell r="E23654">
            <v>1</v>
          </cell>
          <cell r="F23654" t="str">
            <v>NM_001256862.1</v>
          </cell>
        </row>
        <row r="23655">
          <cell r="A23655" t="str">
            <v>USP17L22</v>
          </cell>
          <cell r="B23655">
            <v>4</v>
          </cell>
          <cell r="C23655">
            <v>9269345</v>
          </cell>
          <cell r="D23655">
            <v>9270937</v>
          </cell>
          <cell r="E23655">
            <v>1</v>
          </cell>
          <cell r="F23655" t="str">
            <v>NM_001256863.1</v>
          </cell>
        </row>
        <row r="23656">
          <cell r="A23656" t="str">
            <v>USP17L24</v>
          </cell>
          <cell r="B23656">
            <v>4</v>
          </cell>
          <cell r="C23656">
            <v>9326891</v>
          </cell>
          <cell r="D23656">
            <v>9328483</v>
          </cell>
          <cell r="E23656">
            <v>1</v>
          </cell>
          <cell r="F23656" t="str">
            <v>NM_001242327.1</v>
          </cell>
        </row>
        <row r="23657">
          <cell r="A23657" t="str">
            <v>USP17L25</v>
          </cell>
          <cell r="B23657">
            <v>4</v>
          </cell>
          <cell r="C23657">
            <v>9331637</v>
          </cell>
          <cell r="D23657">
            <v>9333229</v>
          </cell>
          <cell r="E23657">
            <v>1</v>
          </cell>
          <cell r="F23657" t="str">
            <v>NM_001242326.1</v>
          </cell>
        </row>
        <row r="23658">
          <cell r="A23658" t="str">
            <v>USP17L26</v>
          </cell>
          <cell r="B23658">
            <v>4</v>
          </cell>
          <cell r="C23658">
            <v>9336384</v>
          </cell>
          <cell r="D23658">
            <v>9337976</v>
          </cell>
          <cell r="E23658">
            <v>1</v>
          </cell>
          <cell r="F23658" t="str">
            <v>NM_001242328.1</v>
          </cell>
        </row>
        <row r="23659">
          <cell r="A23659" t="str">
            <v>USP17L27</v>
          </cell>
          <cell r="B23659">
            <v>4</v>
          </cell>
          <cell r="C23659">
            <v>9345874</v>
          </cell>
          <cell r="D23659">
            <v>9347466</v>
          </cell>
          <cell r="E23659">
            <v>1</v>
          </cell>
          <cell r="F23659" t="str">
            <v>NM_001242330.1</v>
          </cell>
        </row>
        <row r="23660">
          <cell r="A23660" t="str">
            <v>USP17L28</v>
          </cell>
          <cell r="B23660">
            <v>4</v>
          </cell>
          <cell r="C23660">
            <v>9350619</v>
          </cell>
          <cell r="D23660">
            <v>9352211</v>
          </cell>
          <cell r="E23660">
            <v>1</v>
          </cell>
          <cell r="F23660" t="str">
            <v>NM_001242331.1</v>
          </cell>
        </row>
        <row r="23661">
          <cell r="A23661" t="str">
            <v>USP17L29</v>
          </cell>
          <cell r="B23661">
            <v>4</v>
          </cell>
          <cell r="C23661">
            <v>9355364</v>
          </cell>
          <cell r="D23661">
            <v>9356956</v>
          </cell>
          <cell r="E23661">
            <v>1</v>
          </cell>
          <cell r="F23661" t="str">
            <v>NM_001242332.1</v>
          </cell>
        </row>
        <row r="23662">
          <cell r="A23662" t="str">
            <v>USP17L3</v>
          </cell>
          <cell r="B23662">
            <v>8</v>
          </cell>
          <cell r="C23662">
            <v>7833915</v>
          </cell>
          <cell r="D23662">
            <v>7835507</v>
          </cell>
          <cell r="E23662">
            <v>1</v>
          </cell>
          <cell r="F23662" t="str">
            <v>NM_001256871.1</v>
          </cell>
        </row>
        <row r="23663">
          <cell r="A23663" t="str">
            <v>USP17L30</v>
          </cell>
          <cell r="B23663">
            <v>4</v>
          </cell>
          <cell r="C23663">
            <v>9364855</v>
          </cell>
          <cell r="D23663">
            <v>9366447</v>
          </cell>
          <cell r="E23663">
            <v>1</v>
          </cell>
          <cell r="F23663" t="str">
            <v>NM_001256867.1</v>
          </cell>
        </row>
        <row r="23664">
          <cell r="A23664" t="str">
            <v>USP17L4</v>
          </cell>
          <cell r="B23664">
            <v>8</v>
          </cell>
          <cell r="C23664">
            <v>7194637</v>
          </cell>
          <cell r="D23664">
            <v>7196229</v>
          </cell>
          <cell r="E23664">
            <v>1</v>
          </cell>
          <cell r="F23664" t="str">
            <v>NM_001256874.1</v>
          </cell>
        </row>
        <row r="23665">
          <cell r="A23665" t="str">
            <v>USP17L5</v>
          </cell>
          <cell r="B23665">
            <v>4</v>
          </cell>
          <cell r="C23665">
            <v>9341129</v>
          </cell>
          <cell r="D23665">
            <v>9342721</v>
          </cell>
          <cell r="E23665">
            <v>1</v>
          </cell>
          <cell r="F23665" t="str">
            <v>NM_001242329.1</v>
          </cell>
        </row>
        <row r="23666">
          <cell r="A23666" t="str">
            <v>USP17L6P</v>
          </cell>
          <cell r="B23666">
            <v>4</v>
          </cell>
          <cell r="C23666">
            <v>9369600</v>
          </cell>
          <cell r="D23666">
            <v>9370796</v>
          </cell>
          <cell r="E23666">
            <v>1</v>
          </cell>
          <cell r="F23666" t="str">
            <v>NR_027279.1</v>
          </cell>
        </row>
        <row r="23667">
          <cell r="A23667" t="str">
            <v>USP17L7</v>
          </cell>
          <cell r="B23667">
            <v>8</v>
          </cell>
          <cell r="C23667">
            <v>11989926</v>
          </cell>
          <cell r="D23667">
            <v>11991518</v>
          </cell>
          <cell r="E23667">
            <v>1</v>
          </cell>
          <cell r="F23667" t="str">
            <v>NM_001256869.1</v>
          </cell>
        </row>
        <row r="23668">
          <cell r="A23668" t="str">
            <v>USP17L8</v>
          </cell>
          <cell r="B23668">
            <v>8</v>
          </cell>
          <cell r="C23668">
            <v>7829183</v>
          </cell>
          <cell r="D23668">
            <v>7830775</v>
          </cell>
          <cell r="E23668">
            <v>1</v>
          </cell>
          <cell r="F23668" t="str">
            <v>NM_001256872.1</v>
          </cell>
        </row>
        <row r="23669">
          <cell r="A23669" t="str">
            <v>USP17L9P</v>
          </cell>
          <cell r="B23669">
            <v>4</v>
          </cell>
          <cell r="C23669">
            <v>9360108</v>
          </cell>
          <cell r="D23669">
            <v>9361700</v>
          </cell>
          <cell r="E23669">
            <v>1</v>
          </cell>
          <cell r="F23669" t="str">
            <v>NR_046416.1</v>
          </cell>
        </row>
        <row r="23670">
          <cell r="A23670" t="str">
            <v>USP18</v>
          </cell>
          <cell r="B23670">
            <v>22</v>
          </cell>
          <cell r="C23670">
            <v>18632758</v>
          </cell>
          <cell r="D23670">
            <v>18660164</v>
          </cell>
          <cell r="E23670">
            <v>1</v>
          </cell>
          <cell r="F23670" t="str">
            <v>NM_017414.3</v>
          </cell>
        </row>
        <row r="23671">
          <cell r="A23671" t="str">
            <v>USP19</v>
          </cell>
          <cell r="B23671">
            <v>3</v>
          </cell>
          <cell r="C23671">
            <v>49145479</v>
          </cell>
          <cell r="D23671">
            <v>49158371</v>
          </cell>
          <cell r="E23671">
            <v>13</v>
          </cell>
          <cell r="F23671" t="str">
            <v>NM_001199160.1</v>
          </cell>
        </row>
        <row r="23672">
          <cell r="A23672" t="str">
            <v>USP2</v>
          </cell>
          <cell r="B23672">
            <v>11</v>
          </cell>
          <cell r="C23672">
            <v>119225925</v>
          </cell>
          <cell r="D23672">
            <v>119252436</v>
          </cell>
          <cell r="E23672">
            <v>5</v>
          </cell>
          <cell r="F23672" t="str">
            <v>NM_001243759.1</v>
          </cell>
        </row>
        <row r="23673">
          <cell r="A23673" t="str">
            <v>USP20</v>
          </cell>
          <cell r="B23673">
            <v>9</v>
          </cell>
          <cell r="C23673">
            <v>132597696</v>
          </cell>
          <cell r="D23673">
            <v>132644121</v>
          </cell>
          <cell r="E23673">
            <v>5</v>
          </cell>
          <cell r="F23673" t="str">
            <v>NM_001008563.4</v>
          </cell>
        </row>
        <row r="23674">
          <cell r="A23674" t="str">
            <v>USP21</v>
          </cell>
          <cell r="B23674">
            <v>1</v>
          </cell>
          <cell r="C23674">
            <v>161129248</v>
          </cell>
          <cell r="D23674">
            <v>161135516</v>
          </cell>
          <cell r="E23674">
            <v>5</v>
          </cell>
          <cell r="F23674" t="str">
            <v>NM_001014443.2</v>
          </cell>
        </row>
        <row r="23675">
          <cell r="A23675" t="str">
            <v>USP22</v>
          </cell>
          <cell r="B23675">
            <v>17</v>
          </cell>
          <cell r="C23675">
            <v>20902906</v>
          </cell>
          <cell r="D23675">
            <v>20946722</v>
          </cell>
          <cell r="E23675">
            <v>2</v>
          </cell>
          <cell r="F23675" t="str">
            <v>NM_015276.1</v>
          </cell>
        </row>
        <row r="23676">
          <cell r="A23676" t="str">
            <v>USP24</v>
          </cell>
          <cell r="B23676">
            <v>1</v>
          </cell>
          <cell r="C23676">
            <v>55532032</v>
          </cell>
          <cell r="D23676">
            <v>55681039</v>
          </cell>
          <cell r="E23676">
            <v>3</v>
          </cell>
          <cell r="F23676" t="str">
            <v>NM_015306.2</v>
          </cell>
        </row>
        <row r="23677">
          <cell r="A23677" t="str">
            <v>USP25</v>
          </cell>
          <cell r="B23677">
            <v>21</v>
          </cell>
          <cell r="C23677">
            <v>17102327</v>
          </cell>
          <cell r="D23677">
            <v>17252031</v>
          </cell>
          <cell r="E23677">
            <v>5</v>
          </cell>
          <cell r="F23677" t="str">
            <v>NM_013396.3</v>
          </cell>
        </row>
        <row r="23678">
          <cell r="A23678" t="str">
            <v>USP26</v>
          </cell>
          <cell r="B23678" t="str">
            <v>X</v>
          </cell>
          <cell r="C23678">
            <v>132158659</v>
          </cell>
          <cell r="D23678">
            <v>132231135</v>
          </cell>
          <cell r="E23678">
            <v>2</v>
          </cell>
          <cell r="F23678" t="str">
            <v>NM_031907.1</v>
          </cell>
        </row>
        <row r="23679">
          <cell r="A23679" t="str">
            <v>USP27X</v>
          </cell>
          <cell r="B23679" t="str">
            <v>X</v>
          </cell>
          <cell r="C23679">
            <v>49644470</v>
          </cell>
          <cell r="D23679">
            <v>49647169</v>
          </cell>
          <cell r="E23679">
            <v>1</v>
          </cell>
          <cell r="F23679" t="str">
            <v>NM_001145073.1</v>
          </cell>
        </row>
        <row r="23680">
          <cell r="A23680" t="str">
            <v>USP27X-AS1</v>
          </cell>
          <cell r="B23680" t="str">
            <v>X</v>
          </cell>
          <cell r="C23680">
            <v>49641327</v>
          </cell>
          <cell r="D23680">
            <v>49643959</v>
          </cell>
          <cell r="E23680">
            <v>1</v>
          </cell>
          <cell r="F23680" t="str">
            <v>NR_026742.1</v>
          </cell>
        </row>
        <row r="23681">
          <cell r="A23681" t="str">
            <v>USP28</v>
          </cell>
          <cell r="B23681">
            <v>11</v>
          </cell>
          <cell r="C23681">
            <v>113668597</v>
          </cell>
          <cell r="D23681">
            <v>113746255</v>
          </cell>
          <cell r="E23681">
            <v>13</v>
          </cell>
          <cell r="F23681" t="str">
            <v>NM_020886.2</v>
          </cell>
        </row>
        <row r="23682">
          <cell r="A23682" t="str">
            <v>USP29</v>
          </cell>
          <cell r="B23682">
            <v>19</v>
          </cell>
          <cell r="C23682">
            <v>57631509</v>
          </cell>
          <cell r="D23682">
            <v>57643294</v>
          </cell>
          <cell r="E23682">
            <v>1</v>
          </cell>
          <cell r="F23682" t="str">
            <v>NM_020903.2</v>
          </cell>
        </row>
        <row r="23683">
          <cell r="A23683" t="str">
            <v>USP2-AS1</v>
          </cell>
          <cell r="B23683">
            <v>11</v>
          </cell>
          <cell r="C23683">
            <v>119252488</v>
          </cell>
          <cell r="D23683">
            <v>119397374</v>
          </cell>
          <cell r="E23683">
            <v>3</v>
          </cell>
          <cell r="F23683" t="str">
            <v>NR_034160.1</v>
          </cell>
        </row>
        <row r="23684">
          <cell r="A23684" t="str">
            <v>USP3</v>
          </cell>
          <cell r="B23684">
            <v>15</v>
          </cell>
          <cell r="C23684">
            <v>63796710</v>
          </cell>
          <cell r="D23684">
            <v>63886832</v>
          </cell>
          <cell r="E23684">
            <v>7</v>
          </cell>
          <cell r="F23684" t="str">
            <v>NM_001256702.1</v>
          </cell>
        </row>
        <row r="23685">
          <cell r="A23685" t="str">
            <v>USP30</v>
          </cell>
          <cell r="B23685">
            <v>12</v>
          </cell>
          <cell r="C23685">
            <v>109490380</v>
          </cell>
          <cell r="D23685">
            <v>109525831</v>
          </cell>
          <cell r="E23685">
            <v>7</v>
          </cell>
          <cell r="F23685" t="str">
            <v>NM_032663.3</v>
          </cell>
        </row>
        <row r="23686">
          <cell r="A23686" t="str">
            <v>USP30-AS1</v>
          </cell>
          <cell r="B23686">
            <v>12</v>
          </cell>
          <cell r="C23686">
            <v>109489846</v>
          </cell>
          <cell r="D23686">
            <v>109491770</v>
          </cell>
          <cell r="E23686">
            <v>1</v>
          </cell>
          <cell r="F23686" t="str">
            <v>NR_038996.1</v>
          </cell>
        </row>
        <row r="23687">
          <cell r="A23687" t="str">
            <v>USP31</v>
          </cell>
          <cell r="B23687">
            <v>16</v>
          </cell>
          <cell r="C23687">
            <v>23072727</v>
          </cell>
          <cell r="D23687">
            <v>23160591</v>
          </cell>
          <cell r="E23687">
            <v>2</v>
          </cell>
          <cell r="F23687" t="str">
            <v>NM_020718.3</v>
          </cell>
        </row>
        <row r="23688">
          <cell r="A23688" t="str">
            <v>USP32</v>
          </cell>
          <cell r="B23688">
            <v>17</v>
          </cell>
          <cell r="C23688">
            <v>58254551</v>
          </cell>
          <cell r="D23688">
            <v>58469586</v>
          </cell>
          <cell r="E23688">
            <v>3</v>
          </cell>
          <cell r="F23688" t="str">
            <v>NM_032582.3</v>
          </cell>
        </row>
        <row r="23689">
          <cell r="A23689" t="str">
            <v>USP32P1</v>
          </cell>
          <cell r="B23689">
            <v>17</v>
          </cell>
          <cell r="C23689">
            <v>16690206</v>
          </cell>
          <cell r="D23689">
            <v>16707819</v>
          </cell>
          <cell r="E23689">
            <v>1</v>
          </cell>
          <cell r="F23689" t="str">
            <v>NR_003190.2</v>
          </cell>
        </row>
        <row r="23690">
          <cell r="A23690" t="str">
            <v>USP32P2</v>
          </cell>
          <cell r="B23690">
            <v>17</v>
          </cell>
          <cell r="C23690">
            <v>18414576</v>
          </cell>
          <cell r="D23690">
            <v>18424566</v>
          </cell>
          <cell r="E23690">
            <v>1</v>
          </cell>
          <cell r="F23690" t="str">
            <v>NR_003554.1</v>
          </cell>
        </row>
        <row r="23691">
          <cell r="A23691" t="str">
            <v>USP33</v>
          </cell>
          <cell r="B23691">
            <v>1</v>
          </cell>
          <cell r="C23691">
            <v>78161672</v>
          </cell>
          <cell r="D23691">
            <v>78225564</v>
          </cell>
          <cell r="E23691">
            <v>8</v>
          </cell>
          <cell r="F23691" t="str">
            <v>NM_015017.4</v>
          </cell>
        </row>
        <row r="23692">
          <cell r="A23692" t="str">
            <v>USP34</v>
          </cell>
          <cell r="B23692">
            <v>2</v>
          </cell>
          <cell r="C23692">
            <v>61414590</v>
          </cell>
          <cell r="D23692">
            <v>61697868</v>
          </cell>
          <cell r="E23692">
            <v>3</v>
          </cell>
          <cell r="F23692" t="str">
            <v>NM_014709.3</v>
          </cell>
        </row>
        <row r="23693">
          <cell r="A23693" t="str">
            <v>USP35</v>
          </cell>
          <cell r="B23693">
            <v>11</v>
          </cell>
          <cell r="C23693">
            <v>77899858</v>
          </cell>
          <cell r="D23693">
            <v>77925757</v>
          </cell>
          <cell r="E23693">
            <v>3</v>
          </cell>
          <cell r="F23693" t="str">
            <v>NM_020798.2</v>
          </cell>
        </row>
        <row r="23694">
          <cell r="A23694" t="str">
            <v>USP36</v>
          </cell>
          <cell r="B23694">
            <v>17</v>
          </cell>
          <cell r="C23694">
            <v>76783463</v>
          </cell>
          <cell r="D23694">
            <v>76836969</v>
          </cell>
          <cell r="E23694">
            <v>4</v>
          </cell>
          <cell r="F23694" t="str">
            <v>NM_025090.3</v>
          </cell>
        </row>
        <row r="23695">
          <cell r="A23695" t="str">
            <v>USP37</v>
          </cell>
          <cell r="B23695">
            <v>2</v>
          </cell>
          <cell r="C23695">
            <v>219314974</v>
          </cell>
          <cell r="D23695">
            <v>219433076</v>
          </cell>
          <cell r="E23695">
            <v>9</v>
          </cell>
          <cell r="F23695" t="str">
            <v>NM_020935.2</v>
          </cell>
        </row>
        <row r="23696">
          <cell r="A23696" t="str">
            <v>USP38</v>
          </cell>
          <cell r="B23696">
            <v>4</v>
          </cell>
          <cell r="C23696">
            <v>144106070</v>
          </cell>
          <cell r="D23696">
            <v>144142745</v>
          </cell>
          <cell r="E23696">
            <v>2</v>
          </cell>
          <cell r="F23696" t="str">
            <v>NM_032557.5</v>
          </cell>
        </row>
        <row r="23697">
          <cell r="A23697" t="str">
            <v>USP39</v>
          </cell>
          <cell r="B23697">
            <v>2</v>
          </cell>
          <cell r="C23697">
            <v>85829965</v>
          </cell>
          <cell r="D23697">
            <v>85876407</v>
          </cell>
          <cell r="E23697">
            <v>6</v>
          </cell>
          <cell r="F23697" t="str">
            <v>NM_001256725.1</v>
          </cell>
        </row>
        <row r="23698">
          <cell r="A23698" t="str">
            <v>USP3-AS1</v>
          </cell>
          <cell r="B23698">
            <v>15</v>
          </cell>
          <cell r="C23698">
            <v>63879909</v>
          </cell>
          <cell r="D23698">
            <v>63893026</v>
          </cell>
          <cell r="E23698">
            <v>1</v>
          </cell>
          <cell r="F23698" t="str">
            <v>NR_034080.1</v>
          </cell>
        </row>
        <row r="23699">
          <cell r="A23699" t="str">
            <v>USP4</v>
          </cell>
          <cell r="B23699">
            <v>3</v>
          </cell>
          <cell r="C23699">
            <v>49314577</v>
          </cell>
          <cell r="D23699">
            <v>49377536</v>
          </cell>
          <cell r="E23699">
            <v>4</v>
          </cell>
          <cell r="F23699" t="str">
            <v>NM_001251877.1</v>
          </cell>
        </row>
        <row r="23700">
          <cell r="A23700" t="str">
            <v>USP40</v>
          </cell>
          <cell r="B23700">
            <v>2</v>
          </cell>
          <cell r="C23700">
            <v>234384165</v>
          </cell>
          <cell r="D23700">
            <v>234475433</v>
          </cell>
          <cell r="E23700">
            <v>6</v>
          </cell>
          <cell r="F23700" t="str">
            <v>NM_018218.2</v>
          </cell>
        </row>
        <row r="23701">
          <cell r="A23701" t="str">
            <v>USP41</v>
          </cell>
          <cell r="B23701">
            <v>22</v>
          </cell>
          <cell r="C23701">
            <v>20704868</v>
          </cell>
          <cell r="D23701">
            <v>20731544</v>
          </cell>
          <cell r="E23701">
            <v>2</v>
          </cell>
          <cell r="F23701" t="str">
            <v>XM_005261883.1</v>
          </cell>
        </row>
        <row r="23702">
          <cell r="A23702" t="str">
            <v>USP42</v>
          </cell>
          <cell r="B23702">
            <v>7</v>
          </cell>
          <cell r="C23702">
            <v>6144550</v>
          </cell>
          <cell r="D23702">
            <v>6201195</v>
          </cell>
          <cell r="E23702">
            <v>3</v>
          </cell>
          <cell r="F23702" t="str">
            <v>NM_032172.2</v>
          </cell>
        </row>
        <row r="23703">
          <cell r="A23703" t="str">
            <v>USP43</v>
          </cell>
          <cell r="B23703">
            <v>17</v>
          </cell>
          <cell r="C23703">
            <v>9548015</v>
          </cell>
          <cell r="D23703">
            <v>9633004</v>
          </cell>
          <cell r="E23703">
            <v>4</v>
          </cell>
          <cell r="F23703" t="str">
            <v>NM_001267576.1</v>
          </cell>
        </row>
        <row r="23704">
          <cell r="A23704" t="str">
            <v>USP44</v>
          </cell>
          <cell r="B23704">
            <v>12</v>
          </cell>
          <cell r="C23704">
            <v>95910336</v>
          </cell>
          <cell r="D23704">
            <v>95945278</v>
          </cell>
          <cell r="E23704">
            <v>7</v>
          </cell>
          <cell r="F23704" t="str">
            <v>NM_001042403.2</v>
          </cell>
        </row>
        <row r="23705">
          <cell r="A23705" t="str">
            <v>USP45</v>
          </cell>
          <cell r="B23705">
            <v>6</v>
          </cell>
          <cell r="C23705">
            <v>99880182</v>
          </cell>
          <cell r="D23705">
            <v>99963565</v>
          </cell>
          <cell r="E23705">
            <v>8</v>
          </cell>
          <cell r="F23705" t="str">
            <v>NM_001080481.1</v>
          </cell>
        </row>
        <row r="23706">
          <cell r="A23706" t="str">
            <v>USP46</v>
          </cell>
          <cell r="B23706">
            <v>4</v>
          </cell>
          <cell r="C23706">
            <v>53457126</v>
          </cell>
          <cell r="D23706">
            <v>53525463</v>
          </cell>
          <cell r="E23706">
            <v>3</v>
          </cell>
          <cell r="F23706" t="str">
            <v>NM_001134223.1</v>
          </cell>
        </row>
        <row r="23707">
          <cell r="A23707" t="str">
            <v>USP46-AS1</v>
          </cell>
          <cell r="B23707">
            <v>4</v>
          </cell>
          <cell r="C23707">
            <v>53525586</v>
          </cell>
          <cell r="D23707">
            <v>53527665</v>
          </cell>
          <cell r="E23707">
            <v>1</v>
          </cell>
          <cell r="F23707" t="str">
            <v>XR_110056.2</v>
          </cell>
        </row>
        <row r="23708">
          <cell r="A23708" t="str">
            <v>USP47</v>
          </cell>
          <cell r="B23708">
            <v>11</v>
          </cell>
          <cell r="C23708">
            <v>11862970</v>
          </cell>
          <cell r="D23708">
            <v>11980872</v>
          </cell>
          <cell r="E23708">
            <v>3</v>
          </cell>
          <cell r="F23708" t="str">
            <v>NM_017944.3</v>
          </cell>
        </row>
        <row r="23709">
          <cell r="A23709" t="str">
            <v>USP48</v>
          </cell>
          <cell r="B23709">
            <v>1</v>
          </cell>
          <cell r="C23709">
            <v>22004791</v>
          </cell>
          <cell r="D23709">
            <v>22109668</v>
          </cell>
          <cell r="E23709">
            <v>9</v>
          </cell>
          <cell r="F23709" t="str">
            <v>NM_001032730.1</v>
          </cell>
        </row>
        <row r="23710">
          <cell r="A23710" t="str">
            <v>USP49</v>
          </cell>
          <cell r="B23710">
            <v>6</v>
          </cell>
          <cell r="C23710">
            <v>41757634</v>
          </cell>
          <cell r="D23710">
            <v>41863099</v>
          </cell>
          <cell r="E23710">
            <v>2</v>
          </cell>
          <cell r="F23710" t="str">
            <v>NM_018561.3</v>
          </cell>
        </row>
        <row r="23711">
          <cell r="A23711" t="str">
            <v>USP5</v>
          </cell>
          <cell r="B23711">
            <v>12</v>
          </cell>
          <cell r="C23711">
            <v>6961285</v>
          </cell>
          <cell r="D23711">
            <v>6975796</v>
          </cell>
          <cell r="E23711">
            <v>2</v>
          </cell>
          <cell r="F23711" t="str">
            <v>NM_001098536.1</v>
          </cell>
        </row>
        <row r="23712">
          <cell r="A23712" t="str">
            <v>USP50</v>
          </cell>
          <cell r="B23712">
            <v>15</v>
          </cell>
          <cell r="C23712">
            <v>50792759</v>
          </cell>
          <cell r="D23712">
            <v>50838866</v>
          </cell>
          <cell r="E23712">
            <v>2</v>
          </cell>
          <cell r="F23712" t="str">
            <v>NM_203494.4</v>
          </cell>
        </row>
        <row r="23713">
          <cell r="A23713" t="str">
            <v>USP51</v>
          </cell>
          <cell r="B23713" t="str">
            <v>X</v>
          </cell>
          <cell r="C23713">
            <v>55511049</v>
          </cell>
          <cell r="D23713">
            <v>55516301</v>
          </cell>
          <cell r="E23713">
            <v>4</v>
          </cell>
          <cell r="F23713" t="str">
            <v>NM_201286.3</v>
          </cell>
        </row>
        <row r="23714">
          <cell r="A23714" t="str">
            <v>USP53</v>
          </cell>
          <cell r="B23714">
            <v>4</v>
          </cell>
          <cell r="C23714">
            <v>120133775</v>
          </cell>
          <cell r="D23714">
            <v>120214136</v>
          </cell>
          <cell r="E23714">
            <v>7</v>
          </cell>
          <cell r="F23714" t="str">
            <v>NM_019050.2</v>
          </cell>
        </row>
        <row r="23715">
          <cell r="A23715" t="str">
            <v>USP54</v>
          </cell>
          <cell r="B23715">
            <v>10</v>
          </cell>
          <cell r="C23715">
            <v>75257296</v>
          </cell>
          <cell r="D23715">
            <v>75335433</v>
          </cell>
          <cell r="E23715">
            <v>8</v>
          </cell>
          <cell r="F23715" t="str">
            <v>NM_152586.3</v>
          </cell>
        </row>
        <row r="23716">
          <cell r="A23716" t="str">
            <v>USP6</v>
          </cell>
          <cell r="B23716">
            <v>17</v>
          </cell>
          <cell r="C23716">
            <v>5031687</v>
          </cell>
          <cell r="D23716">
            <v>5078327</v>
          </cell>
          <cell r="E23716">
            <v>4</v>
          </cell>
          <cell r="F23716" t="str">
            <v>NM_004505.2</v>
          </cell>
        </row>
        <row r="23717">
          <cell r="A23717" t="str">
            <v>USP6NL</v>
          </cell>
          <cell r="B23717">
            <v>10</v>
          </cell>
          <cell r="C23717">
            <v>11502509</v>
          </cell>
          <cell r="D23717">
            <v>11653679</v>
          </cell>
          <cell r="E23717">
            <v>3</v>
          </cell>
          <cell r="F23717" t="str">
            <v>NM_001080491.2</v>
          </cell>
        </row>
        <row r="23718">
          <cell r="A23718" t="str">
            <v>USP7</v>
          </cell>
          <cell r="B23718">
            <v>16</v>
          </cell>
          <cell r="C23718">
            <v>8985951</v>
          </cell>
          <cell r="D23718">
            <v>9057341</v>
          </cell>
          <cell r="E23718">
            <v>2</v>
          </cell>
          <cell r="F23718" t="str">
            <v>NM_003470.2</v>
          </cell>
        </row>
        <row r="23719">
          <cell r="A23719" t="str">
            <v>USP8</v>
          </cell>
          <cell r="B23719">
            <v>15</v>
          </cell>
          <cell r="C23719">
            <v>50716579</v>
          </cell>
          <cell r="D23719">
            <v>50793280</v>
          </cell>
          <cell r="E23719">
            <v>5</v>
          </cell>
          <cell r="F23719" t="str">
            <v>NM_001128610.1</v>
          </cell>
        </row>
        <row r="23720">
          <cell r="A23720" t="str">
            <v>USP9X</v>
          </cell>
          <cell r="B23720" t="str">
            <v>X</v>
          </cell>
          <cell r="C23720">
            <v>40944727</v>
          </cell>
          <cell r="D23720">
            <v>41095832</v>
          </cell>
          <cell r="E23720">
            <v>4</v>
          </cell>
          <cell r="F23720" t="str">
            <v>NM_001039590.2</v>
          </cell>
        </row>
        <row r="23721">
          <cell r="A23721" t="str">
            <v>USP9Y</v>
          </cell>
          <cell r="B23721" t="str">
            <v>Y</v>
          </cell>
          <cell r="C23721">
            <v>14813160</v>
          </cell>
          <cell r="D23721">
            <v>14972768</v>
          </cell>
          <cell r="E23721">
            <v>1</v>
          </cell>
          <cell r="F23721" t="str">
            <v>NM_004654.3</v>
          </cell>
        </row>
        <row r="23722">
          <cell r="A23722" t="str">
            <v>USPL1</v>
          </cell>
          <cell r="B23722">
            <v>13</v>
          </cell>
          <cell r="C23722">
            <v>31191830</v>
          </cell>
          <cell r="D23722">
            <v>31233687</v>
          </cell>
          <cell r="E23722">
            <v>3</v>
          </cell>
          <cell r="F23722" t="str">
            <v>NM_005800.4</v>
          </cell>
        </row>
        <row r="23723">
          <cell r="A23723" t="str">
            <v>UST</v>
          </cell>
          <cell r="B23723">
            <v>6</v>
          </cell>
          <cell r="C23723">
            <v>149068063</v>
          </cell>
          <cell r="D23723">
            <v>149398126</v>
          </cell>
          <cell r="E23723">
            <v>3</v>
          </cell>
          <cell r="F23723" t="str">
            <v>NM_005715.2</v>
          </cell>
        </row>
        <row r="23724">
          <cell r="A23724" t="str">
            <v>UST-AS1</v>
          </cell>
          <cell r="B23724">
            <v>6</v>
          </cell>
          <cell r="C23724">
            <v>149273771</v>
          </cell>
          <cell r="D23724">
            <v>149285820</v>
          </cell>
          <cell r="E23724">
            <v>2</v>
          </cell>
          <cell r="F23724" t="str">
            <v>NR_038408.1</v>
          </cell>
        </row>
        <row r="23725">
          <cell r="A23725" t="str">
            <v>UTF1</v>
          </cell>
          <cell r="B23725">
            <v>10</v>
          </cell>
          <cell r="C23725">
            <v>135043778</v>
          </cell>
          <cell r="D23725">
            <v>135045062</v>
          </cell>
          <cell r="E23725">
            <v>1</v>
          </cell>
          <cell r="F23725" t="str">
            <v>NM_003577.2</v>
          </cell>
        </row>
        <row r="23726">
          <cell r="A23726" t="str">
            <v>UTP11</v>
          </cell>
          <cell r="B23726">
            <v>1</v>
          </cell>
          <cell r="C23726">
            <v>38478384</v>
          </cell>
          <cell r="D23726">
            <v>38490497</v>
          </cell>
          <cell r="E23726">
            <v>1</v>
          </cell>
          <cell r="F23726" t="str">
            <v>NM_016037.3</v>
          </cell>
        </row>
        <row r="23727">
          <cell r="A23727" t="str">
            <v>UTP14A</v>
          </cell>
          <cell r="B23727" t="str">
            <v>X</v>
          </cell>
          <cell r="C23727">
            <v>129040097</v>
          </cell>
          <cell r="D23727">
            <v>129063728</v>
          </cell>
          <cell r="E23727">
            <v>4</v>
          </cell>
          <cell r="F23727" t="str">
            <v>NM_001166221.1</v>
          </cell>
        </row>
        <row r="23728">
          <cell r="A23728" t="str">
            <v>UTP14C</v>
          </cell>
          <cell r="B23728">
            <v>13</v>
          </cell>
          <cell r="C23728">
            <v>52598827</v>
          </cell>
          <cell r="D23728">
            <v>52607736</v>
          </cell>
          <cell r="E23728">
            <v>1</v>
          </cell>
          <cell r="F23728" t="str">
            <v>NM_021645.5</v>
          </cell>
        </row>
        <row r="23729">
          <cell r="A23729" t="str">
            <v>UTP15</v>
          </cell>
          <cell r="B23729">
            <v>5</v>
          </cell>
          <cell r="C23729">
            <v>72861568</v>
          </cell>
          <cell r="D23729">
            <v>72877794</v>
          </cell>
          <cell r="E23729">
            <v>3</v>
          </cell>
          <cell r="F23729" t="str">
            <v>NM_032175.2</v>
          </cell>
        </row>
        <row r="23730">
          <cell r="A23730" t="str">
            <v>UTP18</v>
          </cell>
          <cell r="B23730">
            <v>17</v>
          </cell>
          <cell r="C23730">
            <v>49337897</v>
          </cell>
          <cell r="D23730">
            <v>49375294</v>
          </cell>
          <cell r="E23730">
            <v>1</v>
          </cell>
          <cell r="F23730" t="str">
            <v>NM_016001.2</v>
          </cell>
        </row>
        <row r="23731">
          <cell r="A23731" t="str">
            <v>UTP20</v>
          </cell>
          <cell r="B23731">
            <v>12</v>
          </cell>
          <cell r="C23731">
            <v>101673905</v>
          </cell>
          <cell r="D23731">
            <v>101780397</v>
          </cell>
          <cell r="E23731">
            <v>1</v>
          </cell>
          <cell r="F23731" t="str">
            <v>NM_014503.2</v>
          </cell>
        </row>
        <row r="23732">
          <cell r="A23732" t="str">
            <v>UTP23</v>
          </cell>
          <cell r="B23732">
            <v>8</v>
          </cell>
          <cell r="C23732">
            <v>117778742</v>
          </cell>
          <cell r="D23732">
            <v>117792449</v>
          </cell>
          <cell r="E23732">
            <v>2</v>
          </cell>
          <cell r="F23732" t="str">
            <v>NM_032334.2</v>
          </cell>
        </row>
        <row r="23733">
          <cell r="A23733" t="str">
            <v>UTP3</v>
          </cell>
          <cell r="B23733">
            <v>4</v>
          </cell>
          <cell r="C23733">
            <v>71554196</v>
          </cell>
          <cell r="D23733">
            <v>71556268</v>
          </cell>
          <cell r="E23733">
            <v>1</v>
          </cell>
          <cell r="F23733" t="str">
            <v>NM_020368.2</v>
          </cell>
        </row>
        <row r="23734">
          <cell r="A23734" t="str">
            <v>UTP4</v>
          </cell>
          <cell r="B23734">
            <v>16</v>
          </cell>
          <cell r="C23734">
            <v>69166499</v>
          </cell>
          <cell r="D23734">
            <v>69202937</v>
          </cell>
          <cell r="E23734">
            <v>3</v>
          </cell>
          <cell r="F23734" t="str">
            <v>NM_032830.2</v>
          </cell>
        </row>
        <row r="23735">
          <cell r="A23735" t="str">
            <v>UTP6</v>
          </cell>
          <cell r="B23735">
            <v>17</v>
          </cell>
          <cell r="C23735">
            <v>30190190</v>
          </cell>
          <cell r="D23735">
            <v>30228729</v>
          </cell>
          <cell r="E23735">
            <v>3</v>
          </cell>
          <cell r="F23735" t="str">
            <v>NM_018428.2</v>
          </cell>
        </row>
        <row r="23736">
          <cell r="A23736" t="str">
            <v>UTRN</v>
          </cell>
          <cell r="B23736">
            <v>6</v>
          </cell>
          <cell r="C23736">
            <v>144606434</v>
          </cell>
          <cell r="D23736">
            <v>145174170</v>
          </cell>
          <cell r="E23736">
            <v>9</v>
          </cell>
          <cell r="F23736" t="str">
            <v>NM_007124.2</v>
          </cell>
        </row>
        <row r="23737">
          <cell r="A23737" t="str">
            <v>UTS2</v>
          </cell>
          <cell r="B23737">
            <v>1</v>
          </cell>
          <cell r="C23737">
            <v>7907672</v>
          </cell>
          <cell r="D23737">
            <v>7913551</v>
          </cell>
          <cell r="E23737">
            <v>2</v>
          </cell>
          <cell r="F23737" t="str">
            <v>NM_006786.3</v>
          </cell>
        </row>
        <row r="23738">
          <cell r="A23738" t="str">
            <v>UTS2B</v>
          </cell>
          <cell r="B23738">
            <v>3</v>
          </cell>
          <cell r="C23738">
            <v>190984944</v>
          </cell>
          <cell r="D23738">
            <v>191048325</v>
          </cell>
          <cell r="E23738">
            <v>1</v>
          </cell>
          <cell r="F23738" t="str">
            <v>NM_198152.3</v>
          </cell>
        </row>
        <row r="23739">
          <cell r="A23739" t="str">
            <v>UTS2R</v>
          </cell>
          <cell r="B23739">
            <v>17</v>
          </cell>
          <cell r="C23739">
            <v>80330647</v>
          </cell>
          <cell r="D23739">
            <v>80333370</v>
          </cell>
          <cell r="E23739">
            <v>2</v>
          </cell>
          <cell r="F23739" t="str">
            <v>NM_018949.1</v>
          </cell>
        </row>
        <row r="23740">
          <cell r="A23740" t="str">
            <v>UTY</v>
          </cell>
          <cell r="B23740" t="str">
            <v>Y</v>
          </cell>
          <cell r="C23740">
            <v>15360259</v>
          </cell>
          <cell r="D23740">
            <v>15591913</v>
          </cell>
          <cell r="E23740">
            <v>145</v>
          </cell>
          <cell r="F23740" t="str">
            <v>NM_001258249.1</v>
          </cell>
        </row>
        <row r="23741">
          <cell r="A23741" t="str">
            <v>UVRAG</v>
          </cell>
          <cell r="B23741">
            <v>11</v>
          </cell>
          <cell r="C23741">
            <v>75526212</v>
          </cell>
          <cell r="D23741">
            <v>75855276</v>
          </cell>
          <cell r="E23741">
            <v>2</v>
          </cell>
          <cell r="F23741" t="str">
            <v>NM_003369.3</v>
          </cell>
        </row>
        <row r="23742">
          <cell r="A23742" t="str">
            <v>UVSSA</v>
          </cell>
          <cell r="B23742">
            <v>4</v>
          </cell>
          <cell r="C23742">
            <v>1341043</v>
          </cell>
          <cell r="D23742">
            <v>1381837</v>
          </cell>
          <cell r="E23742">
            <v>5</v>
          </cell>
          <cell r="F23742" t="str">
            <v>NM_020894.2</v>
          </cell>
        </row>
        <row r="23743">
          <cell r="A23743" t="str">
            <v>UXS1</v>
          </cell>
          <cell r="B23743">
            <v>2</v>
          </cell>
          <cell r="C23743">
            <v>106709759</v>
          </cell>
          <cell r="D23743">
            <v>106810795</v>
          </cell>
          <cell r="E23743">
            <v>4</v>
          </cell>
          <cell r="F23743" t="str">
            <v>NM_001253875.1</v>
          </cell>
        </row>
        <row r="23744">
          <cell r="A23744" t="str">
            <v>UXT</v>
          </cell>
          <cell r="B23744" t="str">
            <v>X</v>
          </cell>
          <cell r="C23744">
            <v>47511191</v>
          </cell>
          <cell r="D23744">
            <v>47518579</v>
          </cell>
          <cell r="E23744">
            <v>4</v>
          </cell>
          <cell r="F23744" t="str">
            <v>NM_004182.3</v>
          </cell>
        </row>
        <row r="23745">
          <cell r="A23745" t="str">
            <v>UXT-AS1</v>
          </cell>
          <cell r="B23745" t="str">
            <v>X</v>
          </cell>
          <cell r="C23745">
            <v>47518232</v>
          </cell>
          <cell r="D23745">
            <v>47519510</v>
          </cell>
          <cell r="E23745">
            <v>2</v>
          </cell>
          <cell r="F23745" t="str">
            <v>NR_027444.2</v>
          </cell>
        </row>
        <row r="23746">
          <cell r="A23746" t="str">
            <v>VAC14</v>
          </cell>
          <cell r="B23746">
            <v>16</v>
          </cell>
          <cell r="C23746">
            <v>70721342</v>
          </cell>
          <cell r="D23746">
            <v>70835061</v>
          </cell>
          <cell r="E23746">
            <v>5</v>
          </cell>
          <cell r="F23746" t="str">
            <v>NM_018052.3</v>
          </cell>
        </row>
        <row r="23747">
          <cell r="A23747" t="str">
            <v>VAC14-AS1</v>
          </cell>
          <cell r="B23747">
            <v>16</v>
          </cell>
          <cell r="C23747">
            <v>70788963</v>
          </cell>
          <cell r="D23747">
            <v>70807154</v>
          </cell>
          <cell r="E23747">
            <v>1</v>
          </cell>
          <cell r="F23747" t="str">
            <v>NR_034083.1</v>
          </cell>
        </row>
        <row r="23748">
          <cell r="A23748" t="str">
            <v>VAMP1</v>
          </cell>
          <cell r="B23748">
            <v>12</v>
          </cell>
          <cell r="C23748">
            <v>6571403</v>
          </cell>
          <cell r="D23748">
            <v>6579843</v>
          </cell>
          <cell r="E23748">
            <v>3</v>
          </cell>
          <cell r="F23748" t="str">
            <v>NM_014231.3</v>
          </cell>
        </row>
        <row r="23749">
          <cell r="A23749" t="str">
            <v>VAMP2</v>
          </cell>
          <cell r="B23749">
            <v>17</v>
          </cell>
          <cell r="C23749">
            <v>8062465</v>
          </cell>
          <cell r="D23749">
            <v>8066293</v>
          </cell>
          <cell r="E23749">
            <v>2</v>
          </cell>
          <cell r="F23749" t="str">
            <v>NM_014232.2</v>
          </cell>
        </row>
        <row r="23750">
          <cell r="A23750" t="str">
            <v>VAMP3</v>
          </cell>
          <cell r="B23750">
            <v>1</v>
          </cell>
          <cell r="C23750">
            <v>7831329</v>
          </cell>
          <cell r="D23750">
            <v>7841492</v>
          </cell>
          <cell r="E23750">
            <v>1</v>
          </cell>
          <cell r="F23750" t="str">
            <v>NM_004781.3</v>
          </cell>
        </row>
        <row r="23751">
          <cell r="A23751" t="str">
            <v>VAMP4</v>
          </cell>
          <cell r="B23751">
            <v>1</v>
          </cell>
          <cell r="C23751">
            <v>171669296</v>
          </cell>
          <cell r="D23751">
            <v>171711379</v>
          </cell>
          <cell r="E23751">
            <v>3</v>
          </cell>
          <cell r="F23751" t="str">
            <v>NM_001185127.1</v>
          </cell>
        </row>
        <row r="23752">
          <cell r="A23752" t="str">
            <v>VAMP5</v>
          </cell>
          <cell r="B23752">
            <v>2</v>
          </cell>
          <cell r="C23752">
            <v>85811531</v>
          </cell>
          <cell r="D23752">
            <v>85820511</v>
          </cell>
          <cell r="E23752">
            <v>1</v>
          </cell>
          <cell r="F23752" t="str">
            <v>NM_006634.2</v>
          </cell>
        </row>
        <row r="23753">
          <cell r="A23753" t="str">
            <v>VAMP7</v>
          </cell>
          <cell r="B23753" t="str">
            <v>X</v>
          </cell>
          <cell r="C23753">
            <v>155110943</v>
          </cell>
          <cell r="D23753">
            <v>155173433</v>
          </cell>
          <cell r="E23753">
            <v>5</v>
          </cell>
          <cell r="F23753" t="str">
            <v>NM_001145149.2</v>
          </cell>
        </row>
        <row r="23754">
          <cell r="A23754" t="str">
            <v>VAMP8</v>
          </cell>
          <cell r="B23754">
            <v>2</v>
          </cell>
          <cell r="C23754">
            <v>85804614</v>
          </cell>
          <cell r="D23754">
            <v>85809156</v>
          </cell>
          <cell r="E23754">
            <v>1</v>
          </cell>
          <cell r="F23754" t="str">
            <v>NM_003761.4</v>
          </cell>
        </row>
        <row r="23755">
          <cell r="A23755" t="str">
            <v>VANGL1</v>
          </cell>
          <cell r="B23755">
            <v>1</v>
          </cell>
          <cell r="C23755">
            <v>116184574</v>
          </cell>
          <cell r="D23755">
            <v>116240845</v>
          </cell>
          <cell r="E23755">
            <v>3</v>
          </cell>
          <cell r="F23755" t="str">
            <v>NM_001172411.1</v>
          </cell>
        </row>
        <row r="23756">
          <cell r="A23756" t="str">
            <v>VANGL2</v>
          </cell>
          <cell r="B23756">
            <v>1</v>
          </cell>
          <cell r="C23756">
            <v>160370364</v>
          </cell>
          <cell r="D23756">
            <v>160398464</v>
          </cell>
          <cell r="E23756">
            <v>2</v>
          </cell>
          <cell r="F23756" t="str">
            <v>NM_020335.2</v>
          </cell>
        </row>
        <row r="23757">
          <cell r="A23757" t="str">
            <v>VAPA</v>
          </cell>
          <cell r="B23757">
            <v>18</v>
          </cell>
          <cell r="C23757">
            <v>9913955</v>
          </cell>
          <cell r="D23757">
            <v>9960018</v>
          </cell>
          <cell r="E23757">
            <v>2</v>
          </cell>
          <cell r="F23757" t="str">
            <v>NM_003574.5</v>
          </cell>
        </row>
        <row r="23758">
          <cell r="A23758" t="str">
            <v>VAPB</v>
          </cell>
          <cell r="B23758">
            <v>20</v>
          </cell>
          <cell r="C23758">
            <v>56964175</v>
          </cell>
          <cell r="D23758">
            <v>57026157</v>
          </cell>
          <cell r="E23758">
            <v>3</v>
          </cell>
          <cell r="F23758" t="str">
            <v>NM_001195677.1</v>
          </cell>
        </row>
        <row r="23759">
          <cell r="A23759" t="str">
            <v>VARS</v>
          </cell>
          <cell r="B23759">
            <v>6</v>
          </cell>
          <cell r="C23759">
            <v>31745295</v>
          </cell>
          <cell r="D23759">
            <v>31763712</v>
          </cell>
          <cell r="E23759">
            <v>2</v>
          </cell>
          <cell r="F23759" t="str">
            <v>NM_006295.2</v>
          </cell>
        </row>
        <row r="23760">
          <cell r="A23760" t="str">
            <v>VARS2</v>
          </cell>
          <cell r="B23760">
            <v>6</v>
          </cell>
          <cell r="C23760">
            <v>30881982</v>
          </cell>
          <cell r="D23760">
            <v>30894236</v>
          </cell>
          <cell r="E23760">
            <v>4</v>
          </cell>
          <cell r="F23760" t="str">
            <v>NM_001167733.1</v>
          </cell>
        </row>
        <row r="23761">
          <cell r="A23761" t="str">
            <v>VASH1</v>
          </cell>
          <cell r="B23761">
            <v>14</v>
          </cell>
          <cell r="C23761">
            <v>77228235</v>
          </cell>
          <cell r="D23761">
            <v>77246948</v>
          </cell>
          <cell r="E23761">
            <v>2</v>
          </cell>
          <cell r="F23761" t="str">
            <v>NM_014909.4</v>
          </cell>
        </row>
        <row r="23762">
          <cell r="A23762" t="str">
            <v>VASH2</v>
          </cell>
          <cell r="B23762">
            <v>1</v>
          </cell>
          <cell r="C23762">
            <v>213123887</v>
          </cell>
          <cell r="D23762">
            <v>213164986</v>
          </cell>
          <cell r="E23762">
            <v>6</v>
          </cell>
          <cell r="F23762" t="str">
            <v>NM_001136474.1</v>
          </cell>
        </row>
        <row r="23763">
          <cell r="A23763" t="str">
            <v>VASN</v>
          </cell>
          <cell r="B23763">
            <v>16</v>
          </cell>
          <cell r="C23763">
            <v>4421849</v>
          </cell>
          <cell r="D23763">
            <v>4433529</v>
          </cell>
          <cell r="E23763">
            <v>1</v>
          </cell>
          <cell r="F23763" t="str">
            <v>NM_138440.2</v>
          </cell>
        </row>
        <row r="23764">
          <cell r="A23764" t="str">
            <v>VASP</v>
          </cell>
          <cell r="B23764">
            <v>19</v>
          </cell>
          <cell r="C23764">
            <v>46010688</v>
          </cell>
          <cell r="D23764">
            <v>46030247</v>
          </cell>
          <cell r="E23764">
            <v>3</v>
          </cell>
          <cell r="F23764" t="str">
            <v>NM_003370.3</v>
          </cell>
        </row>
        <row r="23765">
          <cell r="A23765" t="str">
            <v>VAT1</v>
          </cell>
          <cell r="B23765">
            <v>17</v>
          </cell>
          <cell r="C23765">
            <v>41166622</v>
          </cell>
          <cell r="D23765">
            <v>41174430</v>
          </cell>
          <cell r="E23765">
            <v>3</v>
          </cell>
          <cell r="F23765" t="str">
            <v>NM_006373.3</v>
          </cell>
        </row>
        <row r="23766">
          <cell r="A23766" t="str">
            <v>VAT1L</v>
          </cell>
          <cell r="B23766">
            <v>16</v>
          </cell>
          <cell r="C23766">
            <v>77822483</v>
          </cell>
          <cell r="D23766">
            <v>78014001</v>
          </cell>
          <cell r="E23766">
            <v>1</v>
          </cell>
          <cell r="F23766" t="str">
            <v>NM_020927.1</v>
          </cell>
        </row>
        <row r="23767">
          <cell r="A23767" t="str">
            <v>VAV1</v>
          </cell>
          <cell r="B23767">
            <v>19</v>
          </cell>
          <cell r="C23767">
            <v>6772679</v>
          </cell>
          <cell r="D23767">
            <v>6857377</v>
          </cell>
          <cell r="E23767">
            <v>4</v>
          </cell>
          <cell r="F23767" t="str">
            <v>NM_001258206.1</v>
          </cell>
        </row>
        <row r="23768">
          <cell r="A23768" t="str">
            <v>VAV2</v>
          </cell>
          <cell r="B23768">
            <v>9</v>
          </cell>
          <cell r="C23768">
            <v>136627016</v>
          </cell>
          <cell r="D23768">
            <v>136857446</v>
          </cell>
          <cell r="E23768">
            <v>3</v>
          </cell>
          <cell r="F23768" t="str">
            <v>NM_001134398.1</v>
          </cell>
        </row>
        <row r="23769">
          <cell r="A23769" t="str">
            <v>VAV3</v>
          </cell>
          <cell r="B23769">
            <v>1</v>
          </cell>
          <cell r="C23769">
            <v>108113782</v>
          </cell>
          <cell r="D23769">
            <v>108507538</v>
          </cell>
          <cell r="E23769">
            <v>7</v>
          </cell>
          <cell r="F23769" t="str">
            <v>NM_001079874.1</v>
          </cell>
        </row>
        <row r="23770">
          <cell r="A23770" t="str">
            <v>VAV3-AS1</v>
          </cell>
          <cell r="B23770">
            <v>1</v>
          </cell>
          <cell r="C23770">
            <v>108507065</v>
          </cell>
          <cell r="D23770">
            <v>108537229</v>
          </cell>
          <cell r="E23770">
            <v>1</v>
          </cell>
          <cell r="F23770" t="str">
            <v>NR_046653.1</v>
          </cell>
        </row>
        <row r="23771">
          <cell r="A23771" t="str">
            <v>VAX1</v>
          </cell>
          <cell r="B23771">
            <v>10</v>
          </cell>
          <cell r="C23771">
            <v>118888032</v>
          </cell>
          <cell r="D23771">
            <v>118897812</v>
          </cell>
          <cell r="E23771">
            <v>2</v>
          </cell>
          <cell r="F23771" t="str">
            <v>NM_001112704.1</v>
          </cell>
        </row>
        <row r="23772">
          <cell r="A23772" t="str">
            <v>VAX2</v>
          </cell>
          <cell r="B23772">
            <v>2</v>
          </cell>
          <cell r="C23772">
            <v>71127720</v>
          </cell>
          <cell r="D23772">
            <v>71160576</v>
          </cell>
          <cell r="E23772">
            <v>1</v>
          </cell>
          <cell r="F23772" t="str">
            <v>NM_012476.2</v>
          </cell>
        </row>
        <row r="23773">
          <cell r="A23773" t="str">
            <v>VBP1</v>
          </cell>
          <cell r="B23773" t="str">
            <v>X</v>
          </cell>
          <cell r="C23773">
            <v>154425290</v>
          </cell>
          <cell r="D23773">
            <v>154468098</v>
          </cell>
          <cell r="E23773">
            <v>2</v>
          </cell>
          <cell r="F23773" t="str">
            <v>NM_003372.5</v>
          </cell>
        </row>
        <row r="23774">
          <cell r="A23774" t="str">
            <v>VCAM1</v>
          </cell>
          <cell r="B23774">
            <v>1</v>
          </cell>
          <cell r="C23774">
            <v>101185196</v>
          </cell>
          <cell r="D23774">
            <v>101204601</v>
          </cell>
          <cell r="E23774">
            <v>3</v>
          </cell>
          <cell r="F23774" t="str">
            <v>NM_001078.3</v>
          </cell>
        </row>
        <row r="23775">
          <cell r="A23775" t="str">
            <v>VCAN</v>
          </cell>
          <cell r="B23775">
            <v>5</v>
          </cell>
          <cell r="C23775">
            <v>82767493</v>
          </cell>
          <cell r="D23775">
            <v>82878122</v>
          </cell>
          <cell r="E23775">
            <v>4</v>
          </cell>
          <cell r="F23775" t="str">
            <v>NM_001126336.2</v>
          </cell>
        </row>
        <row r="23776">
          <cell r="A23776" t="str">
            <v>VCL</v>
          </cell>
          <cell r="B23776">
            <v>10</v>
          </cell>
          <cell r="C23776">
            <v>75757836</v>
          </cell>
          <cell r="D23776">
            <v>75879918</v>
          </cell>
          <cell r="E23776">
            <v>4</v>
          </cell>
          <cell r="F23776" t="str">
            <v>NM_003373.3</v>
          </cell>
        </row>
        <row r="23777">
          <cell r="A23777" t="str">
            <v>VCP</v>
          </cell>
          <cell r="B23777">
            <v>9</v>
          </cell>
          <cell r="C23777">
            <v>35056065</v>
          </cell>
          <cell r="D23777">
            <v>35072739</v>
          </cell>
          <cell r="E23777">
            <v>2</v>
          </cell>
          <cell r="F23777" t="str">
            <v>NM_007126.3</v>
          </cell>
        </row>
        <row r="23778">
          <cell r="A23778" t="str">
            <v>VCPIP1</v>
          </cell>
          <cell r="B23778">
            <v>8</v>
          </cell>
          <cell r="C23778">
            <v>67542488</v>
          </cell>
          <cell r="D23778">
            <v>67579452</v>
          </cell>
          <cell r="E23778">
            <v>1</v>
          </cell>
          <cell r="F23778" t="str">
            <v>NM_025054.4</v>
          </cell>
        </row>
        <row r="23779">
          <cell r="A23779" t="str">
            <v>VCPKMT</v>
          </cell>
          <cell r="B23779">
            <v>14</v>
          </cell>
          <cell r="C23779">
            <v>50572967</v>
          </cell>
          <cell r="D23779">
            <v>50583297</v>
          </cell>
          <cell r="E23779">
            <v>6</v>
          </cell>
          <cell r="F23779" t="str">
            <v>NM_001040662.1</v>
          </cell>
        </row>
        <row r="23780">
          <cell r="A23780" t="str">
            <v>VCX</v>
          </cell>
          <cell r="B23780" t="str">
            <v>X</v>
          </cell>
          <cell r="C23780">
            <v>7810303</v>
          </cell>
          <cell r="D23780">
            <v>7812184</v>
          </cell>
          <cell r="E23780">
            <v>2</v>
          </cell>
          <cell r="F23780" t="str">
            <v>NM_013452.2</v>
          </cell>
        </row>
        <row r="23781">
          <cell r="A23781" t="str">
            <v>VCX2</v>
          </cell>
          <cell r="B23781" t="str">
            <v>X</v>
          </cell>
          <cell r="C23781">
            <v>8137985</v>
          </cell>
          <cell r="D23781">
            <v>8139308</v>
          </cell>
          <cell r="E23781">
            <v>2</v>
          </cell>
          <cell r="F23781" t="str">
            <v>NM_016378.2</v>
          </cell>
        </row>
        <row r="23782">
          <cell r="A23782" t="str">
            <v>VCX3A</v>
          </cell>
          <cell r="B23782" t="str">
            <v>X</v>
          </cell>
          <cell r="C23782">
            <v>6451659</v>
          </cell>
          <cell r="D23782">
            <v>6453159</v>
          </cell>
          <cell r="E23782">
            <v>1</v>
          </cell>
          <cell r="F23782" t="str">
            <v>NM_016379.3</v>
          </cell>
        </row>
        <row r="23783">
          <cell r="A23783" t="str">
            <v>VCX3B</v>
          </cell>
          <cell r="B23783" t="str">
            <v>X</v>
          </cell>
          <cell r="C23783">
            <v>8432871</v>
          </cell>
          <cell r="D23783">
            <v>8434514</v>
          </cell>
          <cell r="E23783">
            <v>2</v>
          </cell>
          <cell r="F23783" t="str">
            <v>NM_001001888.3</v>
          </cell>
        </row>
        <row r="23784">
          <cell r="A23784" t="str">
            <v>VCY</v>
          </cell>
          <cell r="B23784" t="str">
            <v>Y</v>
          </cell>
          <cell r="C23784">
            <v>16097652</v>
          </cell>
          <cell r="D23784">
            <v>16098392</v>
          </cell>
          <cell r="E23784">
            <v>1</v>
          </cell>
          <cell r="F23784" t="str">
            <v>NM_004679.2</v>
          </cell>
        </row>
        <row r="23785">
          <cell r="A23785" t="str">
            <v>VCY1B</v>
          </cell>
          <cell r="B23785" t="str">
            <v>Y</v>
          </cell>
          <cell r="C23785">
            <v>16168102</v>
          </cell>
          <cell r="D23785">
            <v>16168838</v>
          </cell>
          <cell r="E23785">
            <v>1</v>
          </cell>
          <cell r="F23785" t="str">
            <v>NM_181880.1</v>
          </cell>
        </row>
        <row r="23786">
          <cell r="A23786" t="str">
            <v>VDAC1</v>
          </cell>
          <cell r="B23786">
            <v>5</v>
          </cell>
          <cell r="C23786">
            <v>133307566</v>
          </cell>
          <cell r="D23786">
            <v>133341300</v>
          </cell>
          <cell r="E23786">
            <v>6</v>
          </cell>
          <cell r="F23786" t="str">
            <v>NM_003374.2</v>
          </cell>
        </row>
        <row r="23787">
          <cell r="A23787" t="str">
            <v>VDAC2</v>
          </cell>
          <cell r="B23787">
            <v>10</v>
          </cell>
          <cell r="C23787">
            <v>76969912</v>
          </cell>
          <cell r="D23787">
            <v>76991206</v>
          </cell>
          <cell r="E23787">
            <v>4</v>
          </cell>
          <cell r="F23787" t="str">
            <v>NM_001184783.1</v>
          </cell>
        </row>
        <row r="23788">
          <cell r="A23788" t="str">
            <v>VDAC2P3</v>
          </cell>
          <cell r="B23788">
            <v>1</v>
          </cell>
          <cell r="C23788">
            <v>118182962</v>
          </cell>
          <cell r="D23788">
            <v>118184425</v>
          </cell>
          <cell r="E23788">
            <v>1</v>
          </cell>
          <cell r="F23788" t="str">
            <v>LOC401959</v>
          </cell>
        </row>
        <row r="23789">
          <cell r="A23789" t="str">
            <v>VDAC3</v>
          </cell>
          <cell r="B23789">
            <v>8</v>
          </cell>
          <cell r="C23789">
            <v>42249279</v>
          </cell>
          <cell r="D23789">
            <v>42263455</v>
          </cell>
          <cell r="E23789">
            <v>2</v>
          </cell>
          <cell r="F23789" t="str">
            <v>NM_001135694.2</v>
          </cell>
        </row>
        <row r="23790">
          <cell r="A23790" t="str">
            <v>VDR</v>
          </cell>
          <cell r="B23790">
            <v>12</v>
          </cell>
          <cell r="C23790">
            <v>48235320</v>
          </cell>
          <cell r="D23790">
            <v>48298814</v>
          </cell>
          <cell r="E23790">
            <v>3</v>
          </cell>
          <cell r="F23790" t="str">
            <v>NM_000376.2</v>
          </cell>
        </row>
        <row r="23791">
          <cell r="A23791" t="str">
            <v>VEGFA</v>
          </cell>
          <cell r="B23791">
            <v>6</v>
          </cell>
          <cell r="C23791">
            <v>43737946</v>
          </cell>
          <cell r="D23791">
            <v>43754224</v>
          </cell>
          <cell r="E23791">
            <v>19</v>
          </cell>
          <cell r="F23791" t="str">
            <v>NM_001025366.2</v>
          </cell>
        </row>
        <row r="23792">
          <cell r="A23792" t="str">
            <v>VEGFB</v>
          </cell>
          <cell r="B23792">
            <v>11</v>
          </cell>
          <cell r="C23792">
            <v>64002056</v>
          </cell>
          <cell r="D23792">
            <v>64006736</v>
          </cell>
          <cell r="E23792">
            <v>2</v>
          </cell>
          <cell r="F23792" t="str">
            <v>NM_001243733.1</v>
          </cell>
        </row>
        <row r="23793">
          <cell r="A23793" t="str">
            <v>VEGFC</v>
          </cell>
          <cell r="B23793">
            <v>4</v>
          </cell>
          <cell r="C23793">
            <v>177604689</v>
          </cell>
          <cell r="D23793">
            <v>177713899</v>
          </cell>
          <cell r="E23793">
            <v>1</v>
          </cell>
          <cell r="F23793" t="str">
            <v>NM_005429.3</v>
          </cell>
        </row>
        <row r="23794">
          <cell r="A23794" t="str">
            <v>VENTX</v>
          </cell>
          <cell r="B23794">
            <v>10</v>
          </cell>
          <cell r="C23794">
            <v>135051408</v>
          </cell>
          <cell r="D23794">
            <v>135055433</v>
          </cell>
          <cell r="E23794">
            <v>1</v>
          </cell>
          <cell r="F23794" t="str">
            <v>NM_014468.2</v>
          </cell>
        </row>
        <row r="23795">
          <cell r="A23795" t="str">
            <v>VENTXP1</v>
          </cell>
          <cell r="B23795" t="str">
            <v>X</v>
          </cell>
          <cell r="C23795">
            <v>26576454</v>
          </cell>
          <cell r="D23795">
            <v>26579169</v>
          </cell>
          <cell r="E23795">
            <v>1</v>
          </cell>
          <cell r="F23795" t="str">
            <v>NR_001559.2</v>
          </cell>
        </row>
        <row r="23796">
          <cell r="A23796" t="str">
            <v>VENTXP7</v>
          </cell>
          <cell r="B23796">
            <v>3</v>
          </cell>
          <cell r="C23796">
            <v>21447218</v>
          </cell>
          <cell r="D23796">
            <v>21448200</v>
          </cell>
          <cell r="E23796">
            <v>1</v>
          </cell>
          <cell r="F23796" t="str">
            <v>NR_002311.1</v>
          </cell>
        </row>
        <row r="23797">
          <cell r="A23797" t="str">
            <v>VEPH1</v>
          </cell>
          <cell r="B23797">
            <v>3</v>
          </cell>
          <cell r="C23797">
            <v>156977531</v>
          </cell>
          <cell r="D23797">
            <v>157221415</v>
          </cell>
          <cell r="E23797">
            <v>10</v>
          </cell>
          <cell r="F23797" t="str">
            <v>NM_001167911.1</v>
          </cell>
        </row>
        <row r="23798">
          <cell r="A23798" t="str">
            <v>VEZF1</v>
          </cell>
          <cell r="B23798">
            <v>17</v>
          </cell>
          <cell r="C23798">
            <v>56048908</v>
          </cell>
          <cell r="D23798">
            <v>56065615</v>
          </cell>
          <cell r="E23798">
            <v>3</v>
          </cell>
          <cell r="F23798" t="str">
            <v>NM_007146.2</v>
          </cell>
        </row>
        <row r="23799">
          <cell r="A23799" t="str">
            <v>VEZT</v>
          </cell>
          <cell r="B23799">
            <v>12</v>
          </cell>
          <cell r="C23799">
            <v>95611522</v>
          </cell>
          <cell r="D23799">
            <v>95696566</v>
          </cell>
          <cell r="E23799">
            <v>3</v>
          </cell>
          <cell r="F23799" t="str">
            <v>NM_017599.3</v>
          </cell>
        </row>
        <row r="23800">
          <cell r="A23800" t="str">
            <v>VGF</v>
          </cell>
          <cell r="B23800">
            <v>7</v>
          </cell>
          <cell r="C23800">
            <v>100805790</v>
          </cell>
          <cell r="D23800">
            <v>100810862</v>
          </cell>
          <cell r="E23800">
            <v>3</v>
          </cell>
          <cell r="F23800" t="str">
            <v>NM_003378.3</v>
          </cell>
        </row>
        <row r="23801">
          <cell r="A23801" t="str">
            <v>VGLL1</v>
          </cell>
          <cell r="B23801" t="str">
            <v>X</v>
          </cell>
          <cell r="C23801">
            <v>135614311</v>
          </cell>
          <cell r="D23801">
            <v>135638966</v>
          </cell>
          <cell r="E23801">
            <v>1</v>
          </cell>
          <cell r="F23801" t="str">
            <v>NM_016267.3</v>
          </cell>
        </row>
        <row r="23802">
          <cell r="A23802" t="str">
            <v>VGLL2</v>
          </cell>
          <cell r="B23802">
            <v>6</v>
          </cell>
          <cell r="C23802">
            <v>117586721</v>
          </cell>
          <cell r="D23802">
            <v>117594728</v>
          </cell>
          <cell r="E23802">
            <v>4</v>
          </cell>
          <cell r="F23802" t="str">
            <v>NM_153453.1</v>
          </cell>
        </row>
        <row r="23803">
          <cell r="A23803" t="str">
            <v>VGLL3</v>
          </cell>
          <cell r="B23803">
            <v>3</v>
          </cell>
          <cell r="C23803">
            <v>86987123</v>
          </cell>
          <cell r="D23803">
            <v>87040412</v>
          </cell>
          <cell r="E23803">
            <v>3</v>
          </cell>
          <cell r="F23803" t="str">
            <v>NM_016206.2</v>
          </cell>
        </row>
        <row r="23804">
          <cell r="A23804" t="str">
            <v>VGLL4</v>
          </cell>
          <cell r="B23804">
            <v>3</v>
          </cell>
          <cell r="C23804">
            <v>11597543</v>
          </cell>
          <cell r="D23804">
            <v>11762220</v>
          </cell>
          <cell r="E23804">
            <v>6</v>
          </cell>
          <cell r="F23804" t="str">
            <v>NM_001128219.1</v>
          </cell>
        </row>
        <row r="23805">
          <cell r="A23805" t="str">
            <v>VHL</v>
          </cell>
          <cell r="B23805">
            <v>3</v>
          </cell>
          <cell r="C23805">
            <v>10183319</v>
          </cell>
          <cell r="D23805">
            <v>10195354</v>
          </cell>
          <cell r="E23805">
            <v>2</v>
          </cell>
          <cell r="F23805" t="str">
            <v>NM_000551.3</v>
          </cell>
        </row>
        <row r="23806">
          <cell r="A23806" t="str">
            <v>VHLL</v>
          </cell>
          <cell r="B23806">
            <v>1</v>
          </cell>
          <cell r="C23806">
            <v>156268415</v>
          </cell>
          <cell r="D23806">
            <v>156269428</v>
          </cell>
          <cell r="E23806">
            <v>1</v>
          </cell>
          <cell r="F23806" t="str">
            <v>NM_001004319.2</v>
          </cell>
        </row>
        <row r="23807">
          <cell r="A23807" t="str">
            <v>VIL1</v>
          </cell>
          <cell r="B23807">
            <v>2</v>
          </cell>
          <cell r="C23807">
            <v>219283838</v>
          </cell>
          <cell r="D23807">
            <v>219314248</v>
          </cell>
          <cell r="E23807">
            <v>1</v>
          </cell>
          <cell r="F23807" t="str">
            <v>NM_007127.2</v>
          </cell>
        </row>
        <row r="23808">
          <cell r="A23808" t="str">
            <v>VILL</v>
          </cell>
          <cell r="B23808">
            <v>3</v>
          </cell>
          <cell r="C23808">
            <v>38032217</v>
          </cell>
          <cell r="D23808">
            <v>38048676</v>
          </cell>
          <cell r="E23808">
            <v>4</v>
          </cell>
          <cell r="F23808" t="str">
            <v>NM_015873.3</v>
          </cell>
        </row>
        <row r="23809">
          <cell r="A23809" t="str">
            <v>VIM</v>
          </cell>
          <cell r="B23809">
            <v>10</v>
          </cell>
          <cell r="C23809">
            <v>17269934</v>
          </cell>
          <cell r="D23809">
            <v>17279592</v>
          </cell>
          <cell r="E23809">
            <v>2</v>
          </cell>
          <cell r="F23809" t="str">
            <v>NM_003380.3</v>
          </cell>
        </row>
        <row r="23810">
          <cell r="A23810" t="str">
            <v>VIM-AS1</v>
          </cell>
          <cell r="B23810">
            <v>10</v>
          </cell>
          <cell r="C23810">
            <v>17256245</v>
          </cell>
          <cell r="D23810">
            <v>17258871</v>
          </cell>
          <cell r="E23810">
            <v>1</v>
          </cell>
          <cell r="F23810" t="str">
            <v>XR_109013.2</v>
          </cell>
        </row>
        <row r="23811">
          <cell r="A23811" t="str">
            <v>VIMP</v>
          </cell>
          <cell r="B23811">
            <v>15</v>
          </cell>
          <cell r="C23811">
            <v>101811214</v>
          </cell>
          <cell r="D23811">
            <v>101817700</v>
          </cell>
          <cell r="E23811">
            <v>2</v>
          </cell>
          <cell r="F23811" t="str">
            <v>NM_018445.4</v>
          </cell>
        </row>
        <row r="23812">
          <cell r="A23812" t="str">
            <v>VIP</v>
          </cell>
          <cell r="B23812">
            <v>6</v>
          </cell>
          <cell r="C23812">
            <v>153071932</v>
          </cell>
          <cell r="D23812">
            <v>153080900</v>
          </cell>
          <cell r="E23812">
            <v>3</v>
          </cell>
          <cell r="F23812" t="str">
            <v>NM_003381.3</v>
          </cell>
        </row>
        <row r="23813">
          <cell r="A23813" t="str">
            <v>VIPAS39</v>
          </cell>
          <cell r="B23813">
            <v>14</v>
          </cell>
          <cell r="C23813">
            <v>77893018</v>
          </cell>
          <cell r="D23813">
            <v>77923983</v>
          </cell>
          <cell r="E23813">
            <v>6</v>
          </cell>
          <cell r="F23813" t="str">
            <v>NM_001193314.1</v>
          </cell>
        </row>
        <row r="23814">
          <cell r="A23814" t="str">
            <v>VIPR1</v>
          </cell>
          <cell r="B23814">
            <v>3</v>
          </cell>
          <cell r="C23814">
            <v>42530791</v>
          </cell>
          <cell r="D23814">
            <v>42579060</v>
          </cell>
          <cell r="E23814">
            <v>10</v>
          </cell>
          <cell r="F23814" t="str">
            <v>NM_001251882.1</v>
          </cell>
        </row>
        <row r="23815">
          <cell r="A23815" t="str">
            <v>VIPR2</v>
          </cell>
          <cell r="B23815">
            <v>7</v>
          </cell>
          <cell r="C23815">
            <v>158820866</v>
          </cell>
          <cell r="D23815">
            <v>158937649</v>
          </cell>
          <cell r="E23815">
            <v>5</v>
          </cell>
          <cell r="F23815" t="str">
            <v>NM_003382.4</v>
          </cell>
        </row>
        <row r="23816">
          <cell r="A23816" t="str">
            <v>VIT</v>
          </cell>
          <cell r="B23816">
            <v>2</v>
          </cell>
          <cell r="C23816">
            <v>36923833</v>
          </cell>
          <cell r="D23816">
            <v>37041937</v>
          </cell>
          <cell r="E23816">
            <v>6</v>
          </cell>
          <cell r="F23816" t="str">
            <v>NM_001177969.1</v>
          </cell>
        </row>
        <row r="23817">
          <cell r="A23817" t="str">
            <v>VKORC1</v>
          </cell>
          <cell r="B23817">
            <v>16</v>
          </cell>
          <cell r="C23817">
            <v>31102175</v>
          </cell>
          <cell r="D23817">
            <v>31106699</v>
          </cell>
          <cell r="E23817">
            <v>4</v>
          </cell>
          <cell r="F23817" t="str">
            <v>NM_024006.4</v>
          </cell>
        </row>
        <row r="23818">
          <cell r="A23818" t="str">
            <v>VKORC1L1</v>
          </cell>
          <cell r="B23818">
            <v>7</v>
          </cell>
          <cell r="C23818">
            <v>65338257</v>
          </cell>
          <cell r="D23818">
            <v>65424545</v>
          </cell>
          <cell r="E23818">
            <v>2</v>
          </cell>
          <cell r="F23818" t="str">
            <v>NM_173517.3</v>
          </cell>
        </row>
        <row r="23819">
          <cell r="A23819" t="str">
            <v>VLDLR</v>
          </cell>
          <cell r="B23819">
            <v>9</v>
          </cell>
          <cell r="C23819">
            <v>2621679</v>
          </cell>
          <cell r="D23819">
            <v>2654485</v>
          </cell>
          <cell r="E23819">
            <v>3</v>
          </cell>
          <cell r="F23819" t="str">
            <v>NM_001018056.1</v>
          </cell>
        </row>
        <row r="23820">
          <cell r="A23820" t="str">
            <v>VLDLR-AS1</v>
          </cell>
          <cell r="B23820">
            <v>9</v>
          </cell>
          <cell r="C23820">
            <v>2535652</v>
          </cell>
          <cell r="D23820">
            <v>2622373</v>
          </cell>
          <cell r="E23820">
            <v>1</v>
          </cell>
          <cell r="F23820" t="str">
            <v>NR_015375.1</v>
          </cell>
        </row>
        <row r="23821">
          <cell r="A23821" t="str">
            <v>VMA21</v>
          </cell>
          <cell r="B23821" t="str">
            <v>X</v>
          </cell>
          <cell r="C23821">
            <v>150565657</v>
          </cell>
          <cell r="D23821">
            <v>150577836</v>
          </cell>
          <cell r="E23821">
            <v>1</v>
          </cell>
          <cell r="F23821" t="str">
            <v>NM_001017980.3</v>
          </cell>
        </row>
        <row r="23822">
          <cell r="A23822" t="str">
            <v>VMAC</v>
          </cell>
          <cell r="B23822">
            <v>19</v>
          </cell>
          <cell r="C23822">
            <v>5904852</v>
          </cell>
          <cell r="D23822">
            <v>5910263</v>
          </cell>
          <cell r="E23822">
            <v>1</v>
          </cell>
          <cell r="F23822" t="str">
            <v>NM_001017921.3</v>
          </cell>
        </row>
        <row r="23823">
          <cell r="A23823" t="str">
            <v>VMO1</v>
          </cell>
          <cell r="B23823">
            <v>17</v>
          </cell>
          <cell r="C23823">
            <v>4688580</v>
          </cell>
          <cell r="D23823">
            <v>4689729</v>
          </cell>
          <cell r="E23823">
            <v>4</v>
          </cell>
          <cell r="F23823" t="str">
            <v>NM_001144939.1</v>
          </cell>
        </row>
        <row r="23824">
          <cell r="A23824" t="str">
            <v>VMP1</v>
          </cell>
          <cell r="B23824">
            <v>17</v>
          </cell>
          <cell r="C23824">
            <v>57784553</v>
          </cell>
          <cell r="D23824">
            <v>57917954</v>
          </cell>
          <cell r="E23824">
            <v>6</v>
          </cell>
          <cell r="F23824" t="str">
            <v>NM_030938.3</v>
          </cell>
        </row>
        <row r="23825">
          <cell r="A23825" t="str">
            <v>VN1R1</v>
          </cell>
          <cell r="B23825">
            <v>19</v>
          </cell>
          <cell r="C23825">
            <v>57966542</v>
          </cell>
          <cell r="D23825">
            <v>57968107</v>
          </cell>
          <cell r="E23825">
            <v>1</v>
          </cell>
          <cell r="F23825" t="str">
            <v>NM_020633.3</v>
          </cell>
        </row>
        <row r="23826">
          <cell r="A23826" t="str">
            <v>VN1R10P</v>
          </cell>
          <cell r="B23826">
            <v>6</v>
          </cell>
          <cell r="C23826">
            <v>27292540</v>
          </cell>
          <cell r="D23826">
            <v>27293742</v>
          </cell>
          <cell r="E23826">
            <v>1</v>
          </cell>
          <cell r="F23826" t="str">
            <v>NR_045612.1</v>
          </cell>
        </row>
        <row r="23827">
          <cell r="A23827" t="str">
            <v>VN1R2</v>
          </cell>
          <cell r="B23827">
            <v>19</v>
          </cell>
          <cell r="C23827">
            <v>53761545</v>
          </cell>
          <cell r="D23827">
            <v>53762855</v>
          </cell>
          <cell r="E23827">
            <v>1</v>
          </cell>
          <cell r="F23827" t="str">
            <v>NM_173856.2</v>
          </cell>
        </row>
        <row r="23828">
          <cell r="A23828" t="str">
            <v>VN1R4</v>
          </cell>
          <cell r="B23828">
            <v>19</v>
          </cell>
          <cell r="C23828">
            <v>53770013</v>
          </cell>
          <cell r="D23828">
            <v>53770918</v>
          </cell>
          <cell r="E23828">
            <v>1</v>
          </cell>
          <cell r="F23828" t="str">
            <v>NM_173857.2</v>
          </cell>
        </row>
        <row r="23829">
          <cell r="A23829" t="str">
            <v>VN1R5</v>
          </cell>
          <cell r="B23829">
            <v>1</v>
          </cell>
          <cell r="C23829">
            <v>247419374</v>
          </cell>
          <cell r="D23829">
            <v>247420447</v>
          </cell>
          <cell r="E23829">
            <v>1</v>
          </cell>
          <cell r="F23829" t="str">
            <v>NM_173858.1</v>
          </cell>
        </row>
        <row r="23830">
          <cell r="A23830" t="str">
            <v>VNN1</v>
          </cell>
          <cell r="B23830">
            <v>6</v>
          </cell>
          <cell r="C23830">
            <v>133001997</v>
          </cell>
          <cell r="D23830">
            <v>133035194</v>
          </cell>
          <cell r="E23830">
            <v>1</v>
          </cell>
          <cell r="F23830" t="str">
            <v>NM_004666.2</v>
          </cell>
        </row>
        <row r="23831">
          <cell r="A23831" t="str">
            <v>VNN2</v>
          </cell>
          <cell r="B23831">
            <v>6</v>
          </cell>
          <cell r="C23831">
            <v>133065009</v>
          </cell>
          <cell r="D23831">
            <v>133084598</v>
          </cell>
          <cell r="E23831">
            <v>5</v>
          </cell>
          <cell r="F23831" t="str">
            <v>NM_001242350.1</v>
          </cell>
        </row>
        <row r="23832">
          <cell r="A23832" t="str">
            <v>VNN3</v>
          </cell>
          <cell r="B23832">
            <v>6</v>
          </cell>
          <cell r="C23832">
            <v>133043926</v>
          </cell>
          <cell r="D23832">
            <v>133055904</v>
          </cell>
          <cell r="E23832">
            <v>2</v>
          </cell>
          <cell r="F23832" t="str">
            <v>NR_028290.1</v>
          </cell>
        </row>
        <row r="23833">
          <cell r="A23833" t="str">
            <v>VOPP1</v>
          </cell>
          <cell r="B23833">
            <v>7</v>
          </cell>
          <cell r="C23833">
            <v>55538303</v>
          </cell>
          <cell r="D23833">
            <v>55640200</v>
          </cell>
          <cell r="E23833">
            <v>7</v>
          </cell>
          <cell r="F23833" t="str">
            <v>NM_030796.3</v>
          </cell>
        </row>
        <row r="23834">
          <cell r="A23834" t="str">
            <v>VPRBP</v>
          </cell>
          <cell r="B23834">
            <v>3</v>
          </cell>
          <cell r="C23834">
            <v>51433298</v>
          </cell>
          <cell r="D23834">
            <v>51534018</v>
          </cell>
          <cell r="E23834">
            <v>2</v>
          </cell>
          <cell r="F23834" t="str">
            <v>NM_001171904.1</v>
          </cell>
        </row>
        <row r="23835">
          <cell r="A23835" t="str">
            <v>VPREB1</v>
          </cell>
          <cell r="B23835">
            <v>22</v>
          </cell>
          <cell r="C23835">
            <v>22599200</v>
          </cell>
          <cell r="D23835">
            <v>22599926</v>
          </cell>
          <cell r="E23835">
            <v>1</v>
          </cell>
          <cell r="F23835" t="str">
            <v>NM_007128.2</v>
          </cell>
        </row>
        <row r="23836">
          <cell r="A23836" t="str">
            <v>VPREB3</v>
          </cell>
          <cell r="B23836">
            <v>22</v>
          </cell>
          <cell r="C23836">
            <v>24094930</v>
          </cell>
          <cell r="D23836">
            <v>24096630</v>
          </cell>
          <cell r="E23836">
            <v>1</v>
          </cell>
          <cell r="F23836" t="str">
            <v>NM_013378.2</v>
          </cell>
        </row>
        <row r="23837">
          <cell r="A23837" t="str">
            <v>VPS11</v>
          </cell>
          <cell r="B23837">
            <v>11</v>
          </cell>
          <cell r="C23837">
            <v>118938493</v>
          </cell>
          <cell r="D23837">
            <v>118952688</v>
          </cell>
          <cell r="E23837">
            <v>1</v>
          </cell>
          <cell r="F23837" t="str">
            <v>NM_021729.4</v>
          </cell>
        </row>
        <row r="23838">
          <cell r="A23838" t="str">
            <v>VPS13A</v>
          </cell>
          <cell r="B23838">
            <v>9</v>
          </cell>
          <cell r="C23838">
            <v>79792269</v>
          </cell>
          <cell r="D23838">
            <v>80032399</v>
          </cell>
          <cell r="E23838">
            <v>6</v>
          </cell>
          <cell r="F23838" t="str">
            <v>NM_001018037.1</v>
          </cell>
        </row>
        <row r="23839">
          <cell r="A23839" t="str">
            <v>VPS13A-AS1</v>
          </cell>
          <cell r="B23839">
            <v>9</v>
          </cell>
          <cell r="C23839">
            <v>79791672</v>
          </cell>
          <cell r="D23839">
            <v>79792833</v>
          </cell>
          <cell r="E23839">
            <v>1</v>
          </cell>
          <cell r="F23839" t="str">
            <v>NR_026668.2</v>
          </cell>
        </row>
        <row r="23840">
          <cell r="A23840" t="str">
            <v>VPS13B</v>
          </cell>
          <cell r="B23840">
            <v>8</v>
          </cell>
          <cell r="C23840">
            <v>100025299</v>
          </cell>
          <cell r="D23840">
            <v>100890447</v>
          </cell>
          <cell r="E23840">
            <v>9</v>
          </cell>
          <cell r="F23840" t="str">
            <v>NM_015243.2</v>
          </cell>
        </row>
        <row r="23841">
          <cell r="A23841" t="str">
            <v>VPS13C</v>
          </cell>
          <cell r="B23841">
            <v>15</v>
          </cell>
          <cell r="C23841">
            <v>62144588</v>
          </cell>
          <cell r="D23841">
            <v>62352664</v>
          </cell>
          <cell r="E23841">
            <v>4</v>
          </cell>
          <cell r="F23841" t="str">
            <v>NM_001018088.2</v>
          </cell>
        </row>
        <row r="23842">
          <cell r="A23842" t="str">
            <v>VPS13D</v>
          </cell>
          <cell r="B23842">
            <v>1</v>
          </cell>
          <cell r="C23842">
            <v>12290101</v>
          </cell>
          <cell r="D23842">
            <v>12572099</v>
          </cell>
          <cell r="E23842">
            <v>5</v>
          </cell>
          <cell r="F23842" t="str">
            <v>NM_015378.2</v>
          </cell>
        </row>
        <row r="23843">
          <cell r="A23843" t="str">
            <v>VPS16</v>
          </cell>
          <cell r="B23843">
            <v>20</v>
          </cell>
          <cell r="C23843">
            <v>2821373</v>
          </cell>
          <cell r="D23843">
            <v>2847378</v>
          </cell>
          <cell r="E23843">
            <v>2</v>
          </cell>
          <cell r="F23843" t="str">
            <v>NM_022575.2</v>
          </cell>
        </row>
        <row r="23844">
          <cell r="A23844" t="str">
            <v>VPS18</v>
          </cell>
          <cell r="B23844">
            <v>15</v>
          </cell>
          <cell r="C23844">
            <v>41186628</v>
          </cell>
          <cell r="D23844">
            <v>41196173</v>
          </cell>
          <cell r="E23844">
            <v>1</v>
          </cell>
          <cell r="F23844" t="str">
            <v>NM_020857.2</v>
          </cell>
        </row>
        <row r="23845">
          <cell r="A23845" t="str">
            <v>VPS25</v>
          </cell>
          <cell r="B23845">
            <v>17</v>
          </cell>
          <cell r="C23845">
            <v>40925454</v>
          </cell>
          <cell r="D23845">
            <v>40931618</v>
          </cell>
          <cell r="E23845">
            <v>1</v>
          </cell>
          <cell r="F23845" t="str">
            <v>NM_032353.3</v>
          </cell>
        </row>
        <row r="23846">
          <cell r="A23846" t="str">
            <v>VPS26A</v>
          </cell>
          <cell r="B23846">
            <v>10</v>
          </cell>
          <cell r="C23846">
            <v>70883908</v>
          </cell>
          <cell r="D23846">
            <v>70932617</v>
          </cell>
          <cell r="E23846">
            <v>4</v>
          </cell>
          <cell r="F23846" t="str">
            <v>NM_001035260.1</v>
          </cell>
        </row>
        <row r="23847">
          <cell r="A23847" t="str">
            <v>VPS26B</v>
          </cell>
          <cell r="B23847">
            <v>11</v>
          </cell>
          <cell r="C23847">
            <v>134094561</v>
          </cell>
          <cell r="D23847">
            <v>134117686</v>
          </cell>
          <cell r="E23847">
            <v>1</v>
          </cell>
          <cell r="F23847" t="str">
            <v>NM_052875.3</v>
          </cell>
        </row>
        <row r="23848">
          <cell r="A23848" t="str">
            <v>VPS28</v>
          </cell>
          <cell r="B23848">
            <v>8</v>
          </cell>
          <cell r="C23848">
            <v>145648984</v>
          </cell>
          <cell r="D23848">
            <v>145653931</v>
          </cell>
          <cell r="E23848">
            <v>7</v>
          </cell>
          <cell r="F23848" t="str">
            <v>NM_016208.3</v>
          </cell>
        </row>
        <row r="23849">
          <cell r="A23849" t="str">
            <v>VPS29</v>
          </cell>
          <cell r="B23849">
            <v>12</v>
          </cell>
          <cell r="C23849">
            <v>110929330</v>
          </cell>
          <cell r="D23849">
            <v>110939916</v>
          </cell>
          <cell r="E23849">
            <v>2</v>
          </cell>
          <cell r="F23849" t="str">
            <v>NM_016226.3</v>
          </cell>
        </row>
        <row r="23850">
          <cell r="A23850" t="str">
            <v>VPS33A</v>
          </cell>
          <cell r="B23850">
            <v>12</v>
          </cell>
          <cell r="C23850">
            <v>122714111</v>
          </cell>
          <cell r="D23850">
            <v>122751068</v>
          </cell>
          <cell r="E23850">
            <v>2</v>
          </cell>
          <cell r="F23850" t="str">
            <v>NM_022916.4</v>
          </cell>
        </row>
        <row r="23851">
          <cell r="A23851" t="str">
            <v>VPS33B</v>
          </cell>
          <cell r="B23851">
            <v>15</v>
          </cell>
          <cell r="C23851">
            <v>91541774</v>
          </cell>
          <cell r="D23851">
            <v>91565828</v>
          </cell>
          <cell r="E23851">
            <v>6</v>
          </cell>
          <cell r="F23851" t="str">
            <v>NM_018668.3</v>
          </cell>
        </row>
        <row r="23852">
          <cell r="A23852" t="str">
            <v>VPS35</v>
          </cell>
          <cell r="B23852">
            <v>16</v>
          </cell>
          <cell r="C23852">
            <v>46693589</v>
          </cell>
          <cell r="D23852">
            <v>46723106</v>
          </cell>
          <cell r="E23852">
            <v>3</v>
          </cell>
          <cell r="F23852" t="str">
            <v>NM_018206.4</v>
          </cell>
        </row>
        <row r="23853">
          <cell r="A23853" t="str">
            <v>VPS36</v>
          </cell>
          <cell r="B23853">
            <v>13</v>
          </cell>
          <cell r="C23853">
            <v>52986737</v>
          </cell>
          <cell r="D23853">
            <v>53024798</v>
          </cell>
          <cell r="E23853">
            <v>4</v>
          </cell>
          <cell r="F23853" t="str">
            <v>NM_016075.2</v>
          </cell>
        </row>
        <row r="23854">
          <cell r="A23854" t="str">
            <v>VPS37A</v>
          </cell>
          <cell r="B23854">
            <v>8</v>
          </cell>
          <cell r="C23854">
            <v>17104401</v>
          </cell>
          <cell r="D23854">
            <v>17155531</v>
          </cell>
          <cell r="E23854">
            <v>4</v>
          </cell>
          <cell r="F23854" t="str">
            <v>NM_001145152.1</v>
          </cell>
        </row>
        <row r="23855">
          <cell r="A23855" t="str">
            <v>VPS37B</v>
          </cell>
          <cell r="B23855">
            <v>12</v>
          </cell>
          <cell r="C23855">
            <v>123349875</v>
          </cell>
          <cell r="D23855">
            <v>123380563</v>
          </cell>
          <cell r="E23855">
            <v>3</v>
          </cell>
          <cell r="F23855" t="str">
            <v>NM_024667.2</v>
          </cell>
        </row>
        <row r="23856">
          <cell r="A23856" t="str">
            <v>VPS37C</v>
          </cell>
          <cell r="B23856">
            <v>11</v>
          </cell>
          <cell r="C23856">
            <v>60897728</v>
          </cell>
          <cell r="D23856">
            <v>60928916</v>
          </cell>
          <cell r="E23856">
            <v>4</v>
          </cell>
          <cell r="F23856" t="str">
            <v>NM_017966.4</v>
          </cell>
        </row>
        <row r="23857">
          <cell r="A23857" t="str">
            <v>VPS37D</v>
          </cell>
          <cell r="B23857">
            <v>7</v>
          </cell>
          <cell r="C23857">
            <v>73082174</v>
          </cell>
          <cell r="D23857">
            <v>73086440</v>
          </cell>
          <cell r="E23857">
            <v>1</v>
          </cell>
          <cell r="F23857" t="str">
            <v>NM_001077621.1</v>
          </cell>
        </row>
        <row r="23858">
          <cell r="A23858" t="str">
            <v>VPS39</v>
          </cell>
          <cell r="B23858">
            <v>15</v>
          </cell>
          <cell r="C23858">
            <v>42450899</v>
          </cell>
          <cell r="D23858">
            <v>42500524</v>
          </cell>
          <cell r="E23858">
            <v>3</v>
          </cell>
          <cell r="F23858" t="str">
            <v>NM_015289.2</v>
          </cell>
        </row>
        <row r="23859">
          <cell r="A23859" t="str">
            <v>VPS41</v>
          </cell>
          <cell r="B23859">
            <v>7</v>
          </cell>
          <cell r="C23859">
            <v>38763543</v>
          </cell>
          <cell r="D23859">
            <v>38948800</v>
          </cell>
          <cell r="E23859">
            <v>2</v>
          </cell>
          <cell r="F23859" t="str">
            <v>NM_014396.3</v>
          </cell>
        </row>
        <row r="23860">
          <cell r="A23860" t="str">
            <v>VPS45</v>
          </cell>
          <cell r="B23860">
            <v>1</v>
          </cell>
          <cell r="C23860">
            <v>150039350</v>
          </cell>
          <cell r="D23860">
            <v>150117505</v>
          </cell>
          <cell r="E23860">
            <v>5</v>
          </cell>
          <cell r="F23860" t="str">
            <v>NM_001279353.1</v>
          </cell>
        </row>
        <row r="23861">
          <cell r="A23861" t="str">
            <v>VPS4A</v>
          </cell>
          <cell r="B23861">
            <v>16</v>
          </cell>
          <cell r="C23861">
            <v>69345242</v>
          </cell>
          <cell r="D23861">
            <v>69358946</v>
          </cell>
          <cell r="E23861">
            <v>2</v>
          </cell>
          <cell r="F23861" t="str">
            <v>NM_013245.2</v>
          </cell>
        </row>
        <row r="23862">
          <cell r="A23862" t="str">
            <v>VPS4B</v>
          </cell>
          <cell r="B23862">
            <v>18</v>
          </cell>
          <cell r="C23862">
            <v>61056423</v>
          </cell>
          <cell r="D23862">
            <v>61089752</v>
          </cell>
          <cell r="E23862">
            <v>1</v>
          </cell>
          <cell r="F23862" t="str">
            <v>NM_004869.3</v>
          </cell>
        </row>
        <row r="23863">
          <cell r="A23863" t="str">
            <v>VPS50</v>
          </cell>
          <cell r="B23863">
            <v>7</v>
          </cell>
          <cell r="C23863">
            <v>92861653</v>
          </cell>
          <cell r="D23863">
            <v>92990226</v>
          </cell>
          <cell r="E23863">
            <v>6</v>
          </cell>
          <cell r="F23863" t="str">
            <v>NM_001257998.1</v>
          </cell>
        </row>
        <row r="23864">
          <cell r="A23864" t="str">
            <v>VPS51</v>
          </cell>
          <cell r="B23864">
            <v>11</v>
          </cell>
          <cell r="C23864">
            <v>64863587</v>
          </cell>
          <cell r="D23864">
            <v>64879332</v>
          </cell>
          <cell r="E23864">
            <v>2</v>
          </cell>
          <cell r="F23864" t="str">
            <v>NM_013265.3</v>
          </cell>
        </row>
        <row r="23865">
          <cell r="A23865" t="str">
            <v>VPS52</v>
          </cell>
          <cell r="B23865">
            <v>6</v>
          </cell>
          <cell r="C23865">
            <v>33218049</v>
          </cell>
          <cell r="D23865">
            <v>33239723</v>
          </cell>
          <cell r="E23865">
            <v>5</v>
          </cell>
          <cell r="F23865" t="str">
            <v>NM_022553.4</v>
          </cell>
        </row>
        <row r="23866">
          <cell r="A23866" t="str">
            <v>VPS53</v>
          </cell>
          <cell r="B23866">
            <v>17</v>
          </cell>
          <cell r="C23866">
            <v>411908</v>
          </cell>
          <cell r="D23866">
            <v>618076</v>
          </cell>
          <cell r="E23866">
            <v>5</v>
          </cell>
          <cell r="F23866" t="str">
            <v>NM_001128159.2</v>
          </cell>
        </row>
        <row r="23867">
          <cell r="A23867" t="str">
            <v>VPS54</v>
          </cell>
          <cell r="B23867">
            <v>2</v>
          </cell>
          <cell r="C23867">
            <v>64119280</v>
          </cell>
          <cell r="D23867">
            <v>64246214</v>
          </cell>
          <cell r="E23867">
            <v>4</v>
          </cell>
          <cell r="F23867" t="str">
            <v>NM_001005739.1</v>
          </cell>
        </row>
        <row r="23868">
          <cell r="A23868" t="str">
            <v>VPS72</v>
          </cell>
          <cell r="B23868">
            <v>1</v>
          </cell>
          <cell r="C23868">
            <v>151148776</v>
          </cell>
          <cell r="D23868">
            <v>151162689</v>
          </cell>
          <cell r="E23868">
            <v>3</v>
          </cell>
          <cell r="F23868" t="str">
            <v>NM_001271087.1</v>
          </cell>
        </row>
        <row r="23869">
          <cell r="A23869" t="str">
            <v>VPS8</v>
          </cell>
          <cell r="B23869">
            <v>3</v>
          </cell>
          <cell r="C23869">
            <v>184529925</v>
          </cell>
          <cell r="D23869">
            <v>184770402</v>
          </cell>
          <cell r="E23869">
            <v>7</v>
          </cell>
          <cell r="F23869" t="str">
            <v>NM_001009921.2</v>
          </cell>
        </row>
        <row r="23870">
          <cell r="A23870" t="str">
            <v>VPS9D1</v>
          </cell>
          <cell r="B23870">
            <v>16</v>
          </cell>
          <cell r="C23870">
            <v>89773541</v>
          </cell>
          <cell r="D23870">
            <v>89787394</v>
          </cell>
          <cell r="E23870">
            <v>4</v>
          </cell>
          <cell r="F23870" t="str">
            <v>NM_004913.2</v>
          </cell>
        </row>
        <row r="23871">
          <cell r="A23871" t="str">
            <v>VPS9D1-AS1</v>
          </cell>
          <cell r="B23871">
            <v>16</v>
          </cell>
          <cell r="C23871">
            <v>89778264</v>
          </cell>
          <cell r="D23871">
            <v>89784573</v>
          </cell>
          <cell r="E23871">
            <v>2</v>
          </cell>
          <cell r="F23871" t="str">
            <v>NR_036480.1</v>
          </cell>
        </row>
        <row r="23872">
          <cell r="A23872" t="str">
            <v>VRK1</v>
          </cell>
          <cell r="B23872">
            <v>14</v>
          </cell>
          <cell r="C23872">
            <v>97263684</v>
          </cell>
          <cell r="D23872">
            <v>97347951</v>
          </cell>
          <cell r="E23872">
            <v>3</v>
          </cell>
          <cell r="F23872" t="str">
            <v>NM_003384.2</v>
          </cell>
        </row>
        <row r="23873">
          <cell r="A23873" t="str">
            <v>VRK2</v>
          </cell>
          <cell r="B23873">
            <v>2</v>
          </cell>
          <cell r="C23873">
            <v>58273777</v>
          </cell>
          <cell r="D23873">
            <v>58387002</v>
          </cell>
          <cell r="E23873">
            <v>12</v>
          </cell>
          <cell r="F23873" t="str">
            <v>NM_001130480.2</v>
          </cell>
        </row>
        <row r="23874">
          <cell r="A23874" t="str">
            <v>VRK3</v>
          </cell>
          <cell r="B23874">
            <v>19</v>
          </cell>
          <cell r="C23874">
            <v>50479724</v>
          </cell>
          <cell r="D23874">
            <v>50528626</v>
          </cell>
          <cell r="E23874">
            <v>7</v>
          </cell>
          <cell r="F23874" t="str">
            <v>NM_001025778.1</v>
          </cell>
        </row>
        <row r="23875">
          <cell r="A23875" t="str">
            <v>VRTN</v>
          </cell>
          <cell r="B23875">
            <v>14</v>
          </cell>
          <cell r="C23875">
            <v>74815166</v>
          </cell>
          <cell r="D23875">
            <v>74826711</v>
          </cell>
          <cell r="E23875">
            <v>1</v>
          </cell>
          <cell r="F23875" t="str">
            <v>NM_018228.2</v>
          </cell>
        </row>
        <row r="23876">
          <cell r="A23876" t="str">
            <v>VSIG1</v>
          </cell>
          <cell r="B23876" t="str">
            <v>X</v>
          </cell>
          <cell r="C23876">
            <v>107288160</v>
          </cell>
          <cell r="D23876">
            <v>107322414</v>
          </cell>
          <cell r="E23876">
            <v>3</v>
          </cell>
          <cell r="F23876" t="str">
            <v>NM_001170553.1</v>
          </cell>
        </row>
        <row r="23877">
          <cell r="A23877" t="str">
            <v>VSIG10</v>
          </cell>
          <cell r="B23877">
            <v>12</v>
          </cell>
          <cell r="C23877">
            <v>118501398</v>
          </cell>
          <cell r="D23877">
            <v>118541810</v>
          </cell>
          <cell r="E23877">
            <v>4</v>
          </cell>
          <cell r="F23877" t="str">
            <v>NM_019086.5</v>
          </cell>
        </row>
        <row r="23878">
          <cell r="A23878" t="str">
            <v>VSIG10L</v>
          </cell>
          <cell r="B23878">
            <v>19</v>
          </cell>
          <cell r="C23878">
            <v>51834795</v>
          </cell>
          <cell r="D23878">
            <v>51845378</v>
          </cell>
          <cell r="E23878">
            <v>1</v>
          </cell>
          <cell r="F23878" t="str">
            <v>NM_001163922.1</v>
          </cell>
        </row>
        <row r="23879">
          <cell r="A23879" t="str">
            <v>VSIG2</v>
          </cell>
          <cell r="B23879">
            <v>11</v>
          </cell>
          <cell r="C23879">
            <v>124617370</v>
          </cell>
          <cell r="D23879">
            <v>124622109</v>
          </cell>
          <cell r="E23879">
            <v>1</v>
          </cell>
          <cell r="F23879" t="str">
            <v>NM_014312.3</v>
          </cell>
        </row>
        <row r="23880">
          <cell r="A23880" t="str">
            <v>VSIG4</v>
          </cell>
          <cell r="B23880" t="str">
            <v>X</v>
          </cell>
          <cell r="C23880">
            <v>65241580</v>
          </cell>
          <cell r="D23880">
            <v>65259949</v>
          </cell>
          <cell r="E23880">
            <v>6</v>
          </cell>
          <cell r="F23880" t="str">
            <v>NM_001100431.1</v>
          </cell>
        </row>
        <row r="23881">
          <cell r="A23881" t="str">
            <v>VSIG8</v>
          </cell>
          <cell r="B23881">
            <v>1</v>
          </cell>
          <cell r="C23881">
            <v>159824106</v>
          </cell>
          <cell r="D23881">
            <v>159832447</v>
          </cell>
          <cell r="E23881">
            <v>1</v>
          </cell>
          <cell r="F23881" t="str">
            <v>NM_001013661.1</v>
          </cell>
        </row>
        <row r="23882">
          <cell r="A23882" t="str">
            <v>VSNL1</v>
          </cell>
          <cell r="B23882">
            <v>2</v>
          </cell>
          <cell r="C23882">
            <v>17721807</v>
          </cell>
          <cell r="D23882">
            <v>17837706</v>
          </cell>
          <cell r="E23882">
            <v>2</v>
          </cell>
          <cell r="F23882" t="str">
            <v>NM_003385.4</v>
          </cell>
        </row>
        <row r="23883">
          <cell r="A23883" t="str">
            <v>VSTM1</v>
          </cell>
          <cell r="B23883">
            <v>19</v>
          </cell>
          <cell r="C23883">
            <v>54544079</v>
          </cell>
          <cell r="D23883">
            <v>54567184</v>
          </cell>
          <cell r="E23883">
            <v>2</v>
          </cell>
          <cell r="F23883" t="str">
            <v>NM_198481.3</v>
          </cell>
        </row>
        <row r="23884">
          <cell r="A23884" t="str">
            <v>VSTM2A</v>
          </cell>
          <cell r="B23884">
            <v>7</v>
          </cell>
          <cell r="C23884">
            <v>54610019</v>
          </cell>
          <cell r="D23884">
            <v>54636948</v>
          </cell>
          <cell r="E23884">
            <v>1</v>
          </cell>
          <cell r="F23884" t="str">
            <v>NM_182546.2</v>
          </cell>
        </row>
        <row r="23885">
          <cell r="A23885" t="str">
            <v>VSTM2A-OT1</v>
          </cell>
          <cell r="B23885">
            <v>7</v>
          </cell>
          <cell r="C23885">
            <v>54624663</v>
          </cell>
          <cell r="D23885">
            <v>54639419</v>
          </cell>
          <cell r="E23885">
            <v>1</v>
          </cell>
          <cell r="F23885" t="str">
            <v>NR_038994.1</v>
          </cell>
        </row>
        <row r="23886">
          <cell r="A23886" t="str">
            <v>VSTM2B</v>
          </cell>
          <cell r="B23886">
            <v>19</v>
          </cell>
          <cell r="C23886">
            <v>30017491</v>
          </cell>
          <cell r="D23886">
            <v>30055458</v>
          </cell>
          <cell r="E23886">
            <v>2</v>
          </cell>
          <cell r="F23886" t="str">
            <v>NM_001146339.1</v>
          </cell>
        </row>
        <row r="23887">
          <cell r="A23887" t="str">
            <v>VSTM2L</v>
          </cell>
          <cell r="B23887">
            <v>20</v>
          </cell>
          <cell r="C23887">
            <v>36531499</v>
          </cell>
          <cell r="D23887">
            <v>36573752</v>
          </cell>
          <cell r="E23887">
            <v>1</v>
          </cell>
          <cell r="F23887" t="str">
            <v>NM_080607.2</v>
          </cell>
        </row>
        <row r="23888">
          <cell r="A23888" t="str">
            <v>VSTM4</v>
          </cell>
          <cell r="B23888">
            <v>10</v>
          </cell>
          <cell r="C23888">
            <v>50222333</v>
          </cell>
          <cell r="D23888">
            <v>50323557</v>
          </cell>
          <cell r="E23888">
            <v>3</v>
          </cell>
          <cell r="F23888" t="str">
            <v>NM_001031746.3</v>
          </cell>
        </row>
        <row r="23889">
          <cell r="A23889" t="str">
            <v>VSTM5</v>
          </cell>
          <cell r="B23889">
            <v>11</v>
          </cell>
          <cell r="C23889">
            <v>93553735</v>
          </cell>
          <cell r="D23889">
            <v>93583668</v>
          </cell>
          <cell r="E23889">
            <v>1</v>
          </cell>
          <cell r="F23889" t="str">
            <v>NM_001144871.1</v>
          </cell>
        </row>
        <row r="23890">
          <cell r="A23890" t="str">
            <v>VSX1</v>
          </cell>
          <cell r="B23890">
            <v>20</v>
          </cell>
          <cell r="C23890">
            <v>25051521</v>
          </cell>
          <cell r="D23890">
            <v>25063015</v>
          </cell>
          <cell r="E23890">
            <v>6</v>
          </cell>
          <cell r="F23890" t="str">
            <v>NM_001256271.1</v>
          </cell>
        </row>
        <row r="23891">
          <cell r="A23891" t="str">
            <v>VSX2</v>
          </cell>
          <cell r="B23891">
            <v>14</v>
          </cell>
          <cell r="C23891">
            <v>74706175</v>
          </cell>
          <cell r="D23891">
            <v>74729441</v>
          </cell>
          <cell r="E23891">
            <v>1</v>
          </cell>
          <cell r="F23891" t="str">
            <v>NM_182894.2</v>
          </cell>
        </row>
        <row r="23892">
          <cell r="A23892" t="str">
            <v>VTA1</v>
          </cell>
          <cell r="B23892">
            <v>6</v>
          </cell>
          <cell r="C23892">
            <v>142468372</v>
          </cell>
          <cell r="D23892">
            <v>142542085</v>
          </cell>
          <cell r="E23892">
            <v>2</v>
          </cell>
          <cell r="F23892" t="str">
            <v>NM_016485.3</v>
          </cell>
        </row>
        <row r="23893">
          <cell r="A23893" t="str">
            <v>VTCN1</v>
          </cell>
          <cell r="B23893">
            <v>1</v>
          </cell>
          <cell r="C23893">
            <v>117686209</v>
          </cell>
          <cell r="D23893">
            <v>117753582</v>
          </cell>
          <cell r="E23893">
            <v>5</v>
          </cell>
          <cell r="F23893" t="str">
            <v>NM_001253849.1</v>
          </cell>
        </row>
        <row r="23894">
          <cell r="A23894" t="str">
            <v>VTI1A</v>
          </cell>
          <cell r="B23894">
            <v>10</v>
          </cell>
          <cell r="C23894">
            <v>114206756</v>
          </cell>
          <cell r="D23894">
            <v>114575117</v>
          </cell>
          <cell r="E23894">
            <v>7</v>
          </cell>
          <cell r="F23894" t="str">
            <v>NM_145206.2</v>
          </cell>
        </row>
        <row r="23895">
          <cell r="A23895" t="str">
            <v>VTI1B</v>
          </cell>
          <cell r="B23895">
            <v>14</v>
          </cell>
          <cell r="C23895">
            <v>68113621</v>
          </cell>
          <cell r="D23895">
            <v>68141602</v>
          </cell>
          <cell r="E23895">
            <v>4</v>
          </cell>
          <cell r="F23895" t="str">
            <v>NM_006370.2</v>
          </cell>
        </row>
        <row r="23896">
          <cell r="A23896" t="str">
            <v>VTN</v>
          </cell>
          <cell r="B23896">
            <v>17</v>
          </cell>
          <cell r="C23896">
            <v>26694298</v>
          </cell>
          <cell r="D23896">
            <v>26697373</v>
          </cell>
          <cell r="E23896">
            <v>1</v>
          </cell>
          <cell r="F23896" t="str">
            <v>NM_000638.3</v>
          </cell>
        </row>
        <row r="23897">
          <cell r="A23897" t="str">
            <v>VTRNA1-1</v>
          </cell>
          <cell r="B23897">
            <v>5</v>
          </cell>
          <cell r="C23897">
            <v>140090861</v>
          </cell>
          <cell r="D23897">
            <v>140090958</v>
          </cell>
          <cell r="E23897">
            <v>1</v>
          </cell>
          <cell r="F23897" t="str">
            <v>NR_026703.1</v>
          </cell>
        </row>
        <row r="23898">
          <cell r="A23898" t="str">
            <v>VTRNA1-2</v>
          </cell>
          <cell r="B23898">
            <v>5</v>
          </cell>
          <cell r="C23898">
            <v>140098511</v>
          </cell>
          <cell r="D23898">
            <v>140098598</v>
          </cell>
          <cell r="E23898">
            <v>1</v>
          </cell>
          <cell r="F23898" t="str">
            <v>NR_026704.1</v>
          </cell>
        </row>
        <row r="23899">
          <cell r="A23899" t="str">
            <v>VTRNA1-3</v>
          </cell>
          <cell r="B23899">
            <v>5</v>
          </cell>
          <cell r="C23899">
            <v>140105744</v>
          </cell>
          <cell r="D23899">
            <v>140105831</v>
          </cell>
          <cell r="E23899">
            <v>1</v>
          </cell>
          <cell r="F23899" t="str">
            <v>NR_026705.1</v>
          </cell>
        </row>
        <row r="23900">
          <cell r="A23900" t="str">
            <v>VTRNA2-1</v>
          </cell>
          <cell r="B23900">
            <v>5</v>
          </cell>
          <cell r="C23900">
            <v>135416187</v>
          </cell>
          <cell r="D23900">
            <v>135416286</v>
          </cell>
          <cell r="E23900">
            <v>1</v>
          </cell>
          <cell r="F23900" t="str">
            <v>NR_030583.2</v>
          </cell>
        </row>
        <row r="23901">
          <cell r="A23901" t="str">
            <v>VWA1</v>
          </cell>
          <cell r="B23901">
            <v>1</v>
          </cell>
          <cell r="C23901">
            <v>1370903</v>
          </cell>
          <cell r="D23901">
            <v>1378262</v>
          </cell>
          <cell r="E23901">
            <v>2</v>
          </cell>
          <cell r="F23901" t="str">
            <v>NM_022834.4</v>
          </cell>
        </row>
        <row r="23902">
          <cell r="A23902" t="str">
            <v>VWA2</v>
          </cell>
          <cell r="B23902">
            <v>10</v>
          </cell>
          <cell r="C23902">
            <v>115999013</v>
          </cell>
          <cell r="D23902">
            <v>116054259</v>
          </cell>
          <cell r="E23902">
            <v>1</v>
          </cell>
          <cell r="F23902" t="str">
            <v>NM_001272046.1</v>
          </cell>
        </row>
        <row r="23903">
          <cell r="A23903" t="str">
            <v>VWA3A</v>
          </cell>
          <cell r="B23903">
            <v>16</v>
          </cell>
          <cell r="C23903">
            <v>22019462</v>
          </cell>
          <cell r="D23903">
            <v>22168287</v>
          </cell>
          <cell r="E23903">
            <v>4</v>
          </cell>
          <cell r="F23903" t="str">
            <v>NM_173615.3</v>
          </cell>
        </row>
        <row r="23904">
          <cell r="A23904" t="str">
            <v>VWA3B</v>
          </cell>
          <cell r="B23904">
            <v>2</v>
          </cell>
          <cell r="C23904">
            <v>98703595</v>
          </cell>
          <cell r="D23904">
            <v>98929410</v>
          </cell>
          <cell r="E23904">
            <v>4</v>
          </cell>
          <cell r="F23904" t="str">
            <v>NM_144992.4</v>
          </cell>
        </row>
        <row r="23905">
          <cell r="A23905" t="str">
            <v>VWA5A</v>
          </cell>
          <cell r="B23905">
            <v>11</v>
          </cell>
          <cell r="C23905">
            <v>123986111</v>
          </cell>
          <cell r="D23905">
            <v>124017611</v>
          </cell>
          <cell r="E23905">
            <v>4</v>
          </cell>
          <cell r="F23905" t="str">
            <v>NM_001130142.1</v>
          </cell>
        </row>
        <row r="23906">
          <cell r="A23906" t="str">
            <v>VWA5B1</v>
          </cell>
          <cell r="B23906">
            <v>1</v>
          </cell>
          <cell r="C23906">
            <v>20617412</v>
          </cell>
          <cell r="D23906">
            <v>20681662</v>
          </cell>
          <cell r="E23906">
            <v>2</v>
          </cell>
          <cell r="F23906" t="str">
            <v>NM_001039500.2</v>
          </cell>
        </row>
        <row r="23907">
          <cell r="A23907" t="str">
            <v>VWA5B2</v>
          </cell>
          <cell r="B23907">
            <v>3</v>
          </cell>
          <cell r="C23907">
            <v>183948317</v>
          </cell>
          <cell r="D23907">
            <v>183960117</v>
          </cell>
          <cell r="E23907">
            <v>2</v>
          </cell>
          <cell r="F23907" t="str">
            <v>NM_138345.1</v>
          </cell>
        </row>
        <row r="23908">
          <cell r="A23908" t="str">
            <v>VWA7</v>
          </cell>
          <cell r="B23908">
            <v>6</v>
          </cell>
          <cell r="C23908">
            <v>31733178</v>
          </cell>
          <cell r="D23908">
            <v>31745108</v>
          </cell>
          <cell r="E23908">
            <v>4</v>
          </cell>
          <cell r="F23908" t="str">
            <v>NM_025258.2</v>
          </cell>
        </row>
        <row r="23909">
          <cell r="A23909" t="str">
            <v>VWA8</v>
          </cell>
          <cell r="B23909">
            <v>13</v>
          </cell>
          <cell r="C23909">
            <v>42140961</v>
          </cell>
          <cell r="D23909">
            <v>42535221</v>
          </cell>
          <cell r="E23909">
            <v>2</v>
          </cell>
          <cell r="F23909" t="str">
            <v>NM_001009814.1</v>
          </cell>
        </row>
        <row r="23910">
          <cell r="A23910" t="str">
            <v>VWA8-AS1</v>
          </cell>
          <cell r="B23910">
            <v>13</v>
          </cell>
          <cell r="C23910">
            <v>42535305</v>
          </cell>
          <cell r="D23910">
            <v>42555701</v>
          </cell>
          <cell r="E23910">
            <v>1</v>
          </cell>
          <cell r="F23910" t="str">
            <v>NR_039974.1</v>
          </cell>
        </row>
        <row r="23911">
          <cell r="A23911" t="str">
            <v>VWA9</v>
          </cell>
          <cell r="B23911">
            <v>15</v>
          </cell>
          <cell r="C23911">
            <v>65871095</v>
          </cell>
          <cell r="D23911">
            <v>65903627</v>
          </cell>
          <cell r="E23911">
            <v>7</v>
          </cell>
          <cell r="F23911" t="str">
            <v>NM_001207058.1</v>
          </cell>
        </row>
        <row r="23912">
          <cell r="A23912" t="str">
            <v>VWC2</v>
          </cell>
          <cell r="B23912">
            <v>7</v>
          </cell>
          <cell r="C23912">
            <v>49813257</v>
          </cell>
          <cell r="D23912">
            <v>49961546</v>
          </cell>
          <cell r="E23912">
            <v>2</v>
          </cell>
          <cell r="F23912" t="str">
            <v>NM_198570.3</v>
          </cell>
        </row>
        <row r="23913">
          <cell r="A23913" t="str">
            <v>VWC2L</v>
          </cell>
          <cell r="B23913">
            <v>2</v>
          </cell>
          <cell r="C23913">
            <v>215276292</v>
          </cell>
          <cell r="D23913">
            <v>215440653</v>
          </cell>
          <cell r="E23913">
            <v>2</v>
          </cell>
          <cell r="F23913" t="str">
            <v>NM_001080500.2</v>
          </cell>
        </row>
        <row r="23914">
          <cell r="A23914" t="str">
            <v>VWC2L-IT1</v>
          </cell>
          <cell r="B23914">
            <v>2</v>
          </cell>
          <cell r="C23914">
            <v>215374906</v>
          </cell>
          <cell r="D23914">
            <v>215401614</v>
          </cell>
          <cell r="E23914">
            <v>1</v>
          </cell>
          <cell r="F23914" t="str">
            <v>NR_047698.1</v>
          </cell>
        </row>
        <row r="23915">
          <cell r="A23915" t="str">
            <v>VWCE</v>
          </cell>
          <cell r="B23915">
            <v>11</v>
          </cell>
          <cell r="C23915">
            <v>61025758</v>
          </cell>
          <cell r="D23915">
            <v>61062788</v>
          </cell>
          <cell r="E23915">
            <v>2</v>
          </cell>
          <cell r="F23915" t="str">
            <v>NM_152718.2</v>
          </cell>
        </row>
        <row r="23916">
          <cell r="A23916" t="str">
            <v>VWDE</v>
          </cell>
          <cell r="B23916">
            <v>7</v>
          </cell>
          <cell r="C23916">
            <v>12370509</v>
          </cell>
          <cell r="D23916">
            <v>12443529</v>
          </cell>
          <cell r="E23916">
            <v>2</v>
          </cell>
          <cell r="F23916" t="str">
            <v>NM_001135924.1</v>
          </cell>
        </row>
        <row r="23917">
          <cell r="A23917" t="str">
            <v>VWF</v>
          </cell>
          <cell r="B23917">
            <v>12</v>
          </cell>
          <cell r="C23917">
            <v>6058040</v>
          </cell>
          <cell r="D23917">
            <v>6233836</v>
          </cell>
          <cell r="E23917">
            <v>1</v>
          </cell>
          <cell r="F23917" t="str">
            <v>NM_000552.3</v>
          </cell>
        </row>
        <row r="23918">
          <cell r="A23918" t="str">
            <v>WAC</v>
          </cell>
          <cell r="B23918">
            <v>10</v>
          </cell>
          <cell r="C23918">
            <v>28821355</v>
          </cell>
          <cell r="D23918">
            <v>28912041</v>
          </cell>
          <cell r="E23918">
            <v>11</v>
          </cell>
          <cell r="F23918" t="str">
            <v>NM_016628.4</v>
          </cell>
        </row>
        <row r="23919">
          <cell r="A23919" t="str">
            <v>WAC-AS1</v>
          </cell>
          <cell r="B23919">
            <v>10</v>
          </cell>
          <cell r="C23919">
            <v>28808846</v>
          </cell>
          <cell r="D23919">
            <v>28821460</v>
          </cell>
          <cell r="E23919">
            <v>2</v>
          </cell>
          <cell r="F23919" t="str">
            <v>NR_033805.1</v>
          </cell>
        </row>
        <row r="23920">
          <cell r="A23920" t="str">
            <v>WAPL</v>
          </cell>
          <cell r="B23920">
            <v>10</v>
          </cell>
          <cell r="C23920">
            <v>88195013</v>
          </cell>
          <cell r="D23920">
            <v>88281541</v>
          </cell>
          <cell r="E23920">
            <v>1</v>
          </cell>
          <cell r="F23920" t="str">
            <v>NM_015045.2</v>
          </cell>
        </row>
        <row r="23921">
          <cell r="A23921" t="str">
            <v>WARS</v>
          </cell>
          <cell r="B23921">
            <v>14</v>
          </cell>
          <cell r="C23921">
            <v>100800125</v>
          </cell>
          <cell r="D23921">
            <v>100842645</v>
          </cell>
          <cell r="E23921">
            <v>7</v>
          </cell>
          <cell r="F23921" t="str">
            <v>NM_004184.3</v>
          </cell>
        </row>
        <row r="23922">
          <cell r="A23922" t="str">
            <v>WARS2</v>
          </cell>
          <cell r="B23922">
            <v>1</v>
          </cell>
          <cell r="C23922">
            <v>119573839</v>
          </cell>
          <cell r="D23922">
            <v>119683404</v>
          </cell>
          <cell r="E23922">
            <v>5</v>
          </cell>
          <cell r="F23922" t="str">
            <v>NM_015836.3</v>
          </cell>
        </row>
        <row r="23923">
          <cell r="A23923" t="str">
            <v>WAS</v>
          </cell>
          <cell r="B23923" t="str">
            <v>X</v>
          </cell>
          <cell r="C23923">
            <v>48542186</v>
          </cell>
          <cell r="D23923">
            <v>48549818</v>
          </cell>
          <cell r="E23923">
            <v>1</v>
          </cell>
          <cell r="F23923" t="str">
            <v>NM_000377.2</v>
          </cell>
        </row>
        <row r="23924">
          <cell r="A23924" t="str">
            <v>WASF1</v>
          </cell>
          <cell r="B23924">
            <v>6</v>
          </cell>
          <cell r="C23924">
            <v>110421022</v>
          </cell>
          <cell r="D23924">
            <v>110501218</v>
          </cell>
          <cell r="E23924">
            <v>10</v>
          </cell>
          <cell r="F23924" t="str">
            <v>NM_001024934.1</v>
          </cell>
        </row>
        <row r="23925">
          <cell r="A23925" t="str">
            <v>WASF2</v>
          </cell>
          <cell r="B23925">
            <v>1</v>
          </cell>
          <cell r="C23925">
            <v>27730734</v>
          </cell>
          <cell r="D23925">
            <v>27816678</v>
          </cell>
          <cell r="E23925">
            <v>2</v>
          </cell>
          <cell r="F23925" t="str">
            <v>NM_001201404.1</v>
          </cell>
        </row>
        <row r="23926">
          <cell r="A23926" t="str">
            <v>WASF3</v>
          </cell>
          <cell r="B23926">
            <v>13</v>
          </cell>
          <cell r="C23926">
            <v>27131840</v>
          </cell>
          <cell r="D23926">
            <v>27263065</v>
          </cell>
          <cell r="E23926">
            <v>2</v>
          </cell>
          <cell r="F23926" t="str">
            <v>NM_006646.5</v>
          </cell>
        </row>
        <row r="23927">
          <cell r="A23927" t="str">
            <v>WASH1</v>
          </cell>
          <cell r="B23927">
            <v>9</v>
          </cell>
          <cell r="C23927">
            <v>14469</v>
          </cell>
          <cell r="D23927">
            <v>29739</v>
          </cell>
          <cell r="E23927">
            <v>4</v>
          </cell>
          <cell r="F23927" t="str">
            <v>NM_182905.4</v>
          </cell>
        </row>
        <row r="23928">
          <cell r="A23928" t="str">
            <v>WASH2P</v>
          </cell>
          <cell r="B23928">
            <v>2</v>
          </cell>
          <cell r="C23928">
            <v>114341230</v>
          </cell>
          <cell r="D23928">
            <v>114356614</v>
          </cell>
          <cell r="E23928">
            <v>1</v>
          </cell>
          <cell r="F23928" t="str">
            <v>NR_024077.2</v>
          </cell>
        </row>
        <row r="23929">
          <cell r="A23929" t="str">
            <v>WASH3P</v>
          </cell>
          <cell r="B23929">
            <v>15</v>
          </cell>
          <cell r="C23929">
            <v>102501016</v>
          </cell>
          <cell r="D23929">
            <v>102516808</v>
          </cell>
          <cell r="E23929">
            <v>1</v>
          </cell>
          <cell r="F23929" t="str">
            <v>NR_003659.2</v>
          </cell>
        </row>
        <row r="23930">
          <cell r="A23930" t="str">
            <v>WASH5P</v>
          </cell>
          <cell r="B23930">
            <v>19</v>
          </cell>
          <cell r="C23930">
            <v>60951</v>
          </cell>
          <cell r="D23930">
            <v>70966</v>
          </cell>
          <cell r="E23930">
            <v>1</v>
          </cell>
          <cell r="F23930" t="str">
            <v>NR_033266.1</v>
          </cell>
        </row>
        <row r="23931">
          <cell r="A23931" t="str">
            <v>WASH7P</v>
          </cell>
          <cell r="B23931">
            <v>1</v>
          </cell>
          <cell r="C23931">
            <v>14362</v>
          </cell>
          <cell r="D23931">
            <v>29370</v>
          </cell>
          <cell r="E23931">
            <v>1</v>
          </cell>
          <cell r="F23931" t="str">
            <v>NR_024540.1</v>
          </cell>
        </row>
        <row r="23932">
          <cell r="A23932" t="str">
            <v>WASIR2</v>
          </cell>
          <cell r="B23932">
            <v>16</v>
          </cell>
          <cell r="C23932">
            <v>72661</v>
          </cell>
          <cell r="D23932">
            <v>74938</v>
          </cell>
          <cell r="E23932">
            <v>1</v>
          </cell>
          <cell r="F23932" t="str">
            <v>XR_243326.1</v>
          </cell>
        </row>
        <row r="23933">
          <cell r="A23933" t="str">
            <v>WASL</v>
          </cell>
          <cell r="B23933">
            <v>7</v>
          </cell>
          <cell r="C23933">
            <v>123321981</v>
          </cell>
          <cell r="D23933">
            <v>123389125</v>
          </cell>
          <cell r="E23933">
            <v>1</v>
          </cell>
          <cell r="F23933" t="str">
            <v>NM_003941.3</v>
          </cell>
        </row>
        <row r="23934">
          <cell r="A23934" t="str">
            <v>WBP1</v>
          </cell>
          <cell r="B23934">
            <v>2</v>
          </cell>
          <cell r="C23934">
            <v>74684996</v>
          </cell>
          <cell r="D23934">
            <v>74688018</v>
          </cell>
          <cell r="E23934">
            <v>6</v>
          </cell>
          <cell r="F23934" t="str">
            <v>NM_012477.3</v>
          </cell>
        </row>
        <row r="23935">
          <cell r="A23935" t="str">
            <v>WBP11</v>
          </cell>
          <cell r="B23935">
            <v>12</v>
          </cell>
          <cell r="C23935">
            <v>14937513</v>
          </cell>
          <cell r="D23935">
            <v>14956401</v>
          </cell>
          <cell r="E23935">
            <v>2</v>
          </cell>
          <cell r="F23935" t="str">
            <v>NM_016312.2</v>
          </cell>
        </row>
        <row r="23936">
          <cell r="A23936" t="str">
            <v>WBP11P1</v>
          </cell>
          <cell r="B23936">
            <v>18</v>
          </cell>
          <cell r="C23936">
            <v>30091626</v>
          </cell>
          <cell r="D23936">
            <v>30094597</v>
          </cell>
          <cell r="E23936">
            <v>1</v>
          </cell>
          <cell r="F23936" t="str">
            <v>NR_003558.1</v>
          </cell>
        </row>
        <row r="23937">
          <cell r="A23937" t="str">
            <v>WBP1L</v>
          </cell>
          <cell r="B23937">
            <v>10</v>
          </cell>
          <cell r="C23937">
            <v>104503727</v>
          </cell>
          <cell r="D23937">
            <v>104576022</v>
          </cell>
          <cell r="E23937">
            <v>4</v>
          </cell>
          <cell r="F23937" t="str">
            <v>NM_001083913.1</v>
          </cell>
        </row>
        <row r="23938">
          <cell r="A23938" t="str">
            <v>WBP2</v>
          </cell>
          <cell r="B23938">
            <v>17</v>
          </cell>
          <cell r="C23938">
            <v>73841780</v>
          </cell>
          <cell r="D23938">
            <v>73851501</v>
          </cell>
          <cell r="E23938">
            <v>3</v>
          </cell>
          <cell r="F23938" t="str">
            <v>NM_012478.3</v>
          </cell>
        </row>
        <row r="23939">
          <cell r="A23939" t="str">
            <v>WBP2NL</v>
          </cell>
          <cell r="B23939">
            <v>22</v>
          </cell>
          <cell r="C23939">
            <v>42391607</v>
          </cell>
          <cell r="D23939">
            <v>42428935</v>
          </cell>
          <cell r="E23939">
            <v>4</v>
          </cell>
          <cell r="F23939" t="str">
            <v>NM_152613.2</v>
          </cell>
        </row>
        <row r="23940">
          <cell r="A23940" t="str">
            <v>WBP4</v>
          </cell>
          <cell r="B23940">
            <v>13</v>
          </cell>
          <cell r="C23940">
            <v>41634973</v>
          </cell>
          <cell r="D23940">
            <v>41658139</v>
          </cell>
          <cell r="E23940">
            <v>3</v>
          </cell>
          <cell r="F23940" t="str">
            <v>NM_007187.3</v>
          </cell>
        </row>
        <row r="23941">
          <cell r="A23941" t="str">
            <v>WBSCR16</v>
          </cell>
          <cell r="B23941">
            <v>7</v>
          </cell>
          <cell r="C23941">
            <v>74441223</v>
          </cell>
          <cell r="D23941">
            <v>74489717</v>
          </cell>
          <cell r="E23941">
            <v>3</v>
          </cell>
          <cell r="F23941" t="str">
            <v>NM_001281441.1</v>
          </cell>
        </row>
        <row r="23942">
          <cell r="A23942" t="str">
            <v>WBSCR17</v>
          </cell>
          <cell r="B23942">
            <v>7</v>
          </cell>
          <cell r="C23942">
            <v>70597523</v>
          </cell>
          <cell r="D23942">
            <v>71178586</v>
          </cell>
          <cell r="E23942">
            <v>1</v>
          </cell>
          <cell r="F23942" t="str">
            <v>NM_022479.2</v>
          </cell>
        </row>
        <row r="23943">
          <cell r="A23943" t="str">
            <v>WBSCR22</v>
          </cell>
          <cell r="B23943">
            <v>7</v>
          </cell>
          <cell r="C23943">
            <v>73097898</v>
          </cell>
          <cell r="D23943">
            <v>73112551</v>
          </cell>
          <cell r="E23943">
            <v>4</v>
          </cell>
          <cell r="F23943" t="str">
            <v>NM_001202560.2</v>
          </cell>
        </row>
        <row r="23944">
          <cell r="A23944" t="str">
            <v>WBSCR27</v>
          </cell>
          <cell r="B23944">
            <v>7</v>
          </cell>
          <cell r="C23944">
            <v>73248920</v>
          </cell>
          <cell r="D23944">
            <v>73256855</v>
          </cell>
          <cell r="E23944">
            <v>1</v>
          </cell>
          <cell r="F23944" t="str">
            <v>NM_152559.2</v>
          </cell>
        </row>
        <row r="23945">
          <cell r="A23945" t="str">
            <v>WBSCR28</v>
          </cell>
          <cell r="B23945">
            <v>7</v>
          </cell>
          <cell r="C23945">
            <v>73275489</v>
          </cell>
          <cell r="D23945">
            <v>73280223</v>
          </cell>
          <cell r="E23945">
            <v>1</v>
          </cell>
          <cell r="F23945" t="str">
            <v>NM_182504.3</v>
          </cell>
        </row>
        <row r="23946">
          <cell r="A23946" t="str">
            <v>WDFY1</v>
          </cell>
          <cell r="B23946">
            <v>2</v>
          </cell>
          <cell r="C23946">
            <v>224740065</v>
          </cell>
          <cell r="D23946">
            <v>224810104</v>
          </cell>
          <cell r="E23946">
            <v>2</v>
          </cell>
          <cell r="F23946" t="str">
            <v>NM_020830.3</v>
          </cell>
        </row>
        <row r="23947">
          <cell r="A23947" t="str">
            <v>WDFY2</v>
          </cell>
          <cell r="B23947">
            <v>13</v>
          </cell>
          <cell r="C23947">
            <v>52158484</v>
          </cell>
          <cell r="D23947">
            <v>52340935</v>
          </cell>
          <cell r="E23947">
            <v>2</v>
          </cell>
          <cell r="F23947" t="str">
            <v>NM_052950.3</v>
          </cell>
        </row>
        <row r="23948">
          <cell r="A23948" t="str">
            <v>WDFY3</v>
          </cell>
          <cell r="B23948">
            <v>4</v>
          </cell>
          <cell r="C23948">
            <v>85590690</v>
          </cell>
          <cell r="D23948">
            <v>85887461</v>
          </cell>
          <cell r="E23948">
            <v>4</v>
          </cell>
          <cell r="F23948" t="str">
            <v>NM_014991.4</v>
          </cell>
        </row>
        <row r="23949">
          <cell r="A23949" t="str">
            <v>WDFY3-AS2</v>
          </cell>
          <cell r="B23949">
            <v>4</v>
          </cell>
          <cell r="C23949">
            <v>85887895</v>
          </cell>
          <cell r="D23949">
            <v>85928168</v>
          </cell>
          <cell r="E23949">
            <v>4</v>
          </cell>
          <cell r="F23949" t="str">
            <v>NR_015359.1</v>
          </cell>
        </row>
        <row r="23950">
          <cell r="A23950" t="str">
            <v>WDFY4</v>
          </cell>
          <cell r="B23950">
            <v>10</v>
          </cell>
          <cell r="C23950">
            <v>49892907</v>
          </cell>
          <cell r="D23950">
            <v>50191001</v>
          </cell>
          <cell r="E23950">
            <v>5</v>
          </cell>
          <cell r="F23950" t="str">
            <v>NM_020945.1</v>
          </cell>
        </row>
        <row r="23951">
          <cell r="A23951" t="str">
            <v>WDHD1</v>
          </cell>
          <cell r="B23951">
            <v>14</v>
          </cell>
          <cell r="C23951">
            <v>55405656</v>
          </cell>
          <cell r="D23951">
            <v>55493819</v>
          </cell>
          <cell r="E23951">
            <v>4</v>
          </cell>
          <cell r="F23951" t="str">
            <v>NM_001008396.2</v>
          </cell>
        </row>
        <row r="23952">
          <cell r="A23952" t="str">
            <v>WDPCP</v>
          </cell>
          <cell r="B23952">
            <v>2</v>
          </cell>
          <cell r="C23952">
            <v>63348518</v>
          </cell>
          <cell r="D23952">
            <v>63815652</v>
          </cell>
          <cell r="E23952">
            <v>7</v>
          </cell>
          <cell r="F23952" t="str">
            <v>NM_015910.5</v>
          </cell>
        </row>
        <row r="23953">
          <cell r="A23953" t="str">
            <v>WDR1</v>
          </cell>
          <cell r="B23953">
            <v>4</v>
          </cell>
          <cell r="C23953">
            <v>10075963</v>
          </cell>
          <cell r="D23953">
            <v>10118612</v>
          </cell>
          <cell r="E23953">
            <v>4</v>
          </cell>
          <cell r="F23953" t="str">
            <v>NM_005112.4</v>
          </cell>
        </row>
        <row r="23954">
          <cell r="A23954" t="str">
            <v>WDR11</v>
          </cell>
          <cell r="B23954">
            <v>10</v>
          </cell>
          <cell r="C23954">
            <v>122610687</v>
          </cell>
          <cell r="D23954">
            <v>122669038</v>
          </cell>
          <cell r="E23954">
            <v>5</v>
          </cell>
          <cell r="F23954" t="str">
            <v>NM_018117.11</v>
          </cell>
        </row>
        <row r="23955">
          <cell r="A23955" t="str">
            <v>WDR11-AS1</v>
          </cell>
          <cell r="B23955">
            <v>10</v>
          </cell>
          <cell r="C23955">
            <v>122521324</v>
          </cell>
          <cell r="D23955">
            <v>122610691</v>
          </cell>
          <cell r="E23955">
            <v>2</v>
          </cell>
          <cell r="F23955" t="str">
            <v>NR_033850.1</v>
          </cell>
        </row>
        <row r="23956">
          <cell r="A23956" t="str">
            <v>WDR12</v>
          </cell>
          <cell r="B23956">
            <v>2</v>
          </cell>
          <cell r="C23956">
            <v>203745323</v>
          </cell>
          <cell r="D23956">
            <v>203776949</v>
          </cell>
          <cell r="E23956">
            <v>1</v>
          </cell>
          <cell r="F23956" t="str">
            <v>NM_018256.3</v>
          </cell>
        </row>
        <row r="23957">
          <cell r="A23957" t="str">
            <v>WDR13</v>
          </cell>
          <cell r="B23957" t="str">
            <v>X</v>
          </cell>
          <cell r="C23957">
            <v>48455880</v>
          </cell>
          <cell r="D23957">
            <v>48463582</v>
          </cell>
          <cell r="E23957">
            <v>3</v>
          </cell>
          <cell r="F23957" t="str">
            <v>NM_001166426.1</v>
          </cell>
        </row>
        <row r="23958">
          <cell r="A23958" t="str">
            <v>WDR17</v>
          </cell>
          <cell r="B23958">
            <v>4</v>
          </cell>
          <cell r="C23958">
            <v>176986985</v>
          </cell>
          <cell r="D23958">
            <v>177102385</v>
          </cell>
          <cell r="E23958">
            <v>6</v>
          </cell>
          <cell r="F23958" t="str">
            <v>NM_170710.4</v>
          </cell>
        </row>
        <row r="23959">
          <cell r="A23959" t="str">
            <v>WDR18</v>
          </cell>
          <cell r="B23959">
            <v>19</v>
          </cell>
          <cell r="C23959">
            <v>984328</v>
          </cell>
          <cell r="D23959">
            <v>994569</v>
          </cell>
          <cell r="E23959">
            <v>1</v>
          </cell>
          <cell r="F23959" t="str">
            <v>NM_024100.3</v>
          </cell>
        </row>
        <row r="23960">
          <cell r="A23960" t="str">
            <v>WDR19</v>
          </cell>
          <cell r="B23960">
            <v>4</v>
          </cell>
          <cell r="C23960">
            <v>39184024</v>
          </cell>
          <cell r="D23960">
            <v>39287430</v>
          </cell>
          <cell r="E23960">
            <v>3</v>
          </cell>
          <cell r="F23960" t="str">
            <v>NM_025132.3</v>
          </cell>
        </row>
        <row r="23961">
          <cell r="A23961" t="str">
            <v>WDR20</v>
          </cell>
          <cell r="B23961">
            <v>14</v>
          </cell>
          <cell r="C23961">
            <v>102606189</v>
          </cell>
          <cell r="D23961">
            <v>102690010</v>
          </cell>
          <cell r="E23961">
            <v>9</v>
          </cell>
          <cell r="F23961" t="str">
            <v>NM_001242414.1</v>
          </cell>
        </row>
        <row r="23962">
          <cell r="A23962" t="str">
            <v>WDR24</v>
          </cell>
          <cell r="B23962">
            <v>16</v>
          </cell>
          <cell r="C23962">
            <v>734622</v>
          </cell>
          <cell r="D23962">
            <v>740400</v>
          </cell>
          <cell r="E23962">
            <v>2</v>
          </cell>
          <cell r="F23962" t="str">
            <v>NM_032259.2</v>
          </cell>
        </row>
        <row r="23963">
          <cell r="A23963" t="str">
            <v>WDR25</v>
          </cell>
          <cell r="B23963">
            <v>14</v>
          </cell>
          <cell r="C23963">
            <v>100842755</v>
          </cell>
          <cell r="D23963">
            <v>100996640</v>
          </cell>
          <cell r="E23963">
            <v>6</v>
          </cell>
          <cell r="F23963" t="str">
            <v>NM_001161476.1</v>
          </cell>
        </row>
        <row r="23964">
          <cell r="A23964" t="str">
            <v>WDR26</v>
          </cell>
          <cell r="B23964">
            <v>1</v>
          </cell>
          <cell r="C23964">
            <v>224572845</v>
          </cell>
          <cell r="D23964">
            <v>224621875</v>
          </cell>
          <cell r="E23964">
            <v>4</v>
          </cell>
          <cell r="F23964" t="str">
            <v>NM_001115113.2</v>
          </cell>
        </row>
        <row r="23965">
          <cell r="A23965" t="str">
            <v>WDR27</v>
          </cell>
          <cell r="B23965">
            <v>6</v>
          </cell>
          <cell r="C23965">
            <v>169857303</v>
          </cell>
          <cell r="D23965">
            <v>170102159</v>
          </cell>
          <cell r="E23965">
            <v>4</v>
          </cell>
          <cell r="F23965" t="str">
            <v>NM_001202550.1</v>
          </cell>
        </row>
        <row r="23966">
          <cell r="A23966" t="str">
            <v>WDR3</v>
          </cell>
          <cell r="B23966">
            <v>1</v>
          </cell>
          <cell r="C23966">
            <v>118472372</v>
          </cell>
          <cell r="D23966">
            <v>118502683</v>
          </cell>
          <cell r="E23966">
            <v>2</v>
          </cell>
          <cell r="F23966" t="str">
            <v>NM_006784.2</v>
          </cell>
        </row>
        <row r="23967">
          <cell r="A23967" t="str">
            <v>WDR31</v>
          </cell>
          <cell r="B23967">
            <v>9</v>
          </cell>
          <cell r="C23967">
            <v>116075502</v>
          </cell>
          <cell r="D23967">
            <v>116102561</v>
          </cell>
          <cell r="E23967">
            <v>4</v>
          </cell>
          <cell r="F23967" t="str">
            <v>NM_001012361.2</v>
          </cell>
        </row>
        <row r="23968">
          <cell r="A23968" t="str">
            <v>WDR33</v>
          </cell>
          <cell r="B23968">
            <v>2</v>
          </cell>
          <cell r="C23968">
            <v>128461808</v>
          </cell>
          <cell r="D23968">
            <v>128568761</v>
          </cell>
          <cell r="E23968">
            <v>4</v>
          </cell>
          <cell r="F23968" t="str">
            <v>NM_001006622.2</v>
          </cell>
        </row>
        <row r="23969">
          <cell r="A23969" t="str">
            <v>WDR34</v>
          </cell>
          <cell r="B23969">
            <v>9</v>
          </cell>
          <cell r="C23969">
            <v>131395940</v>
          </cell>
          <cell r="D23969">
            <v>131419129</v>
          </cell>
          <cell r="E23969">
            <v>1</v>
          </cell>
          <cell r="F23969" t="str">
            <v>NM_052844.3</v>
          </cell>
        </row>
        <row r="23970">
          <cell r="A23970" t="str">
            <v>WDR35</v>
          </cell>
          <cell r="B23970">
            <v>2</v>
          </cell>
          <cell r="C23970">
            <v>20110024</v>
          </cell>
          <cell r="D23970">
            <v>20189884</v>
          </cell>
          <cell r="E23970">
            <v>2</v>
          </cell>
          <cell r="F23970" t="str">
            <v>NM_001006657.1</v>
          </cell>
        </row>
        <row r="23971">
          <cell r="A23971" t="str">
            <v>WDR36</v>
          </cell>
          <cell r="B23971">
            <v>5</v>
          </cell>
          <cell r="C23971">
            <v>110427870</v>
          </cell>
          <cell r="D23971">
            <v>110466200</v>
          </cell>
          <cell r="E23971">
            <v>1</v>
          </cell>
          <cell r="F23971" t="str">
            <v>NM_139281.2</v>
          </cell>
        </row>
        <row r="23972">
          <cell r="A23972" t="str">
            <v>WDR37</v>
          </cell>
          <cell r="B23972">
            <v>10</v>
          </cell>
          <cell r="C23972">
            <v>1095423</v>
          </cell>
          <cell r="D23972">
            <v>1178237</v>
          </cell>
          <cell r="E23972">
            <v>10</v>
          </cell>
          <cell r="F23972" t="str">
            <v>NM_014023.3</v>
          </cell>
        </row>
        <row r="23973">
          <cell r="A23973" t="str">
            <v>WDR38</v>
          </cell>
          <cell r="B23973">
            <v>9</v>
          </cell>
          <cell r="C23973">
            <v>127615627</v>
          </cell>
          <cell r="D23973">
            <v>127620170</v>
          </cell>
          <cell r="E23973">
            <v>6</v>
          </cell>
          <cell r="F23973" t="str">
            <v>NM_001045476.2</v>
          </cell>
        </row>
        <row r="23974">
          <cell r="A23974" t="str">
            <v>WDR4</v>
          </cell>
          <cell r="B23974">
            <v>21</v>
          </cell>
          <cell r="C23974">
            <v>44263190</v>
          </cell>
          <cell r="D23974">
            <v>44299699</v>
          </cell>
          <cell r="E23974">
            <v>7</v>
          </cell>
          <cell r="F23974" t="str">
            <v>NM_001260474.1</v>
          </cell>
        </row>
        <row r="23975">
          <cell r="A23975" t="str">
            <v>WDR41</v>
          </cell>
          <cell r="B23975">
            <v>5</v>
          </cell>
          <cell r="C23975">
            <v>76727622</v>
          </cell>
          <cell r="D23975">
            <v>76788332</v>
          </cell>
          <cell r="E23975">
            <v>3</v>
          </cell>
          <cell r="F23975" t="str">
            <v>NM_018268.2</v>
          </cell>
        </row>
        <row r="23976">
          <cell r="A23976" t="str">
            <v>WDR43</v>
          </cell>
          <cell r="B23976">
            <v>2</v>
          </cell>
          <cell r="C23976">
            <v>29117533</v>
          </cell>
          <cell r="D23976">
            <v>29171080</v>
          </cell>
          <cell r="E23976">
            <v>1</v>
          </cell>
          <cell r="F23976" t="str">
            <v>NM_015131.1</v>
          </cell>
        </row>
        <row r="23977">
          <cell r="A23977" t="str">
            <v>WDR44</v>
          </cell>
          <cell r="B23977" t="str">
            <v>X</v>
          </cell>
          <cell r="C23977">
            <v>117480036</v>
          </cell>
          <cell r="D23977">
            <v>117583900</v>
          </cell>
          <cell r="E23977">
            <v>4</v>
          </cell>
          <cell r="F23977" t="str">
            <v>NM_001184965.1</v>
          </cell>
        </row>
        <row r="23978">
          <cell r="A23978" t="str">
            <v>WDR45</v>
          </cell>
          <cell r="B23978" t="str">
            <v>X</v>
          </cell>
          <cell r="C23978">
            <v>48932092</v>
          </cell>
          <cell r="D23978">
            <v>48958059</v>
          </cell>
          <cell r="E23978">
            <v>6</v>
          </cell>
          <cell r="F23978" t="str">
            <v>NM_001029896.1</v>
          </cell>
        </row>
        <row r="23979">
          <cell r="A23979" t="str">
            <v>WDR45B</v>
          </cell>
          <cell r="B23979">
            <v>17</v>
          </cell>
          <cell r="C23979">
            <v>80572438</v>
          </cell>
          <cell r="D23979">
            <v>80606411</v>
          </cell>
          <cell r="E23979">
            <v>4</v>
          </cell>
          <cell r="F23979" t="str">
            <v>NM_019613.3</v>
          </cell>
        </row>
        <row r="23980">
          <cell r="A23980" t="str">
            <v>WDR46</v>
          </cell>
          <cell r="B23980">
            <v>6</v>
          </cell>
          <cell r="C23980">
            <v>33246682</v>
          </cell>
          <cell r="D23980">
            <v>33257304</v>
          </cell>
          <cell r="E23980">
            <v>3</v>
          </cell>
          <cell r="F23980" t="str">
            <v>NM_001164267.1</v>
          </cell>
        </row>
        <row r="23981">
          <cell r="A23981" t="str">
            <v>WDR47</v>
          </cell>
          <cell r="B23981">
            <v>1</v>
          </cell>
          <cell r="C23981">
            <v>109512835</v>
          </cell>
          <cell r="D23981">
            <v>109584850</v>
          </cell>
          <cell r="E23981">
            <v>6</v>
          </cell>
          <cell r="F23981" t="str">
            <v>NM_001142550.1</v>
          </cell>
        </row>
        <row r="23982">
          <cell r="A23982" t="str">
            <v>WDR48</v>
          </cell>
          <cell r="B23982">
            <v>3</v>
          </cell>
          <cell r="C23982">
            <v>39093477</v>
          </cell>
          <cell r="D23982">
            <v>39137882</v>
          </cell>
          <cell r="E23982">
            <v>6</v>
          </cell>
          <cell r="F23982" t="str">
            <v>NM_020839.2</v>
          </cell>
        </row>
        <row r="23983">
          <cell r="A23983" t="str">
            <v>WDR49</v>
          </cell>
          <cell r="B23983">
            <v>3</v>
          </cell>
          <cell r="C23983">
            <v>167196289</v>
          </cell>
          <cell r="D23983">
            <v>167371747</v>
          </cell>
          <cell r="E23983">
            <v>3</v>
          </cell>
          <cell r="F23983" t="str">
            <v>NM_178824.3</v>
          </cell>
        </row>
        <row r="23984">
          <cell r="A23984" t="str">
            <v>WDR5</v>
          </cell>
          <cell r="B23984">
            <v>9</v>
          </cell>
          <cell r="C23984">
            <v>137000801</v>
          </cell>
          <cell r="D23984">
            <v>137025094</v>
          </cell>
          <cell r="E23984">
            <v>3</v>
          </cell>
          <cell r="F23984" t="str">
            <v>NM_017588.2</v>
          </cell>
        </row>
        <row r="23985">
          <cell r="A23985" t="str">
            <v>WDR53</v>
          </cell>
          <cell r="B23985">
            <v>3</v>
          </cell>
          <cell r="C23985">
            <v>196281024</v>
          </cell>
          <cell r="D23985">
            <v>196295413</v>
          </cell>
          <cell r="E23985">
            <v>3</v>
          </cell>
          <cell r="F23985" t="str">
            <v>NM_182627.1</v>
          </cell>
        </row>
        <row r="23986">
          <cell r="A23986" t="str">
            <v>WDR54</v>
          </cell>
          <cell r="B23986">
            <v>2</v>
          </cell>
          <cell r="C23986">
            <v>74648863</v>
          </cell>
          <cell r="D23986">
            <v>74652882</v>
          </cell>
          <cell r="E23986">
            <v>2</v>
          </cell>
          <cell r="F23986" t="str">
            <v>NM_032118.2</v>
          </cell>
        </row>
        <row r="23987">
          <cell r="A23987" t="str">
            <v>WDR55</v>
          </cell>
          <cell r="B23987">
            <v>5</v>
          </cell>
          <cell r="C23987">
            <v>140044384</v>
          </cell>
          <cell r="D23987">
            <v>140051930</v>
          </cell>
          <cell r="E23987">
            <v>4</v>
          </cell>
          <cell r="F23987" t="str">
            <v>NM_017706.4</v>
          </cell>
        </row>
        <row r="23988">
          <cell r="A23988" t="str">
            <v>WDR59</v>
          </cell>
          <cell r="B23988">
            <v>16</v>
          </cell>
          <cell r="C23988">
            <v>74907468</v>
          </cell>
          <cell r="D23988">
            <v>75019017</v>
          </cell>
          <cell r="E23988">
            <v>3</v>
          </cell>
          <cell r="F23988" t="str">
            <v>NM_030581.3</v>
          </cell>
        </row>
        <row r="23989">
          <cell r="A23989" t="str">
            <v>WDR5B</v>
          </cell>
          <cell r="B23989">
            <v>3</v>
          </cell>
          <cell r="C23989">
            <v>122130700</v>
          </cell>
          <cell r="D23989">
            <v>122134882</v>
          </cell>
          <cell r="E23989">
            <v>1</v>
          </cell>
          <cell r="F23989" t="str">
            <v>NM_019069.3</v>
          </cell>
        </row>
        <row r="23990">
          <cell r="A23990" t="str">
            <v>WDR6</v>
          </cell>
          <cell r="B23990">
            <v>3</v>
          </cell>
          <cell r="C23990">
            <v>49044637</v>
          </cell>
          <cell r="D23990">
            <v>49053386</v>
          </cell>
          <cell r="E23990">
            <v>4</v>
          </cell>
          <cell r="F23990" t="str">
            <v>NM_018031.3</v>
          </cell>
        </row>
        <row r="23991">
          <cell r="A23991" t="str">
            <v>WDR60</v>
          </cell>
          <cell r="B23991">
            <v>7</v>
          </cell>
          <cell r="C23991">
            <v>158649269</v>
          </cell>
          <cell r="D23991">
            <v>158738883</v>
          </cell>
          <cell r="E23991">
            <v>4</v>
          </cell>
          <cell r="F23991" t="str">
            <v>NM_018051.4</v>
          </cell>
        </row>
        <row r="23992">
          <cell r="A23992" t="str">
            <v>WDR61</v>
          </cell>
          <cell r="B23992">
            <v>15</v>
          </cell>
          <cell r="C23992">
            <v>78575575</v>
          </cell>
          <cell r="D23992">
            <v>78591940</v>
          </cell>
          <cell r="E23992">
            <v>3</v>
          </cell>
          <cell r="F23992" t="str">
            <v>NM_025234.1</v>
          </cell>
        </row>
        <row r="23993">
          <cell r="A23993" t="str">
            <v>WDR62</v>
          </cell>
          <cell r="B23993">
            <v>19</v>
          </cell>
          <cell r="C23993">
            <v>36545783</v>
          </cell>
          <cell r="D23993">
            <v>36596010</v>
          </cell>
          <cell r="E23993">
            <v>3</v>
          </cell>
          <cell r="F23993" t="str">
            <v>NM_001083961.1</v>
          </cell>
        </row>
        <row r="23994">
          <cell r="A23994" t="str">
            <v>WDR63</v>
          </cell>
          <cell r="B23994">
            <v>1</v>
          </cell>
          <cell r="C23994">
            <v>85527993</v>
          </cell>
          <cell r="D23994">
            <v>85598821</v>
          </cell>
          <cell r="E23994">
            <v>3</v>
          </cell>
          <cell r="F23994" t="str">
            <v>NM_145172.3</v>
          </cell>
        </row>
        <row r="23995">
          <cell r="A23995" t="str">
            <v>WDR64</v>
          </cell>
          <cell r="B23995">
            <v>1</v>
          </cell>
          <cell r="C23995">
            <v>241815580</v>
          </cell>
          <cell r="D23995">
            <v>241965435</v>
          </cell>
          <cell r="E23995">
            <v>1</v>
          </cell>
          <cell r="F23995" t="str">
            <v>NM_144625.4</v>
          </cell>
        </row>
        <row r="23996">
          <cell r="A23996" t="str">
            <v>WDR66</v>
          </cell>
          <cell r="B23996">
            <v>12</v>
          </cell>
          <cell r="C23996">
            <v>122356463</v>
          </cell>
          <cell r="D23996">
            <v>122441839</v>
          </cell>
          <cell r="E23996">
            <v>6</v>
          </cell>
          <cell r="F23996" t="str">
            <v>NM_001178003.1</v>
          </cell>
        </row>
        <row r="23997">
          <cell r="A23997" t="str">
            <v>WDR7</v>
          </cell>
          <cell r="B23997">
            <v>18</v>
          </cell>
          <cell r="C23997">
            <v>54318590</v>
          </cell>
          <cell r="D23997">
            <v>54697028</v>
          </cell>
          <cell r="E23997">
            <v>4</v>
          </cell>
          <cell r="F23997" t="str">
            <v>NM_015285.2</v>
          </cell>
        </row>
        <row r="23998">
          <cell r="A23998" t="str">
            <v>WDR70</v>
          </cell>
          <cell r="B23998">
            <v>5</v>
          </cell>
          <cell r="C23998">
            <v>37379391</v>
          </cell>
          <cell r="D23998">
            <v>37752774</v>
          </cell>
          <cell r="E23998">
            <v>2</v>
          </cell>
          <cell r="F23998" t="str">
            <v>NM_018034.2</v>
          </cell>
        </row>
        <row r="23999">
          <cell r="A23999" t="str">
            <v>WDR72</v>
          </cell>
          <cell r="B23999">
            <v>15</v>
          </cell>
          <cell r="C23999">
            <v>53805938</v>
          </cell>
          <cell r="D23999">
            <v>54055075</v>
          </cell>
          <cell r="E23999">
            <v>5</v>
          </cell>
          <cell r="F23999" t="str">
            <v>NM_001277176.1</v>
          </cell>
        </row>
        <row r="24000">
          <cell r="A24000" t="str">
            <v>WDR73</v>
          </cell>
          <cell r="B24000">
            <v>15</v>
          </cell>
          <cell r="C24000">
            <v>85185607</v>
          </cell>
          <cell r="D24000">
            <v>85197521</v>
          </cell>
          <cell r="E24000">
            <v>4</v>
          </cell>
          <cell r="F24000" t="str">
            <v>NM_032856.2</v>
          </cell>
        </row>
        <row r="24001">
          <cell r="A24001" t="str">
            <v>WDR74</v>
          </cell>
          <cell r="B24001">
            <v>11</v>
          </cell>
          <cell r="C24001">
            <v>62600380</v>
          </cell>
          <cell r="D24001">
            <v>62607628</v>
          </cell>
          <cell r="E24001">
            <v>3</v>
          </cell>
          <cell r="F24001" t="str">
            <v>NM_018093.2</v>
          </cell>
        </row>
        <row r="24002">
          <cell r="A24002" t="str">
            <v>WDR75</v>
          </cell>
          <cell r="B24002">
            <v>2</v>
          </cell>
          <cell r="C24002">
            <v>190306159</v>
          </cell>
          <cell r="D24002">
            <v>190340287</v>
          </cell>
          <cell r="E24002">
            <v>2</v>
          </cell>
          <cell r="F24002" t="str">
            <v>NM_032168.1</v>
          </cell>
        </row>
        <row r="24003">
          <cell r="A24003" t="str">
            <v>WDR76</v>
          </cell>
          <cell r="B24003">
            <v>15</v>
          </cell>
          <cell r="C24003">
            <v>44119112</v>
          </cell>
          <cell r="D24003">
            <v>44160617</v>
          </cell>
          <cell r="E24003">
            <v>4</v>
          </cell>
          <cell r="F24003" t="str">
            <v>NM_001167941.1</v>
          </cell>
        </row>
        <row r="24004">
          <cell r="A24004" t="str">
            <v>WDR77</v>
          </cell>
          <cell r="B24004">
            <v>1</v>
          </cell>
          <cell r="C24004">
            <v>111982512</v>
          </cell>
          <cell r="D24004">
            <v>111991915</v>
          </cell>
          <cell r="E24004">
            <v>4</v>
          </cell>
          <cell r="F24004" t="str">
            <v>NM_024102.2</v>
          </cell>
        </row>
        <row r="24005">
          <cell r="A24005" t="str">
            <v>WDR78</v>
          </cell>
          <cell r="B24005">
            <v>1</v>
          </cell>
          <cell r="C24005">
            <v>67278568</v>
          </cell>
          <cell r="D24005">
            <v>67390570</v>
          </cell>
          <cell r="E24005">
            <v>4</v>
          </cell>
          <cell r="F24005" t="str">
            <v>NM_024763.4</v>
          </cell>
        </row>
        <row r="24006">
          <cell r="A24006" t="str">
            <v>WDR81</v>
          </cell>
          <cell r="B24006">
            <v>17</v>
          </cell>
          <cell r="C24006">
            <v>1619817</v>
          </cell>
          <cell r="D24006">
            <v>1641879</v>
          </cell>
          <cell r="E24006">
            <v>7</v>
          </cell>
          <cell r="F24006" t="str">
            <v>NM_001163673.1</v>
          </cell>
        </row>
        <row r="24007">
          <cell r="A24007" t="str">
            <v>WDR82</v>
          </cell>
          <cell r="B24007">
            <v>3</v>
          </cell>
          <cell r="C24007">
            <v>52288438</v>
          </cell>
          <cell r="D24007">
            <v>52312659</v>
          </cell>
          <cell r="E24007">
            <v>1</v>
          </cell>
          <cell r="F24007" t="str">
            <v>NM_025222.3</v>
          </cell>
        </row>
        <row r="24008">
          <cell r="A24008" t="str">
            <v>WDR83</v>
          </cell>
          <cell r="B24008">
            <v>19</v>
          </cell>
          <cell r="C24008">
            <v>12777618</v>
          </cell>
          <cell r="D24008">
            <v>12786646</v>
          </cell>
          <cell r="E24008">
            <v>3</v>
          </cell>
          <cell r="F24008" t="str">
            <v>NM_001099737.2</v>
          </cell>
        </row>
        <row r="24009">
          <cell r="A24009" t="str">
            <v>WDR83OS</v>
          </cell>
          <cell r="B24009">
            <v>19</v>
          </cell>
          <cell r="C24009">
            <v>12778881</v>
          </cell>
          <cell r="D24009">
            <v>12780465</v>
          </cell>
          <cell r="E24009">
            <v>1</v>
          </cell>
          <cell r="F24009" t="str">
            <v>NM_016145.3</v>
          </cell>
        </row>
        <row r="24010">
          <cell r="A24010" t="str">
            <v>WDR86</v>
          </cell>
          <cell r="B24010">
            <v>7</v>
          </cell>
          <cell r="C24010">
            <v>151077536</v>
          </cell>
          <cell r="D24010">
            <v>151107775</v>
          </cell>
          <cell r="E24010">
            <v>5</v>
          </cell>
          <cell r="F24010" t="str">
            <v>NM_198285.2</v>
          </cell>
        </row>
        <row r="24011">
          <cell r="A24011" t="str">
            <v>WDR86-AS1</v>
          </cell>
          <cell r="B24011">
            <v>7</v>
          </cell>
          <cell r="C24011">
            <v>151106322</v>
          </cell>
          <cell r="D24011">
            <v>151110134</v>
          </cell>
          <cell r="E24011">
            <v>2</v>
          </cell>
          <cell r="F24011" t="str">
            <v>NR_034012.1</v>
          </cell>
        </row>
        <row r="24012">
          <cell r="A24012" t="str">
            <v>WDR87</v>
          </cell>
          <cell r="B24012">
            <v>19</v>
          </cell>
          <cell r="C24012">
            <v>38375213</v>
          </cell>
          <cell r="D24012">
            <v>38397317</v>
          </cell>
          <cell r="E24012">
            <v>4</v>
          </cell>
          <cell r="F24012" t="str">
            <v>NM_031951.3</v>
          </cell>
        </row>
        <row r="24013">
          <cell r="A24013" t="str">
            <v>WDR88</v>
          </cell>
          <cell r="B24013">
            <v>19</v>
          </cell>
          <cell r="C24013">
            <v>33622949</v>
          </cell>
          <cell r="D24013">
            <v>33667830</v>
          </cell>
          <cell r="E24013">
            <v>6</v>
          </cell>
          <cell r="F24013" t="str">
            <v>NM_173479.3</v>
          </cell>
        </row>
        <row r="24014">
          <cell r="A24014" t="str">
            <v>WDR89</v>
          </cell>
          <cell r="B24014">
            <v>14</v>
          </cell>
          <cell r="C24014">
            <v>64063757</v>
          </cell>
          <cell r="D24014">
            <v>64108641</v>
          </cell>
          <cell r="E24014">
            <v>3</v>
          </cell>
          <cell r="F24014" t="str">
            <v>NM_001008726.2</v>
          </cell>
        </row>
        <row r="24015">
          <cell r="A24015" t="str">
            <v>WDR90</v>
          </cell>
          <cell r="B24015">
            <v>16</v>
          </cell>
          <cell r="C24015">
            <v>699363</v>
          </cell>
          <cell r="D24015">
            <v>717829</v>
          </cell>
          <cell r="E24015">
            <v>3</v>
          </cell>
          <cell r="F24015" t="str">
            <v>NM_145294.4</v>
          </cell>
        </row>
        <row r="24016">
          <cell r="A24016" t="str">
            <v>WDR91</v>
          </cell>
          <cell r="B24016">
            <v>7</v>
          </cell>
          <cell r="C24016">
            <v>134868590</v>
          </cell>
          <cell r="D24016">
            <v>134896286</v>
          </cell>
          <cell r="E24016">
            <v>4</v>
          </cell>
          <cell r="F24016" t="str">
            <v>NM_014149.3</v>
          </cell>
        </row>
        <row r="24017">
          <cell r="A24017" t="str">
            <v>WDR92</v>
          </cell>
          <cell r="B24017">
            <v>2</v>
          </cell>
          <cell r="C24017">
            <v>68357281</v>
          </cell>
          <cell r="D24017">
            <v>68384678</v>
          </cell>
          <cell r="E24017">
            <v>3</v>
          </cell>
          <cell r="F24017" t="str">
            <v>NM_001256476.1</v>
          </cell>
        </row>
        <row r="24018">
          <cell r="A24018" t="str">
            <v>WDR93</v>
          </cell>
          <cell r="B24018">
            <v>15</v>
          </cell>
          <cell r="C24018">
            <v>90234028</v>
          </cell>
          <cell r="D24018">
            <v>90286867</v>
          </cell>
          <cell r="E24018">
            <v>3</v>
          </cell>
          <cell r="F24018" t="str">
            <v>NM_020212.1</v>
          </cell>
        </row>
        <row r="24019">
          <cell r="A24019" t="str">
            <v>WDR97</v>
          </cell>
          <cell r="B24019">
            <v>8</v>
          </cell>
          <cell r="C24019">
            <v>145162629</v>
          </cell>
          <cell r="D24019">
            <v>145173218</v>
          </cell>
          <cell r="E24019">
            <v>1</v>
          </cell>
          <cell r="F24019" t="str">
            <v>NR_024207.1</v>
          </cell>
        </row>
        <row r="24020">
          <cell r="A24020" t="str">
            <v>WDSUB1</v>
          </cell>
          <cell r="B24020">
            <v>2</v>
          </cell>
          <cell r="C24020">
            <v>160092304</v>
          </cell>
          <cell r="D24020">
            <v>160143236</v>
          </cell>
          <cell r="E24020">
            <v>6</v>
          </cell>
          <cell r="F24020" t="str">
            <v>NM_001128212.1</v>
          </cell>
        </row>
        <row r="24021">
          <cell r="A24021" t="str">
            <v>WDTC1</v>
          </cell>
          <cell r="B24021">
            <v>1</v>
          </cell>
          <cell r="C24021">
            <v>27561007</v>
          </cell>
          <cell r="D24021">
            <v>27635124</v>
          </cell>
          <cell r="E24021">
            <v>2</v>
          </cell>
          <cell r="F24021" t="str">
            <v>NM_001276252.1</v>
          </cell>
        </row>
        <row r="24022">
          <cell r="A24022" t="str">
            <v>WDYHV1</v>
          </cell>
          <cell r="B24022">
            <v>8</v>
          </cell>
          <cell r="C24022">
            <v>124428965</v>
          </cell>
          <cell r="D24022">
            <v>124454261</v>
          </cell>
          <cell r="E24022">
            <v>3</v>
          </cell>
          <cell r="F24022" t="str">
            <v>NM_018024.1</v>
          </cell>
        </row>
        <row r="24023">
          <cell r="A24023" t="str">
            <v>WEE1</v>
          </cell>
          <cell r="B24023">
            <v>11</v>
          </cell>
          <cell r="C24023">
            <v>9595197</v>
          </cell>
          <cell r="D24023">
            <v>9615014</v>
          </cell>
          <cell r="E24023">
            <v>4</v>
          </cell>
          <cell r="F24023" t="str">
            <v>NM_001143976.1</v>
          </cell>
        </row>
        <row r="24024">
          <cell r="A24024" t="str">
            <v>WEE2</v>
          </cell>
          <cell r="B24024">
            <v>7</v>
          </cell>
          <cell r="C24024">
            <v>141408153</v>
          </cell>
          <cell r="D24024">
            <v>141431071</v>
          </cell>
          <cell r="E24024">
            <v>1</v>
          </cell>
          <cell r="F24024" t="str">
            <v>NM_001105558.1</v>
          </cell>
        </row>
        <row r="24025">
          <cell r="A24025" t="str">
            <v>WEE2-AS1</v>
          </cell>
          <cell r="B24025">
            <v>7</v>
          </cell>
          <cell r="C24025">
            <v>141404052</v>
          </cell>
          <cell r="D24025">
            <v>141438030</v>
          </cell>
          <cell r="E24025">
            <v>3</v>
          </cell>
          <cell r="F24025" t="str">
            <v>NR_015392.1</v>
          </cell>
        </row>
        <row r="24026">
          <cell r="A24026" t="str">
            <v>WFDC1</v>
          </cell>
          <cell r="B24026">
            <v>16</v>
          </cell>
          <cell r="C24026">
            <v>84328244</v>
          </cell>
          <cell r="D24026">
            <v>84363450</v>
          </cell>
          <cell r="E24026">
            <v>3</v>
          </cell>
          <cell r="F24026" t="str">
            <v>NM_021197.2</v>
          </cell>
        </row>
        <row r="24027">
          <cell r="A24027" t="str">
            <v>WFDC10A</v>
          </cell>
          <cell r="B24027">
            <v>20</v>
          </cell>
          <cell r="C24027">
            <v>44258385</v>
          </cell>
          <cell r="D24027">
            <v>44259831</v>
          </cell>
          <cell r="E24027">
            <v>1</v>
          </cell>
          <cell r="F24027" t="str">
            <v>NM_080753.2</v>
          </cell>
        </row>
        <row r="24028">
          <cell r="A24028" t="str">
            <v>WFDC10B</v>
          </cell>
          <cell r="B24028">
            <v>20</v>
          </cell>
          <cell r="C24028">
            <v>44313290</v>
          </cell>
          <cell r="D24028">
            <v>44333658</v>
          </cell>
          <cell r="E24028">
            <v>2</v>
          </cell>
          <cell r="F24028" t="str">
            <v>NM_172006.2</v>
          </cell>
        </row>
        <row r="24029">
          <cell r="A24029" t="str">
            <v>WFDC11</v>
          </cell>
          <cell r="B24029">
            <v>20</v>
          </cell>
          <cell r="C24029">
            <v>44277202</v>
          </cell>
          <cell r="D24029">
            <v>44298878</v>
          </cell>
          <cell r="E24029">
            <v>1</v>
          </cell>
          <cell r="F24029" t="str">
            <v>NM_147197.2</v>
          </cell>
        </row>
        <row r="24030">
          <cell r="A24030" t="str">
            <v>WFDC12</v>
          </cell>
          <cell r="B24030">
            <v>20</v>
          </cell>
          <cell r="C24030">
            <v>43752067</v>
          </cell>
          <cell r="D24030">
            <v>43753106</v>
          </cell>
          <cell r="E24030">
            <v>1</v>
          </cell>
          <cell r="F24030" t="str">
            <v>NM_080869.1</v>
          </cell>
        </row>
        <row r="24031">
          <cell r="A24031" t="str">
            <v>WFDC13</v>
          </cell>
          <cell r="B24031">
            <v>20</v>
          </cell>
          <cell r="C24031">
            <v>44330655</v>
          </cell>
          <cell r="D24031">
            <v>44337456</v>
          </cell>
          <cell r="E24031">
            <v>1</v>
          </cell>
          <cell r="F24031" t="str">
            <v>NM_172005.1</v>
          </cell>
        </row>
        <row r="24032">
          <cell r="A24032" t="str">
            <v>WFDC2</v>
          </cell>
          <cell r="B24032">
            <v>20</v>
          </cell>
          <cell r="C24032">
            <v>44098229</v>
          </cell>
          <cell r="D24032">
            <v>44110172</v>
          </cell>
          <cell r="E24032">
            <v>2</v>
          </cell>
          <cell r="F24032" t="str">
            <v>NM_006103.3</v>
          </cell>
        </row>
        <row r="24033">
          <cell r="A24033" t="str">
            <v>WFDC21P</v>
          </cell>
          <cell r="B24033">
            <v>17</v>
          </cell>
          <cell r="C24033">
            <v>58160927</v>
          </cell>
          <cell r="D24033">
            <v>58165828</v>
          </cell>
          <cell r="E24033">
            <v>1</v>
          </cell>
          <cell r="F24033" t="str">
            <v>NR_030732.1</v>
          </cell>
        </row>
        <row r="24034">
          <cell r="A24034" t="str">
            <v>WFDC3</v>
          </cell>
          <cell r="B24034">
            <v>20</v>
          </cell>
          <cell r="C24034">
            <v>44402847</v>
          </cell>
          <cell r="D24034">
            <v>44420547</v>
          </cell>
          <cell r="E24034">
            <v>1</v>
          </cell>
          <cell r="F24034" t="str">
            <v>NM_080614.1</v>
          </cell>
        </row>
        <row r="24035">
          <cell r="A24035" t="str">
            <v>WFDC5</v>
          </cell>
          <cell r="B24035">
            <v>20</v>
          </cell>
          <cell r="C24035">
            <v>43738093</v>
          </cell>
          <cell r="D24035">
            <v>43743813</v>
          </cell>
          <cell r="E24035">
            <v>1</v>
          </cell>
          <cell r="F24035" t="str">
            <v>NM_145652.3</v>
          </cell>
        </row>
        <row r="24036">
          <cell r="A24036" t="str">
            <v>WFDC6</v>
          </cell>
          <cell r="B24036">
            <v>20</v>
          </cell>
          <cell r="C24036">
            <v>44162836</v>
          </cell>
          <cell r="D24036">
            <v>44168134</v>
          </cell>
          <cell r="E24036">
            <v>1</v>
          </cell>
          <cell r="F24036" t="str">
            <v>NM_080827.1</v>
          </cell>
        </row>
        <row r="24037">
          <cell r="A24037" t="str">
            <v>WFDC8</v>
          </cell>
          <cell r="B24037">
            <v>20</v>
          </cell>
          <cell r="C24037">
            <v>44179791</v>
          </cell>
          <cell r="D24037">
            <v>44207989</v>
          </cell>
          <cell r="E24037">
            <v>3</v>
          </cell>
          <cell r="F24037" t="str">
            <v>NM_130896.2</v>
          </cell>
        </row>
        <row r="24038">
          <cell r="A24038" t="str">
            <v>WFDC9</v>
          </cell>
          <cell r="B24038">
            <v>20</v>
          </cell>
          <cell r="C24038">
            <v>44236578</v>
          </cell>
          <cell r="D24038">
            <v>44259907</v>
          </cell>
          <cell r="E24038">
            <v>1</v>
          </cell>
          <cell r="F24038" t="str">
            <v>NM_147198.3</v>
          </cell>
        </row>
        <row r="24039">
          <cell r="A24039" t="str">
            <v>WFIKKN1</v>
          </cell>
          <cell r="B24039">
            <v>16</v>
          </cell>
          <cell r="C24039">
            <v>681012</v>
          </cell>
          <cell r="D24039">
            <v>684116</v>
          </cell>
          <cell r="E24039">
            <v>1</v>
          </cell>
          <cell r="F24039" t="str">
            <v>NM_053284.2</v>
          </cell>
        </row>
        <row r="24040">
          <cell r="A24040" t="str">
            <v>WFIKKN2</v>
          </cell>
          <cell r="B24040">
            <v>17</v>
          </cell>
          <cell r="C24040">
            <v>48912011</v>
          </cell>
          <cell r="D24040">
            <v>48919709</v>
          </cell>
          <cell r="E24040">
            <v>2</v>
          </cell>
          <cell r="F24040" t="str">
            <v>NM_175575.5</v>
          </cell>
        </row>
        <row r="24041">
          <cell r="A24041" t="str">
            <v>WFS1</v>
          </cell>
          <cell r="B24041">
            <v>4</v>
          </cell>
          <cell r="C24041">
            <v>6271577</v>
          </cell>
          <cell r="D24041">
            <v>6304992</v>
          </cell>
          <cell r="E24041">
            <v>2</v>
          </cell>
          <cell r="F24041" t="str">
            <v>NM_001145853.1</v>
          </cell>
        </row>
        <row r="24042">
          <cell r="A24042" t="str">
            <v>WHAMM</v>
          </cell>
          <cell r="B24042">
            <v>15</v>
          </cell>
          <cell r="C24042">
            <v>83476959</v>
          </cell>
          <cell r="D24042">
            <v>83503415</v>
          </cell>
          <cell r="E24042">
            <v>6</v>
          </cell>
          <cell r="F24042" t="str">
            <v>NM_001080435.1</v>
          </cell>
        </row>
        <row r="24043">
          <cell r="A24043" t="str">
            <v>WHAMMP1</v>
          </cell>
          <cell r="B24043">
            <v>15</v>
          </cell>
          <cell r="C24043">
            <v>32812049</v>
          </cell>
          <cell r="D24043">
            <v>32825942</v>
          </cell>
          <cell r="E24043">
            <v>1</v>
          </cell>
          <cell r="F24043" t="str">
            <v>NR_036650.1</v>
          </cell>
        </row>
        <row r="24044">
          <cell r="A24044" t="str">
            <v>WHAMMP2</v>
          </cell>
          <cell r="B24044">
            <v>15</v>
          </cell>
          <cell r="C24044">
            <v>28982729</v>
          </cell>
          <cell r="D24044">
            <v>29003508</v>
          </cell>
          <cell r="E24044">
            <v>1</v>
          </cell>
          <cell r="F24044" t="str">
            <v>NR_026589.1</v>
          </cell>
        </row>
        <row r="24045">
          <cell r="A24045" t="str">
            <v>WHAMMP3</v>
          </cell>
          <cell r="B24045">
            <v>15</v>
          </cell>
          <cell r="C24045">
            <v>23187728</v>
          </cell>
          <cell r="D24045">
            <v>23208357</v>
          </cell>
          <cell r="E24045">
            <v>1</v>
          </cell>
          <cell r="F24045" t="str">
            <v>NR_003521.1</v>
          </cell>
        </row>
        <row r="24046">
          <cell r="A24046" t="str">
            <v>WHSC1</v>
          </cell>
          <cell r="B24046">
            <v>4</v>
          </cell>
          <cell r="C24046">
            <v>1873123</v>
          </cell>
          <cell r="D24046">
            <v>1983930</v>
          </cell>
          <cell r="E24046">
            <v>11</v>
          </cell>
          <cell r="F24046" t="str">
            <v>NM_001042424.2</v>
          </cell>
        </row>
        <row r="24047">
          <cell r="A24047" t="str">
            <v>WHSC1L1</v>
          </cell>
          <cell r="B24047">
            <v>8</v>
          </cell>
          <cell r="C24047">
            <v>38127217</v>
          </cell>
          <cell r="D24047">
            <v>38239790</v>
          </cell>
          <cell r="E24047">
            <v>5</v>
          </cell>
          <cell r="F24047" t="str">
            <v>NM_017778.2</v>
          </cell>
        </row>
        <row r="24048">
          <cell r="A24048" t="str">
            <v>WIF1</v>
          </cell>
          <cell r="B24048">
            <v>12</v>
          </cell>
          <cell r="C24048">
            <v>65444404</v>
          </cell>
          <cell r="D24048">
            <v>65515346</v>
          </cell>
          <cell r="E24048">
            <v>1</v>
          </cell>
          <cell r="F24048" t="str">
            <v>NM_007191.4</v>
          </cell>
        </row>
        <row r="24049">
          <cell r="A24049" t="str">
            <v>WIPF1</v>
          </cell>
          <cell r="B24049">
            <v>2</v>
          </cell>
          <cell r="C24049">
            <v>175424302</v>
          </cell>
          <cell r="D24049">
            <v>175547667</v>
          </cell>
          <cell r="E24049">
            <v>4</v>
          </cell>
          <cell r="F24049" t="str">
            <v>NM_001077269.1</v>
          </cell>
        </row>
        <row r="24050">
          <cell r="A24050" t="str">
            <v>WIPF2</v>
          </cell>
          <cell r="B24050">
            <v>17</v>
          </cell>
          <cell r="C24050">
            <v>38375556</v>
          </cell>
          <cell r="D24050">
            <v>38438439</v>
          </cell>
          <cell r="E24050">
            <v>6</v>
          </cell>
          <cell r="F24050" t="str">
            <v>NM_133264.4</v>
          </cell>
        </row>
        <row r="24051">
          <cell r="A24051" t="str">
            <v>WIPF3</v>
          </cell>
          <cell r="B24051">
            <v>7</v>
          </cell>
          <cell r="C24051">
            <v>29846170</v>
          </cell>
          <cell r="D24051">
            <v>29956682</v>
          </cell>
          <cell r="E24051">
            <v>2</v>
          </cell>
          <cell r="F24051" t="str">
            <v>NM_001080529.2</v>
          </cell>
        </row>
        <row r="24052">
          <cell r="A24052" t="str">
            <v>WIPI1</v>
          </cell>
          <cell r="B24052">
            <v>17</v>
          </cell>
          <cell r="C24052">
            <v>66417422</v>
          </cell>
          <cell r="D24052">
            <v>66453653</v>
          </cell>
          <cell r="E24052">
            <v>2</v>
          </cell>
          <cell r="F24052" t="str">
            <v>NM_017983.5</v>
          </cell>
        </row>
        <row r="24053">
          <cell r="A24053" t="str">
            <v>WIPI2</v>
          </cell>
          <cell r="B24053">
            <v>7</v>
          </cell>
          <cell r="C24053">
            <v>5229835</v>
          </cell>
          <cell r="D24053">
            <v>5273486</v>
          </cell>
          <cell r="E24053">
            <v>6</v>
          </cell>
          <cell r="F24053" t="str">
            <v>NM_001033518.1</v>
          </cell>
        </row>
        <row r="24054">
          <cell r="A24054" t="str">
            <v>WISP1</v>
          </cell>
          <cell r="B24054">
            <v>8</v>
          </cell>
          <cell r="C24054">
            <v>134203282</v>
          </cell>
          <cell r="D24054">
            <v>134243933</v>
          </cell>
          <cell r="E24054">
            <v>5</v>
          </cell>
          <cell r="F24054" t="str">
            <v>NM_001204869.1</v>
          </cell>
        </row>
        <row r="24055">
          <cell r="A24055" t="str">
            <v>WISP2</v>
          </cell>
          <cell r="B24055">
            <v>20</v>
          </cell>
          <cell r="C24055">
            <v>43343493</v>
          </cell>
          <cell r="D24055">
            <v>43356452</v>
          </cell>
          <cell r="E24055">
            <v>3</v>
          </cell>
          <cell r="F24055" t="str">
            <v>NM_003881.2</v>
          </cell>
        </row>
        <row r="24056">
          <cell r="A24056" t="str">
            <v>WISP3</v>
          </cell>
          <cell r="B24056">
            <v>6</v>
          </cell>
          <cell r="C24056">
            <v>112375278</v>
          </cell>
          <cell r="D24056">
            <v>112390861</v>
          </cell>
          <cell r="E24056">
            <v>5</v>
          </cell>
          <cell r="F24056" t="str">
            <v>NM_003880.3</v>
          </cell>
        </row>
        <row r="24057">
          <cell r="A24057" t="str">
            <v>WIZ</v>
          </cell>
          <cell r="B24057">
            <v>19</v>
          </cell>
          <cell r="C24057">
            <v>15532318</v>
          </cell>
          <cell r="D24057">
            <v>15560767</v>
          </cell>
          <cell r="E24057">
            <v>10</v>
          </cell>
          <cell r="F24057" t="str">
            <v>NM_021241.2</v>
          </cell>
        </row>
        <row r="24058">
          <cell r="A24058" t="str">
            <v>WLS</v>
          </cell>
          <cell r="B24058">
            <v>1</v>
          </cell>
          <cell r="C24058">
            <v>68564142</v>
          </cell>
          <cell r="D24058">
            <v>68698284</v>
          </cell>
          <cell r="E24058">
            <v>3</v>
          </cell>
          <cell r="F24058" t="str">
            <v>NM_001002292.3</v>
          </cell>
        </row>
        <row r="24059">
          <cell r="A24059" t="str">
            <v>WNK1</v>
          </cell>
          <cell r="B24059">
            <v>12</v>
          </cell>
          <cell r="C24059">
            <v>861759</v>
          </cell>
          <cell r="D24059">
            <v>1020618</v>
          </cell>
          <cell r="E24059">
            <v>15</v>
          </cell>
          <cell r="F24059" t="str">
            <v>NM_001184985.1</v>
          </cell>
        </row>
        <row r="24060">
          <cell r="A24060" t="str">
            <v>WNK2</v>
          </cell>
          <cell r="B24060">
            <v>9</v>
          </cell>
          <cell r="C24060">
            <v>95946437</v>
          </cell>
          <cell r="D24060">
            <v>96082854</v>
          </cell>
          <cell r="E24060">
            <v>10</v>
          </cell>
          <cell r="F24060" t="str">
            <v>NM_006648.3</v>
          </cell>
        </row>
        <row r="24061">
          <cell r="A24061" t="str">
            <v>WNK3</v>
          </cell>
          <cell r="B24061" t="str">
            <v>X</v>
          </cell>
          <cell r="C24061">
            <v>54219256</v>
          </cell>
          <cell r="D24061">
            <v>54384438</v>
          </cell>
          <cell r="E24061">
            <v>2</v>
          </cell>
          <cell r="F24061" t="str">
            <v>NM_001002838.3</v>
          </cell>
        </row>
        <row r="24062">
          <cell r="A24062" t="str">
            <v>WNK4</v>
          </cell>
          <cell r="B24062">
            <v>17</v>
          </cell>
          <cell r="C24062">
            <v>40932632</v>
          </cell>
          <cell r="D24062">
            <v>40949084</v>
          </cell>
          <cell r="E24062">
            <v>5</v>
          </cell>
          <cell r="F24062" t="str">
            <v>NM_032387.4</v>
          </cell>
        </row>
        <row r="24063">
          <cell r="A24063" t="str">
            <v>WNT1</v>
          </cell>
          <cell r="B24063">
            <v>12</v>
          </cell>
          <cell r="C24063">
            <v>49372236</v>
          </cell>
          <cell r="D24063">
            <v>49376396</v>
          </cell>
          <cell r="E24063">
            <v>1</v>
          </cell>
          <cell r="F24063" t="str">
            <v>NM_005430.3</v>
          </cell>
        </row>
        <row r="24064">
          <cell r="A24064" t="str">
            <v>WNT10A</v>
          </cell>
          <cell r="B24064">
            <v>2</v>
          </cell>
          <cell r="C24064">
            <v>219745255</v>
          </cell>
          <cell r="D24064">
            <v>219758651</v>
          </cell>
          <cell r="E24064">
            <v>1</v>
          </cell>
          <cell r="F24064" t="str">
            <v>NM_025216.2</v>
          </cell>
        </row>
        <row r="24065">
          <cell r="A24065" t="str">
            <v>WNT10B</v>
          </cell>
          <cell r="B24065">
            <v>12</v>
          </cell>
          <cell r="C24065">
            <v>49359123</v>
          </cell>
          <cell r="D24065">
            <v>49365641</v>
          </cell>
          <cell r="E24065">
            <v>2</v>
          </cell>
          <cell r="F24065" t="str">
            <v>NM_003394.3</v>
          </cell>
        </row>
        <row r="24066">
          <cell r="A24066" t="str">
            <v>WNT11</v>
          </cell>
          <cell r="B24066">
            <v>11</v>
          </cell>
          <cell r="C24066">
            <v>75897370</v>
          </cell>
          <cell r="D24066">
            <v>75921803</v>
          </cell>
          <cell r="E24066">
            <v>2</v>
          </cell>
          <cell r="F24066" t="str">
            <v>NM_004626.2</v>
          </cell>
        </row>
        <row r="24067">
          <cell r="A24067" t="str">
            <v>WNT16</v>
          </cell>
          <cell r="B24067">
            <v>7</v>
          </cell>
          <cell r="C24067">
            <v>120965421</v>
          </cell>
          <cell r="D24067">
            <v>120981158</v>
          </cell>
          <cell r="E24067">
            <v>2</v>
          </cell>
          <cell r="F24067" t="str">
            <v>NM_016087.2</v>
          </cell>
        </row>
        <row r="24068">
          <cell r="A24068" t="str">
            <v>WNT2</v>
          </cell>
          <cell r="B24068">
            <v>7</v>
          </cell>
          <cell r="C24068">
            <v>116916685</v>
          </cell>
          <cell r="D24068">
            <v>116963313</v>
          </cell>
          <cell r="E24068">
            <v>3</v>
          </cell>
          <cell r="F24068" t="str">
            <v>NM_003391.2</v>
          </cell>
        </row>
        <row r="24069">
          <cell r="A24069" t="str">
            <v>WNT2B</v>
          </cell>
          <cell r="B24069">
            <v>1</v>
          </cell>
          <cell r="C24069">
            <v>113010040</v>
          </cell>
          <cell r="D24069">
            <v>113063910</v>
          </cell>
          <cell r="E24069">
            <v>2</v>
          </cell>
          <cell r="F24069" t="str">
            <v>NM_004185.3</v>
          </cell>
        </row>
        <row r="24070">
          <cell r="A24070" t="str">
            <v>WNT3</v>
          </cell>
          <cell r="B24070">
            <v>17</v>
          </cell>
          <cell r="C24070">
            <v>44839872</v>
          </cell>
          <cell r="D24070">
            <v>44896126</v>
          </cell>
          <cell r="E24070">
            <v>1</v>
          </cell>
          <cell r="F24070" t="str">
            <v>NM_030753.4</v>
          </cell>
        </row>
        <row r="24071">
          <cell r="A24071" t="str">
            <v>WNT3A</v>
          </cell>
          <cell r="B24071">
            <v>1</v>
          </cell>
          <cell r="C24071">
            <v>228194723</v>
          </cell>
          <cell r="D24071">
            <v>228248966</v>
          </cell>
          <cell r="E24071">
            <v>2</v>
          </cell>
          <cell r="F24071" t="str">
            <v>NM_033131.3</v>
          </cell>
        </row>
        <row r="24072">
          <cell r="A24072" t="str">
            <v>WNT4</v>
          </cell>
          <cell r="B24072">
            <v>1</v>
          </cell>
          <cell r="C24072">
            <v>22443798</v>
          </cell>
          <cell r="D24072">
            <v>22470474</v>
          </cell>
          <cell r="E24072">
            <v>3</v>
          </cell>
          <cell r="F24072" t="str">
            <v>NM_030761.4</v>
          </cell>
        </row>
        <row r="24073">
          <cell r="A24073" t="str">
            <v>WNT5A</v>
          </cell>
          <cell r="B24073">
            <v>3</v>
          </cell>
          <cell r="C24073">
            <v>55499743</v>
          </cell>
          <cell r="D24073">
            <v>55521670</v>
          </cell>
          <cell r="E24073">
            <v>2</v>
          </cell>
          <cell r="F24073" t="str">
            <v>NM_001256105.1</v>
          </cell>
        </row>
        <row r="24074">
          <cell r="A24074" t="str">
            <v>WNT5B</v>
          </cell>
          <cell r="B24074">
            <v>12</v>
          </cell>
          <cell r="C24074">
            <v>1683823</v>
          </cell>
          <cell r="D24074">
            <v>1756378</v>
          </cell>
          <cell r="E24074">
            <v>5</v>
          </cell>
          <cell r="F24074" t="str">
            <v>NM_030775.2</v>
          </cell>
        </row>
        <row r="24075">
          <cell r="A24075" t="str">
            <v>WNT6</v>
          </cell>
          <cell r="B24075">
            <v>2</v>
          </cell>
          <cell r="C24075">
            <v>219724546</v>
          </cell>
          <cell r="D24075">
            <v>219738954</v>
          </cell>
          <cell r="E24075">
            <v>1</v>
          </cell>
          <cell r="F24075" t="str">
            <v>NM_006522.3</v>
          </cell>
        </row>
        <row r="24076">
          <cell r="A24076" t="str">
            <v>WNT7A</v>
          </cell>
          <cell r="B24076">
            <v>3</v>
          </cell>
          <cell r="C24076">
            <v>13860082</v>
          </cell>
          <cell r="D24076">
            <v>13921618</v>
          </cell>
          <cell r="E24076">
            <v>1</v>
          </cell>
          <cell r="F24076" t="str">
            <v>NM_004625.3</v>
          </cell>
        </row>
        <row r="24077">
          <cell r="A24077" t="str">
            <v>WNT7B</v>
          </cell>
          <cell r="B24077">
            <v>22</v>
          </cell>
          <cell r="C24077">
            <v>46316246</v>
          </cell>
          <cell r="D24077">
            <v>46373008</v>
          </cell>
          <cell r="E24077">
            <v>2</v>
          </cell>
          <cell r="F24077" t="str">
            <v>NM_058238.2</v>
          </cell>
        </row>
        <row r="24078">
          <cell r="A24078" t="str">
            <v>WNT8A</v>
          </cell>
          <cell r="B24078">
            <v>5</v>
          </cell>
          <cell r="C24078">
            <v>137419581</v>
          </cell>
          <cell r="D24078">
            <v>137428337</v>
          </cell>
          <cell r="E24078">
            <v>3</v>
          </cell>
          <cell r="F24078" t="str">
            <v>NM_058244.2</v>
          </cell>
        </row>
        <row r="24079">
          <cell r="A24079" t="str">
            <v>WNT8B</v>
          </cell>
          <cell r="B24079">
            <v>10</v>
          </cell>
          <cell r="C24079">
            <v>102222812</v>
          </cell>
          <cell r="D24079">
            <v>102243399</v>
          </cell>
          <cell r="E24079">
            <v>1</v>
          </cell>
          <cell r="F24079" t="str">
            <v>NM_003393.3</v>
          </cell>
        </row>
        <row r="24080">
          <cell r="A24080" t="str">
            <v>WNT9A</v>
          </cell>
          <cell r="B24080">
            <v>1</v>
          </cell>
          <cell r="C24080">
            <v>228109165</v>
          </cell>
          <cell r="D24080">
            <v>228135676</v>
          </cell>
          <cell r="E24080">
            <v>1</v>
          </cell>
          <cell r="F24080" t="str">
            <v>NM_003395.2</v>
          </cell>
        </row>
        <row r="24081">
          <cell r="A24081" t="str">
            <v>WNT9B</v>
          </cell>
          <cell r="B24081">
            <v>17</v>
          </cell>
          <cell r="C24081">
            <v>44928952</v>
          </cell>
          <cell r="D24081">
            <v>44964096</v>
          </cell>
          <cell r="E24081">
            <v>2</v>
          </cell>
          <cell r="F24081" t="str">
            <v>NM_003396.1</v>
          </cell>
        </row>
        <row r="24082">
          <cell r="A24082" t="str">
            <v>WRAP53</v>
          </cell>
          <cell r="B24082">
            <v>17</v>
          </cell>
          <cell r="C24082">
            <v>7589389</v>
          </cell>
          <cell r="D24082">
            <v>7606820</v>
          </cell>
          <cell r="E24082">
            <v>4</v>
          </cell>
          <cell r="F24082" t="str">
            <v>NM_001143990.1</v>
          </cell>
        </row>
        <row r="24083">
          <cell r="A24083" t="str">
            <v>WRAP73</v>
          </cell>
          <cell r="B24083">
            <v>1</v>
          </cell>
          <cell r="C24083">
            <v>3547331</v>
          </cell>
          <cell r="D24083">
            <v>3566667</v>
          </cell>
          <cell r="E24083">
            <v>3</v>
          </cell>
          <cell r="F24083" t="str">
            <v>NM_017818.3</v>
          </cell>
        </row>
        <row r="24084">
          <cell r="A24084" t="str">
            <v>WRB</v>
          </cell>
          <cell r="B24084">
            <v>21</v>
          </cell>
          <cell r="C24084">
            <v>40752213</v>
          </cell>
          <cell r="D24084">
            <v>40769714</v>
          </cell>
          <cell r="E24084">
            <v>5</v>
          </cell>
          <cell r="F24084" t="str">
            <v>NM_001146218.1</v>
          </cell>
        </row>
        <row r="24085">
          <cell r="A24085" t="str">
            <v>WRN</v>
          </cell>
          <cell r="B24085">
            <v>8</v>
          </cell>
          <cell r="C24085">
            <v>30890778</v>
          </cell>
          <cell r="D24085">
            <v>31031272</v>
          </cell>
          <cell r="E24085">
            <v>2</v>
          </cell>
          <cell r="F24085" t="str">
            <v>NM_000553.4</v>
          </cell>
        </row>
        <row r="24086">
          <cell r="A24086" t="str">
            <v>WRNIP1</v>
          </cell>
          <cell r="B24086">
            <v>6</v>
          </cell>
          <cell r="C24086">
            <v>2765575</v>
          </cell>
          <cell r="D24086">
            <v>2785979</v>
          </cell>
          <cell r="E24086">
            <v>5</v>
          </cell>
          <cell r="F24086" t="str">
            <v>NM_020135.2</v>
          </cell>
        </row>
        <row r="24087">
          <cell r="A24087" t="str">
            <v>WSB1</v>
          </cell>
          <cell r="B24087">
            <v>17</v>
          </cell>
          <cell r="C24087">
            <v>25621106</v>
          </cell>
          <cell r="D24087">
            <v>25640659</v>
          </cell>
          <cell r="E24087">
            <v>7</v>
          </cell>
          <cell r="F24087" t="str">
            <v>NM_015626.8</v>
          </cell>
        </row>
        <row r="24088">
          <cell r="A24088" t="str">
            <v>WSB2</v>
          </cell>
          <cell r="B24088">
            <v>12</v>
          </cell>
          <cell r="C24088">
            <v>118470492</v>
          </cell>
          <cell r="D24088">
            <v>118499979</v>
          </cell>
          <cell r="E24088">
            <v>3</v>
          </cell>
          <cell r="F24088" t="str">
            <v>NM_001278557.1</v>
          </cell>
        </row>
        <row r="24089">
          <cell r="A24089" t="str">
            <v>WSCD1</v>
          </cell>
          <cell r="B24089">
            <v>17</v>
          </cell>
          <cell r="C24089">
            <v>5972426</v>
          </cell>
          <cell r="D24089">
            <v>6023813</v>
          </cell>
          <cell r="E24089">
            <v>5</v>
          </cell>
          <cell r="F24089" t="str">
            <v>NM_015253.1</v>
          </cell>
        </row>
        <row r="24090">
          <cell r="A24090" t="str">
            <v>WSCD2</v>
          </cell>
          <cell r="B24090">
            <v>12</v>
          </cell>
          <cell r="C24090">
            <v>108523511</v>
          </cell>
          <cell r="D24090">
            <v>108643896</v>
          </cell>
          <cell r="E24090">
            <v>3</v>
          </cell>
          <cell r="F24090" t="str">
            <v>NM_014653.2</v>
          </cell>
        </row>
        <row r="24091">
          <cell r="A24091" t="str">
            <v>WT1</v>
          </cell>
          <cell r="B24091">
            <v>11</v>
          </cell>
          <cell r="C24091">
            <v>32408789</v>
          </cell>
          <cell r="D24091">
            <v>32457081</v>
          </cell>
          <cell r="E24091">
            <v>6</v>
          </cell>
          <cell r="F24091" t="str">
            <v>NM_000378.4</v>
          </cell>
        </row>
        <row r="24092">
          <cell r="A24092" t="str">
            <v>WT1-AS</v>
          </cell>
          <cell r="B24092">
            <v>11</v>
          </cell>
          <cell r="C24092">
            <v>32457285</v>
          </cell>
          <cell r="D24092">
            <v>32461636</v>
          </cell>
          <cell r="E24092">
            <v>1</v>
          </cell>
          <cell r="F24092" t="str">
            <v>NR_023920.1</v>
          </cell>
        </row>
        <row r="24093">
          <cell r="A24093" t="str">
            <v>WTAP</v>
          </cell>
          <cell r="B24093">
            <v>6</v>
          </cell>
          <cell r="C24093">
            <v>160147712</v>
          </cell>
          <cell r="D24093">
            <v>160177351</v>
          </cell>
          <cell r="E24093">
            <v>7</v>
          </cell>
          <cell r="F24093" t="str">
            <v>NM_001270531.1</v>
          </cell>
        </row>
        <row r="24094">
          <cell r="A24094" t="str">
            <v>WTAPP1</v>
          </cell>
          <cell r="B24094">
            <v>11</v>
          </cell>
          <cell r="C24094">
            <v>102654407</v>
          </cell>
          <cell r="D24094">
            <v>102707497</v>
          </cell>
          <cell r="E24094">
            <v>1</v>
          </cell>
          <cell r="F24094" t="str">
            <v>NR_038390.1</v>
          </cell>
        </row>
        <row r="24095">
          <cell r="A24095" t="str">
            <v>WTIP</v>
          </cell>
          <cell r="B24095">
            <v>19</v>
          </cell>
          <cell r="C24095">
            <v>34972880</v>
          </cell>
          <cell r="D24095">
            <v>34992080</v>
          </cell>
          <cell r="E24095">
            <v>2</v>
          </cell>
          <cell r="F24095" t="str">
            <v>NM_001080436.1</v>
          </cell>
        </row>
        <row r="24096">
          <cell r="A24096" t="str">
            <v>WWC1</v>
          </cell>
          <cell r="B24096">
            <v>5</v>
          </cell>
          <cell r="C24096">
            <v>167719065</v>
          </cell>
          <cell r="D24096">
            <v>167896764</v>
          </cell>
          <cell r="E24096">
            <v>8</v>
          </cell>
          <cell r="F24096" t="str">
            <v>NM_001161661.1</v>
          </cell>
        </row>
        <row r="24097">
          <cell r="A24097" t="str">
            <v>WWC2</v>
          </cell>
          <cell r="B24097">
            <v>4</v>
          </cell>
          <cell r="C24097">
            <v>184020463</v>
          </cell>
          <cell r="D24097">
            <v>184241930</v>
          </cell>
          <cell r="E24097">
            <v>1</v>
          </cell>
          <cell r="F24097" t="str">
            <v>NM_024949.5</v>
          </cell>
        </row>
        <row r="24098">
          <cell r="A24098" t="str">
            <v>WWC2-AS1</v>
          </cell>
          <cell r="B24098">
            <v>4</v>
          </cell>
          <cell r="C24098">
            <v>184154781</v>
          </cell>
          <cell r="D24098">
            <v>184161787</v>
          </cell>
          <cell r="E24098">
            <v>1</v>
          </cell>
          <cell r="F24098" t="str">
            <v>XR_244769.1</v>
          </cell>
        </row>
        <row r="24099">
          <cell r="A24099" t="str">
            <v>WWC2-AS2</v>
          </cell>
          <cell r="B24099">
            <v>4</v>
          </cell>
          <cell r="C24099">
            <v>184018174</v>
          </cell>
          <cell r="D24099">
            <v>184020352</v>
          </cell>
          <cell r="E24099">
            <v>1</v>
          </cell>
          <cell r="F24099" t="str">
            <v>NR_024008.1</v>
          </cell>
        </row>
        <row r="24100">
          <cell r="A24100" t="str">
            <v>WWC3</v>
          </cell>
          <cell r="B24100" t="str">
            <v>X</v>
          </cell>
          <cell r="C24100">
            <v>9983795</v>
          </cell>
          <cell r="D24100">
            <v>10112518</v>
          </cell>
          <cell r="E24100">
            <v>2</v>
          </cell>
          <cell r="F24100" t="str">
            <v>NM_015691.3</v>
          </cell>
        </row>
        <row r="24101">
          <cell r="A24101" t="str">
            <v>WWOX</v>
          </cell>
          <cell r="B24101">
            <v>16</v>
          </cell>
          <cell r="C24101">
            <v>78133310</v>
          </cell>
          <cell r="D24101">
            <v>79245564</v>
          </cell>
          <cell r="E24101">
            <v>7</v>
          </cell>
          <cell r="F24101" t="str">
            <v>NM_016373.2</v>
          </cell>
        </row>
        <row r="24102">
          <cell r="A24102" t="str">
            <v>WWP1</v>
          </cell>
          <cell r="B24102">
            <v>8</v>
          </cell>
          <cell r="C24102">
            <v>87354965</v>
          </cell>
          <cell r="D24102">
            <v>87480181</v>
          </cell>
          <cell r="E24102">
            <v>4</v>
          </cell>
          <cell r="F24102" t="str">
            <v>NM_007013.3</v>
          </cell>
        </row>
        <row r="24103">
          <cell r="A24103" t="str">
            <v>WWP2</v>
          </cell>
          <cell r="B24103">
            <v>16</v>
          </cell>
          <cell r="C24103">
            <v>69796187</v>
          </cell>
          <cell r="D24103">
            <v>69975643</v>
          </cell>
          <cell r="E24103">
            <v>6</v>
          </cell>
          <cell r="F24103" t="str">
            <v>NM_001270453.1</v>
          </cell>
        </row>
        <row r="24104">
          <cell r="A24104" t="str">
            <v>WWTR1</v>
          </cell>
          <cell r="B24104">
            <v>3</v>
          </cell>
          <cell r="C24104">
            <v>149235022</v>
          </cell>
          <cell r="D24104">
            <v>149421060</v>
          </cell>
          <cell r="E24104">
            <v>4</v>
          </cell>
          <cell r="F24104" t="str">
            <v>NM_001168278.1</v>
          </cell>
        </row>
        <row r="24105">
          <cell r="A24105" t="str">
            <v>WWTR1-AS1</v>
          </cell>
          <cell r="B24105">
            <v>3</v>
          </cell>
          <cell r="C24105">
            <v>149375997</v>
          </cell>
          <cell r="D24105">
            <v>149379151</v>
          </cell>
          <cell r="E24105">
            <v>1</v>
          </cell>
          <cell r="F24105" t="str">
            <v>NR_040250.1</v>
          </cell>
        </row>
        <row r="24106">
          <cell r="A24106" t="str">
            <v>XAB2</v>
          </cell>
          <cell r="B24106">
            <v>19</v>
          </cell>
          <cell r="C24106">
            <v>7684411</v>
          </cell>
          <cell r="D24106">
            <v>7694439</v>
          </cell>
          <cell r="E24106">
            <v>1</v>
          </cell>
          <cell r="F24106" t="str">
            <v>NM_020196.2</v>
          </cell>
        </row>
        <row r="24107">
          <cell r="A24107" t="str">
            <v>XAF1</v>
          </cell>
          <cell r="B24107">
            <v>17</v>
          </cell>
          <cell r="C24107">
            <v>6658716</v>
          </cell>
          <cell r="D24107">
            <v>6676886</v>
          </cell>
          <cell r="E24107">
            <v>9</v>
          </cell>
          <cell r="F24107" t="str">
            <v>NM_017523.3</v>
          </cell>
        </row>
        <row r="24108">
          <cell r="A24108" t="str">
            <v>XAGE1B</v>
          </cell>
          <cell r="B24108" t="str">
            <v>X</v>
          </cell>
          <cell r="C24108">
            <v>52238810</v>
          </cell>
          <cell r="D24108">
            <v>52243954</v>
          </cell>
          <cell r="E24108">
            <v>4</v>
          </cell>
          <cell r="F24108" t="str">
            <v>NM_001097594.2</v>
          </cell>
        </row>
        <row r="24109">
          <cell r="A24109" t="str">
            <v>XAGE1E</v>
          </cell>
          <cell r="B24109" t="str">
            <v>X</v>
          </cell>
          <cell r="C24109">
            <v>52541053</v>
          </cell>
          <cell r="D24109">
            <v>52546044</v>
          </cell>
          <cell r="E24109">
            <v>4</v>
          </cell>
          <cell r="F24109" t="str">
            <v>NM_001097604.2</v>
          </cell>
        </row>
        <row r="24110">
          <cell r="A24110" t="str">
            <v>XAGE2</v>
          </cell>
          <cell r="B24110" t="str">
            <v>X</v>
          </cell>
          <cell r="C24110">
            <v>52111931</v>
          </cell>
          <cell r="D24110">
            <v>52118823</v>
          </cell>
          <cell r="E24110">
            <v>2</v>
          </cell>
          <cell r="F24110" t="str">
            <v>NM_130777.1</v>
          </cell>
        </row>
        <row r="24111">
          <cell r="A24111" t="str">
            <v>XAGE3</v>
          </cell>
          <cell r="B24111" t="str">
            <v>X</v>
          </cell>
          <cell r="C24111">
            <v>52891557</v>
          </cell>
          <cell r="D24111">
            <v>52897119</v>
          </cell>
          <cell r="E24111">
            <v>2</v>
          </cell>
          <cell r="F24111" t="str">
            <v>NM_130776.1</v>
          </cell>
        </row>
        <row r="24112">
          <cell r="A24112" t="str">
            <v>XAGE5</v>
          </cell>
          <cell r="B24112" t="str">
            <v>X</v>
          </cell>
          <cell r="C24112">
            <v>52840366</v>
          </cell>
          <cell r="D24112">
            <v>52847322</v>
          </cell>
          <cell r="E24112">
            <v>2</v>
          </cell>
          <cell r="F24112" t="str">
            <v>NM_130775.2</v>
          </cell>
        </row>
        <row r="24113">
          <cell r="A24113" t="str">
            <v>XBP1</v>
          </cell>
          <cell r="B24113">
            <v>22</v>
          </cell>
          <cell r="C24113">
            <v>29190548</v>
          </cell>
          <cell r="D24113">
            <v>29196560</v>
          </cell>
          <cell r="E24113">
            <v>2</v>
          </cell>
          <cell r="F24113" t="str">
            <v>NM_001079539.1</v>
          </cell>
        </row>
        <row r="24114">
          <cell r="A24114" t="str">
            <v>XCL1</v>
          </cell>
          <cell r="B24114">
            <v>1</v>
          </cell>
          <cell r="C24114">
            <v>168545711</v>
          </cell>
          <cell r="D24114">
            <v>168551315</v>
          </cell>
          <cell r="E24114">
            <v>1</v>
          </cell>
          <cell r="F24114" t="str">
            <v>NM_002995.2</v>
          </cell>
        </row>
        <row r="24115">
          <cell r="A24115" t="str">
            <v>XCL2</v>
          </cell>
          <cell r="B24115">
            <v>1</v>
          </cell>
          <cell r="C24115">
            <v>168510003</v>
          </cell>
          <cell r="D24115">
            <v>168513235</v>
          </cell>
          <cell r="E24115">
            <v>1</v>
          </cell>
          <cell r="F24115" t="str">
            <v>NM_003175.3</v>
          </cell>
        </row>
        <row r="24116">
          <cell r="A24116" t="str">
            <v>XCR1</v>
          </cell>
          <cell r="B24116">
            <v>3</v>
          </cell>
          <cell r="C24116">
            <v>46062291</v>
          </cell>
          <cell r="D24116">
            <v>46068979</v>
          </cell>
          <cell r="E24116">
            <v>2</v>
          </cell>
          <cell r="F24116" t="str">
            <v>NM_001024644.1</v>
          </cell>
        </row>
        <row r="24117">
          <cell r="A24117" t="str">
            <v>XDH</v>
          </cell>
          <cell r="B24117">
            <v>2</v>
          </cell>
          <cell r="C24117">
            <v>31557188</v>
          </cell>
          <cell r="D24117">
            <v>31637611</v>
          </cell>
          <cell r="E24117">
            <v>1</v>
          </cell>
          <cell r="F24117" t="str">
            <v>NM_000379.3</v>
          </cell>
        </row>
        <row r="24118">
          <cell r="A24118" t="str">
            <v>XG</v>
          </cell>
          <cell r="B24118" t="str">
            <v>X</v>
          </cell>
          <cell r="C24118">
            <v>2670069</v>
          </cell>
          <cell r="D24118">
            <v>2734541</v>
          </cell>
          <cell r="E24118">
            <v>6</v>
          </cell>
          <cell r="F24118" t="str">
            <v>NM_001141919.1</v>
          </cell>
        </row>
        <row r="24119">
          <cell r="A24119" t="str">
            <v>XIAP</v>
          </cell>
          <cell r="B24119" t="str">
            <v>X</v>
          </cell>
          <cell r="C24119">
            <v>122993662</v>
          </cell>
          <cell r="D24119">
            <v>123047829</v>
          </cell>
          <cell r="E24119">
            <v>3</v>
          </cell>
          <cell r="F24119" t="str">
            <v>NM_001167.3</v>
          </cell>
        </row>
        <row r="24120">
          <cell r="A24120" t="str">
            <v>XIRP1</v>
          </cell>
          <cell r="B24120">
            <v>3</v>
          </cell>
          <cell r="C24120">
            <v>39224706</v>
          </cell>
          <cell r="D24120">
            <v>39234077</v>
          </cell>
          <cell r="E24120">
            <v>3</v>
          </cell>
          <cell r="F24120" t="str">
            <v>NM_001198621.1</v>
          </cell>
        </row>
        <row r="24121">
          <cell r="A24121" t="str">
            <v>XIRP2</v>
          </cell>
          <cell r="B24121">
            <v>2</v>
          </cell>
          <cell r="C24121">
            <v>167744997</v>
          </cell>
          <cell r="D24121">
            <v>168116263</v>
          </cell>
          <cell r="E24121">
            <v>5</v>
          </cell>
          <cell r="F24121" t="str">
            <v>NM_001079810.3</v>
          </cell>
        </row>
        <row r="24122">
          <cell r="A24122" t="str">
            <v>XIST</v>
          </cell>
          <cell r="B24122" t="str">
            <v>X</v>
          </cell>
          <cell r="C24122">
            <v>73040486</v>
          </cell>
          <cell r="D24122">
            <v>73072588</v>
          </cell>
          <cell r="E24122">
            <v>1</v>
          </cell>
          <cell r="F24122" t="str">
            <v>NR_001564.2</v>
          </cell>
        </row>
        <row r="24123">
          <cell r="A24123" t="str">
            <v>XK</v>
          </cell>
          <cell r="B24123" t="str">
            <v>X</v>
          </cell>
          <cell r="C24123">
            <v>37545133</v>
          </cell>
          <cell r="D24123">
            <v>37591383</v>
          </cell>
          <cell r="E24123">
            <v>1</v>
          </cell>
          <cell r="F24123" t="str">
            <v>NM_021083.2</v>
          </cell>
        </row>
        <row r="24124">
          <cell r="A24124" t="str">
            <v>XKR3</v>
          </cell>
          <cell r="B24124">
            <v>22</v>
          </cell>
          <cell r="C24124">
            <v>17264302</v>
          </cell>
          <cell r="D24124">
            <v>17302584</v>
          </cell>
          <cell r="E24124">
            <v>1</v>
          </cell>
          <cell r="F24124" t="str">
            <v>NM_175878.3</v>
          </cell>
        </row>
        <row r="24125">
          <cell r="A24125" t="str">
            <v>XKR4</v>
          </cell>
          <cell r="B24125">
            <v>8</v>
          </cell>
          <cell r="C24125">
            <v>56015017</v>
          </cell>
          <cell r="D24125">
            <v>56438714</v>
          </cell>
          <cell r="E24125">
            <v>1</v>
          </cell>
          <cell r="F24125" t="str">
            <v>NM_052898.1</v>
          </cell>
        </row>
        <row r="24126">
          <cell r="A24126" t="str">
            <v>XKR5</v>
          </cell>
          <cell r="B24126">
            <v>8</v>
          </cell>
          <cell r="C24126">
            <v>6666038</v>
          </cell>
          <cell r="D24126">
            <v>6693166</v>
          </cell>
          <cell r="E24126">
            <v>1</v>
          </cell>
          <cell r="F24126" t="str">
            <v>NM_207411.4</v>
          </cell>
        </row>
        <row r="24127">
          <cell r="A24127" t="str">
            <v>XKR6</v>
          </cell>
          <cell r="B24127">
            <v>8</v>
          </cell>
          <cell r="C24127">
            <v>10753654</v>
          </cell>
          <cell r="D24127">
            <v>11058875</v>
          </cell>
          <cell r="E24127">
            <v>1</v>
          </cell>
          <cell r="F24127" t="str">
            <v>NM_173683.3</v>
          </cell>
        </row>
        <row r="24128">
          <cell r="A24128" t="str">
            <v>XKR7</v>
          </cell>
          <cell r="B24128">
            <v>20</v>
          </cell>
          <cell r="C24128">
            <v>30555805</v>
          </cell>
          <cell r="D24128">
            <v>30586256</v>
          </cell>
          <cell r="E24128">
            <v>1</v>
          </cell>
          <cell r="F24128" t="str">
            <v>NM_001011718.1</v>
          </cell>
        </row>
        <row r="24129">
          <cell r="A24129" t="str">
            <v>XKR8</v>
          </cell>
          <cell r="B24129">
            <v>1</v>
          </cell>
          <cell r="C24129">
            <v>28286504</v>
          </cell>
          <cell r="D24129">
            <v>28294604</v>
          </cell>
          <cell r="E24129">
            <v>1</v>
          </cell>
          <cell r="F24129" t="str">
            <v>NM_018053.2</v>
          </cell>
        </row>
        <row r="24130">
          <cell r="A24130" t="str">
            <v>XKR9</v>
          </cell>
          <cell r="B24130">
            <v>8</v>
          </cell>
          <cell r="C24130">
            <v>71581600</v>
          </cell>
          <cell r="D24130">
            <v>71648177</v>
          </cell>
          <cell r="E24130">
            <v>1</v>
          </cell>
          <cell r="F24130" t="str">
            <v>NM_001011720.1</v>
          </cell>
        </row>
        <row r="24131">
          <cell r="A24131" t="str">
            <v>XKRX</v>
          </cell>
          <cell r="B24131" t="str">
            <v>X</v>
          </cell>
          <cell r="C24131">
            <v>100168431</v>
          </cell>
          <cell r="D24131">
            <v>100184422</v>
          </cell>
          <cell r="E24131">
            <v>2</v>
          </cell>
          <cell r="F24131" t="str">
            <v>NM_212559.2</v>
          </cell>
        </row>
        <row r="24132">
          <cell r="A24132" t="str">
            <v>XKRY</v>
          </cell>
          <cell r="B24132" t="str">
            <v>Y</v>
          </cell>
          <cell r="C24132">
            <v>19880860</v>
          </cell>
          <cell r="D24132">
            <v>19882440</v>
          </cell>
          <cell r="E24132">
            <v>1</v>
          </cell>
          <cell r="F24132" t="str">
            <v>NM_004677.2</v>
          </cell>
        </row>
        <row r="24133">
          <cell r="A24133" t="str">
            <v>XKRY2</v>
          </cell>
          <cell r="B24133" t="str">
            <v>Y</v>
          </cell>
          <cell r="C24133">
            <v>20297335</v>
          </cell>
          <cell r="D24133">
            <v>20298915</v>
          </cell>
          <cell r="E24133">
            <v>1</v>
          </cell>
          <cell r="F24133" t="str">
            <v>NM_001002906.1</v>
          </cell>
        </row>
        <row r="24134">
          <cell r="A24134" t="str">
            <v>XPA</v>
          </cell>
          <cell r="B24134">
            <v>9</v>
          </cell>
          <cell r="C24134">
            <v>100437191</v>
          </cell>
          <cell r="D24134">
            <v>100459691</v>
          </cell>
          <cell r="E24134">
            <v>2</v>
          </cell>
          <cell r="F24134" t="str">
            <v>NM_000380.3</v>
          </cell>
        </row>
        <row r="24135">
          <cell r="A24135" t="str">
            <v>XPC</v>
          </cell>
          <cell r="B24135">
            <v>3</v>
          </cell>
          <cell r="C24135">
            <v>14186647</v>
          </cell>
          <cell r="D24135">
            <v>14220172</v>
          </cell>
          <cell r="E24135">
            <v>3</v>
          </cell>
          <cell r="F24135" t="str">
            <v>NM_001145769.1</v>
          </cell>
        </row>
        <row r="24136">
          <cell r="A24136" t="str">
            <v>XPNPEP1</v>
          </cell>
          <cell r="B24136">
            <v>10</v>
          </cell>
          <cell r="C24136">
            <v>111624524</v>
          </cell>
          <cell r="D24136">
            <v>111683269</v>
          </cell>
          <cell r="E24136">
            <v>6</v>
          </cell>
          <cell r="F24136" t="str">
            <v>NM_001167604.1</v>
          </cell>
        </row>
        <row r="24137">
          <cell r="A24137" t="str">
            <v>XPNPEP2</v>
          </cell>
          <cell r="B24137" t="str">
            <v>X</v>
          </cell>
          <cell r="C24137">
            <v>128872946</v>
          </cell>
          <cell r="D24137">
            <v>128903525</v>
          </cell>
          <cell r="E24137">
            <v>1</v>
          </cell>
          <cell r="F24137" t="str">
            <v>NM_003399.5</v>
          </cell>
        </row>
        <row r="24138">
          <cell r="A24138" t="str">
            <v>XPNPEP3</v>
          </cell>
          <cell r="B24138">
            <v>22</v>
          </cell>
          <cell r="C24138">
            <v>41253085</v>
          </cell>
          <cell r="D24138">
            <v>41322452</v>
          </cell>
          <cell r="E24138">
            <v>4</v>
          </cell>
          <cell r="F24138" t="str">
            <v>NM_001204827.1</v>
          </cell>
        </row>
        <row r="24139">
          <cell r="A24139" t="str">
            <v>XPO1</v>
          </cell>
          <cell r="B24139">
            <v>2</v>
          </cell>
          <cell r="C24139">
            <v>61705069</v>
          </cell>
          <cell r="D24139">
            <v>61765418</v>
          </cell>
          <cell r="E24139">
            <v>4</v>
          </cell>
          <cell r="F24139" t="str">
            <v>NM_003400.3</v>
          </cell>
        </row>
        <row r="24140">
          <cell r="A24140" t="str">
            <v>XPO4</v>
          </cell>
          <cell r="B24140">
            <v>13</v>
          </cell>
          <cell r="C24140">
            <v>21351468</v>
          </cell>
          <cell r="D24140">
            <v>21476913</v>
          </cell>
          <cell r="E24140">
            <v>4</v>
          </cell>
          <cell r="F24140" t="str">
            <v>NM_022459.4</v>
          </cell>
        </row>
        <row r="24141">
          <cell r="A24141" t="str">
            <v>XPO5</v>
          </cell>
          <cell r="B24141">
            <v>6</v>
          </cell>
          <cell r="C24141">
            <v>43490068</v>
          </cell>
          <cell r="D24141">
            <v>43543812</v>
          </cell>
          <cell r="E24141">
            <v>1</v>
          </cell>
          <cell r="F24141" t="str">
            <v>NM_020750.2</v>
          </cell>
        </row>
        <row r="24142">
          <cell r="A24142" t="str">
            <v>XPO6</v>
          </cell>
          <cell r="B24142">
            <v>16</v>
          </cell>
          <cell r="C24142">
            <v>28109297</v>
          </cell>
          <cell r="D24142">
            <v>28223281</v>
          </cell>
          <cell r="E24142">
            <v>8</v>
          </cell>
          <cell r="F24142" t="str">
            <v>NM_001270940.1</v>
          </cell>
        </row>
        <row r="24143">
          <cell r="A24143" t="str">
            <v>XPO7</v>
          </cell>
          <cell r="B24143">
            <v>8</v>
          </cell>
          <cell r="C24143">
            <v>21777180</v>
          </cell>
          <cell r="D24143">
            <v>21864096</v>
          </cell>
          <cell r="E24143">
            <v>1</v>
          </cell>
          <cell r="F24143" t="str">
            <v>NM_015024.4</v>
          </cell>
        </row>
        <row r="24144">
          <cell r="A24144" t="str">
            <v>XPOT</v>
          </cell>
          <cell r="B24144">
            <v>12</v>
          </cell>
          <cell r="C24144">
            <v>64798153</v>
          </cell>
          <cell r="D24144">
            <v>64842464</v>
          </cell>
          <cell r="E24144">
            <v>1</v>
          </cell>
          <cell r="F24144" t="str">
            <v>NM_007235.4</v>
          </cell>
        </row>
        <row r="24145">
          <cell r="A24145" t="str">
            <v>XPR1</v>
          </cell>
          <cell r="B24145">
            <v>1</v>
          </cell>
          <cell r="C24145">
            <v>180601146</v>
          </cell>
          <cell r="D24145">
            <v>180859415</v>
          </cell>
          <cell r="E24145">
            <v>2</v>
          </cell>
          <cell r="F24145" t="str">
            <v>NM_001135669.1</v>
          </cell>
        </row>
        <row r="24146">
          <cell r="A24146" t="str">
            <v>XRCC1</v>
          </cell>
          <cell r="B24146">
            <v>19</v>
          </cell>
          <cell r="C24146">
            <v>44047464</v>
          </cell>
          <cell r="D24146">
            <v>44079730</v>
          </cell>
          <cell r="E24146">
            <v>1</v>
          </cell>
          <cell r="F24146" t="str">
            <v>NM_006297.2</v>
          </cell>
        </row>
        <row r="24147">
          <cell r="A24147" t="str">
            <v>XRCC2</v>
          </cell>
          <cell r="B24147">
            <v>7</v>
          </cell>
          <cell r="C24147">
            <v>152343583</v>
          </cell>
          <cell r="D24147">
            <v>152373250</v>
          </cell>
          <cell r="E24147">
            <v>1</v>
          </cell>
          <cell r="F24147" t="str">
            <v>NM_005431.1</v>
          </cell>
        </row>
        <row r="24148">
          <cell r="A24148" t="str">
            <v>XRCC3</v>
          </cell>
          <cell r="B24148">
            <v>14</v>
          </cell>
          <cell r="C24148">
            <v>104163945</v>
          </cell>
          <cell r="D24148">
            <v>104181823</v>
          </cell>
          <cell r="E24148">
            <v>7</v>
          </cell>
          <cell r="F24148" t="str">
            <v>NM_001100118.1</v>
          </cell>
        </row>
        <row r="24149">
          <cell r="A24149" t="str">
            <v>XRCC4</v>
          </cell>
          <cell r="B24149">
            <v>5</v>
          </cell>
          <cell r="C24149">
            <v>82373317</v>
          </cell>
          <cell r="D24149">
            <v>82649579</v>
          </cell>
          <cell r="E24149">
            <v>4</v>
          </cell>
          <cell r="F24149" t="str">
            <v>NM_003401.3</v>
          </cell>
        </row>
        <row r="24150">
          <cell r="A24150" t="str">
            <v>XRCC5</v>
          </cell>
          <cell r="B24150">
            <v>2</v>
          </cell>
          <cell r="C24150">
            <v>216972381</v>
          </cell>
          <cell r="D24150">
            <v>217071016</v>
          </cell>
          <cell r="E24150">
            <v>3</v>
          </cell>
          <cell r="F24150" t="str">
            <v>NM_021141.3</v>
          </cell>
        </row>
        <row r="24151">
          <cell r="A24151" t="str">
            <v>XRCC6</v>
          </cell>
          <cell r="B24151">
            <v>22</v>
          </cell>
          <cell r="C24151">
            <v>42017250</v>
          </cell>
          <cell r="D24151">
            <v>42060052</v>
          </cell>
          <cell r="E24151">
            <v>4</v>
          </cell>
          <cell r="F24151" t="str">
            <v>NM_001469.3</v>
          </cell>
        </row>
        <row r="24152">
          <cell r="A24152" t="str">
            <v>XRCC6P5</v>
          </cell>
          <cell r="B24152" t="str">
            <v>X</v>
          </cell>
          <cell r="C24152">
            <v>98716600</v>
          </cell>
          <cell r="D24152">
            <v>99194841</v>
          </cell>
          <cell r="E24152">
            <v>1</v>
          </cell>
          <cell r="F24152" t="str">
            <v>NR_024608.1</v>
          </cell>
        </row>
        <row r="24153">
          <cell r="A24153" t="str">
            <v>XRN1</v>
          </cell>
          <cell r="B24153">
            <v>3</v>
          </cell>
          <cell r="C24153">
            <v>142025449</v>
          </cell>
          <cell r="D24153">
            <v>142166854</v>
          </cell>
          <cell r="E24153">
            <v>5</v>
          </cell>
          <cell r="F24153" t="str">
            <v>NM_001042604.1</v>
          </cell>
        </row>
        <row r="24154">
          <cell r="A24154" t="str">
            <v>XRN2</v>
          </cell>
          <cell r="B24154">
            <v>20</v>
          </cell>
          <cell r="C24154">
            <v>21283942</v>
          </cell>
          <cell r="D24154">
            <v>21370463</v>
          </cell>
          <cell r="E24154">
            <v>3</v>
          </cell>
          <cell r="F24154" t="str">
            <v>NM_012255.3</v>
          </cell>
        </row>
        <row r="24155">
          <cell r="A24155" t="str">
            <v>XRRA1</v>
          </cell>
          <cell r="B24155">
            <v>11</v>
          </cell>
          <cell r="C24155">
            <v>74550655</v>
          </cell>
          <cell r="D24155">
            <v>74660178</v>
          </cell>
          <cell r="E24155">
            <v>13</v>
          </cell>
          <cell r="F24155" t="str">
            <v>NM_001270380.1</v>
          </cell>
        </row>
        <row r="24156">
          <cell r="A24156" t="str">
            <v>XXYLT1</v>
          </cell>
          <cell r="B24156">
            <v>3</v>
          </cell>
          <cell r="C24156">
            <v>194789008</v>
          </cell>
          <cell r="D24156">
            <v>194991866</v>
          </cell>
          <cell r="E24156">
            <v>8</v>
          </cell>
          <cell r="F24156" t="str">
            <v>NM_152531.4</v>
          </cell>
        </row>
        <row r="24157">
          <cell r="A24157" t="str">
            <v>XXYLT1-AS2</v>
          </cell>
          <cell r="B24157">
            <v>3</v>
          </cell>
          <cell r="C24157">
            <v>194868600</v>
          </cell>
          <cell r="D24157">
            <v>194873585</v>
          </cell>
          <cell r="E24157">
            <v>2</v>
          </cell>
          <cell r="F24157" t="str">
            <v>NR_102710.1</v>
          </cell>
        </row>
        <row r="24158">
          <cell r="A24158" t="str">
            <v>XYLB</v>
          </cell>
          <cell r="B24158">
            <v>3</v>
          </cell>
          <cell r="C24158">
            <v>38388251</v>
          </cell>
          <cell r="D24158">
            <v>38456064</v>
          </cell>
          <cell r="E24158">
            <v>3</v>
          </cell>
          <cell r="F24158" t="str">
            <v>NM_005108.3</v>
          </cell>
        </row>
        <row r="24159">
          <cell r="A24159" t="str">
            <v>XYLT1</v>
          </cell>
          <cell r="B24159">
            <v>16</v>
          </cell>
          <cell r="C24159">
            <v>17196181</v>
          </cell>
          <cell r="D24159">
            <v>17564732</v>
          </cell>
          <cell r="E24159">
            <v>2</v>
          </cell>
          <cell r="F24159" t="str">
            <v>NM_022166.3</v>
          </cell>
        </row>
        <row r="24160">
          <cell r="A24160" t="str">
            <v>XYLT2</v>
          </cell>
          <cell r="B24160">
            <v>17</v>
          </cell>
          <cell r="C24160">
            <v>48423393</v>
          </cell>
          <cell r="D24160">
            <v>48440512</v>
          </cell>
          <cell r="E24160">
            <v>4</v>
          </cell>
          <cell r="F24160" t="str">
            <v>NM_022167.2</v>
          </cell>
        </row>
        <row r="24161">
          <cell r="A24161" t="str">
            <v>YAE1D1</v>
          </cell>
          <cell r="B24161">
            <v>7</v>
          </cell>
          <cell r="C24161">
            <v>39605984</v>
          </cell>
          <cell r="D24161">
            <v>39651681</v>
          </cell>
          <cell r="E24161">
            <v>2</v>
          </cell>
          <cell r="F24161" t="str">
            <v>NM_020192.3</v>
          </cell>
        </row>
        <row r="24162">
          <cell r="A24162" t="str">
            <v>YAF2</v>
          </cell>
          <cell r="B24162">
            <v>12</v>
          </cell>
          <cell r="C24162">
            <v>42550906</v>
          </cell>
          <cell r="D24162">
            <v>42632050</v>
          </cell>
          <cell r="E24162">
            <v>10</v>
          </cell>
          <cell r="F24162" t="str">
            <v>NM_001190977.1</v>
          </cell>
        </row>
        <row r="24163">
          <cell r="A24163" t="str">
            <v>YAP1</v>
          </cell>
          <cell r="B24163">
            <v>11</v>
          </cell>
          <cell r="C24163">
            <v>101981151</v>
          </cell>
          <cell r="D24163">
            <v>102104152</v>
          </cell>
          <cell r="E24163">
            <v>15</v>
          </cell>
          <cell r="F24163" t="str">
            <v>NM_001130145.2</v>
          </cell>
        </row>
        <row r="24164">
          <cell r="A24164" t="str">
            <v>YARS</v>
          </cell>
          <cell r="B24164">
            <v>1</v>
          </cell>
          <cell r="C24164">
            <v>33240840</v>
          </cell>
          <cell r="D24164">
            <v>33283633</v>
          </cell>
          <cell r="E24164">
            <v>1</v>
          </cell>
          <cell r="F24164" t="str">
            <v>NM_003680.3</v>
          </cell>
        </row>
        <row r="24165">
          <cell r="A24165" t="str">
            <v>YARS2</v>
          </cell>
          <cell r="B24165">
            <v>12</v>
          </cell>
          <cell r="C24165">
            <v>32878195</v>
          </cell>
          <cell r="D24165">
            <v>32908887</v>
          </cell>
          <cell r="E24165">
            <v>4</v>
          </cell>
          <cell r="F24165" t="str">
            <v>NM_001040436.2</v>
          </cell>
        </row>
        <row r="24166">
          <cell r="A24166" t="str">
            <v>YBEY</v>
          </cell>
          <cell r="B24166">
            <v>21</v>
          </cell>
          <cell r="C24166">
            <v>47706250</v>
          </cell>
          <cell r="D24166">
            <v>47733020</v>
          </cell>
          <cell r="E24166">
            <v>6</v>
          </cell>
          <cell r="F24166" t="str">
            <v>NM_001006114.1</v>
          </cell>
        </row>
        <row r="24167">
          <cell r="A24167" t="str">
            <v>YBX1</v>
          </cell>
          <cell r="B24167">
            <v>1</v>
          </cell>
          <cell r="C24167">
            <v>43148060</v>
          </cell>
          <cell r="D24167">
            <v>43168020</v>
          </cell>
          <cell r="E24167">
            <v>2</v>
          </cell>
          <cell r="F24167" t="str">
            <v>NM_004559.3</v>
          </cell>
        </row>
        <row r="24168">
          <cell r="A24168" t="str">
            <v>YBX2</v>
          </cell>
          <cell r="B24168">
            <v>17</v>
          </cell>
          <cell r="C24168">
            <v>7191571</v>
          </cell>
          <cell r="D24168">
            <v>7197876</v>
          </cell>
          <cell r="E24168">
            <v>1</v>
          </cell>
          <cell r="F24168" t="str">
            <v>NM_015982.3</v>
          </cell>
        </row>
        <row r="24169">
          <cell r="A24169" t="str">
            <v>YBX3</v>
          </cell>
          <cell r="B24169">
            <v>12</v>
          </cell>
          <cell r="C24169">
            <v>10851676</v>
          </cell>
          <cell r="D24169">
            <v>10876047</v>
          </cell>
          <cell r="E24169">
            <v>3</v>
          </cell>
          <cell r="F24169" t="str">
            <v>NM_001145426.1</v>
          </cell>
        </row>
        <row r="24170">
          <cell r="A24170" t="str">
            <v>YBX3P1</v>
          </cell>
          <cell r="B24170">
            <v>16</v>
          </cell>
          <cell r="C24170">
            <v>31579088</v>
          </cell>
          <cell r="D24170">
            <v>31580845</v>
          </cell>
          <cell r="E24170">
            <v>1</v>
          </cell>
          <cell r="F24170" t="str">
            <v>NR_027011.1</v>
          </cell>
        </row>
        <row r="24171">
          <cell r="A24171" t="str">
            <v>YDJC</v>
          </cell>
          <cell r="B24171">
            <v>22</v>
          </cell>
          <cell r="C24171">
            <v>21982378</v>
          </cell>
          <cell r="D24171">
            <v>21999017</v>
          </cell>
          <cell r="E24171">
            <v>3</v>
          </cell>
          <cell r="F24171" t="str">
            <v>NM_001017964.1</v>
          </cell>
        </row>
        <row r="24172">
          <cell r="A24172" t="str">
            <v>YEATS2</v>
          </cell>
          <cell r="B24172">
            <v>3</v>
          </cell>
          <cell r="C24172">
            <v>183415587</v>
          </cell>
          <cell r="D24172">
            <v>183530413</v>
          </cell>
          <cell r="E24172">
            <v>4</v>
          </cell>
          <cell r="F24172" t="str">
            <v>NM_018023.4</v>
          </cell>
        </row>
        <row r="24173">
          <cell r="A24173" t="str">
            <v>YEATS4</v>
          </cell>
          <cell r="B24173">
            <v>12</v>
          </cell>
          <cell r="C24173">
            <v>69753490</v>
          </cell>
          <cell r="D24173">
            <v>69784576</v>
          </cell>
          <cell r="E24173">
            <v>2</v>
          </cell>
          <cell r="F24173" t="str">
            <v>NM_006530.2</v>
          </cell>
        </row>
        <row r="24174">
          <cell r="A24174" t="str">
            <v>YES1</v>
          </cell>
          <cell r="B24174">
            <v>18</v>
          </cell>
          <cell r="C24174">
            <v>721592</v>
          </cell>
          <cell r="D24174">
            <v>812272</v>
          </cell>
          <cell r="E24174">
            <v>2</v>
          </cell>
          <cell r="F24174" t="str">
            <v>NM_005433.3</v>
          </cell>
        </row>
        <row r="24175">
          <cell r="A24175" t="str">
            <v>YIF1A</v>
          </cell>
          <cell r="B24175">
            <v>11</v>
          </cell>
          <cell r="C24175">
            <v>66052051</v>
          </cell>
          <cell r="D24175">
            <v>66056638</v>
          </cell>
          <cell r="E24175">
            <v>3</v>
          </cell>
          <cell r="F24175" t="str">
            <v>NM_020470.2</v>
          </cell>
        </row>
        <row r="24176">
          <cell r="A24176" t="str">
            <v>YIF1B</v>
          </cell>
          <cell r="B24176">
            <v>19</v>
          </cell>
          <cell r="C24176">
            <v>38794200</v>
          </cell>
          <cell r="D24176">
            <v>38806615</v>
          </cell>
          <cell r="E24176">
            <v>9</v>
          </cell>
          <cell r="F24176" t="str">
            <v>NM_001039671.2</v>
          </cell>
        </row>
        <row r="24177">
          <cell r="A24177" t="str">
            <v>YIPF1</v>
          </cell>
          <cell r="B24177">
            <v>1</v>
          </cell>
          <cell r="C24177">
            <v>54317392</v>
          </cell>
          <cell r="D24177">
            <v>54355487</v>
          </cell>
          <cell r="E24177">
            <v>3</v>
          </cell>
          <cell r="F24177" t="str">
            <v>NM_018982.4</v>
          </cell>
        </row>
        <row r="24178">
          <cell r="A24178" t="str">
            <v>YIPF2</v>
          </cell>
          <cell r="B24178">
            <v>19</v>
          </cell>
          <cell r="C24178">
            <v>11033444</v>
          </cell>
          <cell r="D24178">
            <v>11039357</v>
          </cell>
          <cell r="E24178">
            <v>4</v>
          </cell>
          <cell r="F24178" t="str">
            <v>NM_024029.3</v>
          </cell>
        </row>
        <row r="24179">
          <cell r="A24179" t="str">
            <v>YIPF3</v>
          </cell>
          <cell r="B24179">
            <v>6</v>
          </cell>
          <cell r="C24179">
            <v>43479565</v>
          </cell>
          <cell r="D24179">
            <v>43484677</v>
          </cell>
          <cell r="E24179">
            <v>3</v>
          </cell>
          <cell r="F24179" t="str">
            <v>NM_015388.3</v>
          </cell>
        </row>
        <row r="24180">
          <cell r="A24180" t="str">
            <v>YIPF4</v>
          </cell>
          <cell r="B24180">
            <v>2</v>
          </cell>
          <cell r="C24180">
            <v>32502958</v>
          </cell>
          <cell r="D24180">
            <v>32533074</v>
          </cell>
          <cell r="E24180">
            <v>3</v>
          </cell>
          <cell r="F24180" t="str">
            <v>NM_032312.3</v>
          </cell>
        </row>
        <row r="24181">
          <cell r="A24181" t="str">
            <v>YIPF5</v>
          </cell>
          <cell r="B24181">
            <v>5</v>
          </cell>
          <cell r="C24181">
            <v>143537723</v>
          </cell>
          <cell r="D24181">
            <v>143550230</v>
          </cell>
          <cell r="E24181">
            <v>5</v>
          </cell>
          <cell r="F24181" t="str">
            <v>NM_001024947.3</v>
          </cell>
        </row>
        <row r="24182">
          <cell r="A24182" t="str">
            <v>YIPF6</v>
          </cell>
          <cell r="B24182" t="str">
            <v>X</v>
          </cell>
          <cell r="C24182">
            <v>67718624</v>
          </cell>
          <cell r="D24182">
            <v>67757124</v>
          </cell>
          <cell r="E24182">
            <v>3</v>
          </cell>
          <cell r="F24182" t="str">
            <v>NM_001195214.1</v>
          </cell>
        </row>
        <row r="24183">
          <cell r="A24183" t="str">
            <v>YIPF7</v>
          </cell>
          <cell r="B24183">
            <v>4</v>
          </cell>
          <cell r="C24183">
            <v>44624354</v>
          </cell>
          <cell r="D24183">
            <v>44653658</v>
          </cell>
          <cell r="E24183">
            <v>1</v>
          </cell>
          <cell r="F24183" t="str">
            <v>NM_182592.2</v>
          </cell>
        </row>
        <row r="24184">
          <cell r="A24184" t="str">
            <v>YJEFN3</v>
          </cell>
          <cell r="B24184">
            <v>19</v>
          </cell>
          <cell r="C24184">
            <v>19639670</v>
          </cell>
          <cell r="D24184">
            <v>19648393</v>
          </cell>
          <cell r="E24184">
            <v>4</v>
          </cell>
          <cell r="F24184" t="str">
            <v>NM_001190328.1</v>
          </cell>
        </row>
        <row r="24185">
          <cell r="A24185" t="str">
            <v>YKT6</v>
          </cell>
          <cell r="B24185">
            <v>7</v>
          </cell>
          <cell r="C24185">
            <v>44240577</v>
          </cell>
          <cell r="D24185">
            <v>44253893</v>
          </cell>
          <cell r="E24185">
            <v>3</v>
          </cell>
          <cell r="F24185" t="str">
            <v>NM_006555.3</v>
          </cell>
        </row>
        <row r="24186">
          <cell r="A24186" t="str">
            <v>YLPM1</v>
          </cell>
          <cell r="B24186">
            <v>14</v>
          </cell>
          <cell r="C24186">
            <v>75230025</v>
          </cell>
          <cell r="D24186">
            <v>75304013</v>
          </cell>
          <cell r="E24186">
            <v>3</v>
          </cell>
          <cell r="F24186" t="str">
            <v>NM_019589.2</v>
          </cell>
        </row>
        <row r="24187">
          <cell r="A24187" t="str">
            <v>YME1L1</v>
          </cell>
          <cell r="B24187">
            <v>10</v>
          </cell>
          <cell r="C24187">
            <v>27399040</v>
          </cell>
          <cell r="D24187">
            <v>27443349</v>
          </cell>
          <cell r="E24187">
            <v>3</v>
          </cell>
          <cell r="F24187" t="str">
            <v>NM_001253866.1</v>
          </cell>
        </row>
        <row r="24188">
          <cell r="A24188" t="str">
            <v>YOD1</v>
          </cell>
          <cell r="B24188">
            <v>1</v>
          </cell>
          <cell r="C24188">
            <v>207217194</v>
          </cell>
          <cell r="D24188">
            <v>207226325</v>
          </cell>
          <cell r="E24188">
            <v>3</v>
          </cell>
          <cell r="F24188" t="str">
            <v>NM_001276320.1</v>
          </cell>
        </row>
        <row r="24189">
          <cell r="A24189" t="str">
            <v>YPEL1</v>
          </cell>
          <cell r="B24189">
            <v>22</v>
          </cell>
          <cell r="C24189">
            <v>22051825</v>
          </cell>
          <cell r="D24189">
            <v>22090071</v>
          </cell>
          <cell r="E24189">
            <v>1</v>
          </cell>
          <cell r="F24189" t="str">
            <v>NM_013313.3</v>
          </cell>
        </row>
        <row r="24190">
          <cell r="A24190" t="str">
            <v>YPEL2</v>
          </cell>
          <cell r="B24190">
            <v>17</v>
          </cell>
          <cell r="C24190">
            <v>57409053</v>
          </cell>
          <cell r="D24190">
            <v>57479095</v>
          </cell>
          <cell r="E24190">
            <v>1</v>
          </cell>
          <cell r="F24190" t="str">
            <v>NM_001005404.3</v>
          </cell>
        </row>
        <row r="24191">
          <cell r="A24191" t="str">
            <v>YPEL3</v>
          </cell>
          <cell r="B24191">
            <v>16</v>
          </cell>
          <cell r="C24191">
            <v>30103635</v>
          </cell>
          <cell r="D24191">
            <v>30108248</v>
          </cell>
          <cell r="E24191">
            <v>3</v>
          </cell>
          <cell r="F24191" t="str">
            <v>NM_001145524.1</v>
          </cell>
        </row>
        <row r="24192">
          <cell r="A24192" t="str">
            <v>YPEL4</v>
          </cell>
          <cell r="B24192">
            <v>11</v>
          </cell>
          <cell r="C24192">
            <v>57412560</v>
          </cell>
          <cell r="D24192">
            <v>57417411</v>
          </cell>
          <cell r="E24192">
            <v>2</v>
          </cell>
          <cell r="F24192" t="str">
            <v>NM_145008.2</v>
          </cell>
        </row>
        <row r="24193">
          <cell r="A24193" t="str">
            <v>YPEL5</v>
          </cell>
          <cell r="B24193">
            <v>2</v>
          </cell>
          <cell r="C24193">
            <v>30369750</v>
          </cell>
          <cell r="D24193">
            <v>30383399</v>
          </cell>
          <cell r="E24193">
            <v>5</v>
          </cell>
          <cell r="F24193" t="str">
            <v>NM_001127399.1</v>
          </cell>
        </row>
        <row r="24194">
          <cell r="A24194" t="str">
            <v>YRDC</v>
          </cell>
          <cell r="B24194">
            <v>1</v>
          </cell>
          <cell r="C24194">
            <v>38268614</v>
          </cell>
          <cell r="D24194">
            <v>38273865</v>
          </cell>
          <cell r="E24194">
            <v>1</v>
          </cell>
          <cell r="F24194" t="str">
            <v>NM_024640.3</v>
          </cell>
        </row>
        <row r="24195">
          <cell r="A24195" t="str">
            <v>YTHDC1</v>
          </cell>
          <cell r="B24195">
            <v>4</v>
          </cell>
          <cell r="C24195">
            <v>69176105</v>
          </cell>
          <cell r="D24195">
            <v>69215808</v>
          </cell>
          <cell r="E24195">
            <v>5</v>
          </cell>
          <cell r="F24195" t="str">
            <v>NM_001031732.2</v>
          </cell>
        </row>
        <row r="24196">
          <cell r="A24196" t="str">
            <v>YTHDC2</v>
          </cell>
          <cell r="B24196">
            <v>5</v>
          </cell>
          <cell r="C24196">
            <v>112849391</v>
          </cell>
          <cell r="D24196">
            <v>112930981</v>
          </cell>
          <cell r="E24196">
            <v>3</v>
          </cell>
          <cell r="F24196" t="str">
            <v>NM_022828.3</v>
          </cell>
        </row>
        <row r="24197">
          <cell r="A24197" t="str">
            <v>YTHDF1</v>
          </cell>
          <cell r="B24197">
            <v>20</v>
          </cell>
          <cell r="C24197">
            <v>61826781</v>
          </cell>
          <cell r="D24197">
            <v>61847358</v>
          </cell>
          <cell r="E24197">
            <v>2</v>
          </cell>
          <cell r="F24197" t="str">
            <v>NM_017798.3</v>
          </cell>
        </row>
        <row r="24198">
          <cell r="A24198" t="str">
            <v>YTHDF2</v>
          </cell>
          <cell r="B24198">
            <v>1</v>
          </cell>
          <cell r="C24198">
            <v>29063133</v>
          </cell>
          <cell r="D24198">
            <v>29096287</v>
          </cell>
          <cell r="E24198">
            <v>3</v>
          </cell>
          <cell r="F24198" t="str">
            <v>NM_001172828.1</v>
          </cell>
        </row>
        <row r="24199">
          <cell r="A24199" t="str">
            <v>YTHDF3</v>
          </cell>
          <cell r="B24199">
            <v>8</v>
          </cell>
          <cell r="C24199">
            <v>64081112</v>
          </cell>
          <cell r="D24199">
            <v>64125346</v>
          </cell>
          <cell r="E24199">
            <v>8</v>
          </cell>
          <cell r="F24199" t="str">
            <v>NM_001277813.1</v>
          </cell>
        </row>
        <row r="24200">
          <cell r="A24200" t="str">
            <v>YTHDF3-AS1</v>
          </cell>
          <cell r="B24200">
            <v>8</v>
          </cell>
          <cell r="C24200">
            <v>64080284</v>
          </cell>
          <cell r="D24200">
            <v>64081001</v>
          </cell>
          <cell r="E24200">
            <v>1</v>
          </cell>
          <cell r="F24200" t="str">
            <v>NR_102684.1</v>
          </cell>
        </row>
        <row r="24201">
          <cell r="A24201" t="str">
            <v>YWHAB</v>
          </cell>
          <cell r="B24201">
            <v>20</v>
          </cell>
          <cell r="C24201">
            <v>43514240</v>
          </cell>
          <cell r="D24201">
            <v>43537161</v>
          </cell>
          <cell r="E24201">
            <v>3</v>
          </cell>
          <cell r="F24201" t="str">
            <v>NM_003404.4</v>
          </cell>
        </row>
        <row r="24202">
          <cell r="A24202" t="str">
            <v>YWHAE</v>
          </cell>
          <cell r="B24202">
            <v>17</v>
          </cell>
          <cell r="C24202">
            <v>1247833</v>
          </cell>
          <cell r="D24202">
            <v>1303556</v>
          </cell>
          <cell r="E24202">
            <v>5</v>
          </cell>
          <cell r="F24202" t="str">
            <v>NM_006761.4</v>
          </cell>
        </row>
        <row r="24203">
          <cell r="A24203" t="str">
            <v>YWHAEP1</v>
          </cell>
          <cell r="B24203">
            <v>7</v>
          </cell>
          <cell r="C24203">
            <v>63894071</v>
          </cell>
          <cell r="D24203">
            <v>63895898</v>
          </cell>
          <cell r="E24203">
            <v>1</v>
          </cell>
          <cell r="F24203" t="str">
            <v>NR_029404.1</v>
          </cell>
        </row>
        <row r="24204">
          <cell r="A24204" t="str">
            <v>YWHAEP5</v>
          </cell>
          <cell r="B24204">
            <v>2</v>
          </cell>
          <cell r="C24204">
            <v>139044700</v>
          </cell>
          <cell r="D24204">
            <v>139046450</v>
          </cell>
          <cell r="E24204">
            <v>1</v>
          </cell>
          <cell r="F24204" t="str">
            <v>LOC440917</v>
          </cell>
        </row>
        <row r="24205">
          <cell r="A24205" t="str">
            <v>YWHAEP7</v>
          </cell>
          <cell r="B24205">
            <v>17</v>
          </cell>
          <cell r="C24205">
            <v>36202573</v>
          </cell>
          <cell r="D24205">
            <v>36244363</v>
          </cell>
          <cell r="E24205">
            <v>1</v>
          </cell>
          <cell r="F24205" t="str">
            <v>NR_024178.1</v>
          </cell>
        </row>
        <row r="24206">
          <cell r="A24206" t="str">
            <v>YWHAG</v>
          </cell>
          <cell r="B24206">
            <v>7</v>
          </cell>
          <cell r="C24206">
            <v>75956108</v>
          </cell>
          <cell r="D24206">
            <v>75988342</v>
          </cell>
          <cell r="E24206">
            <v>1</v>
          </cell>
          <cell r="F24206" t="str">
            <v>NM_012479.3</v>
          </cell>
        </row>
        <row r="24207">
          <cell r="A24207" t="str">
            <v>YWHAH</v>
          </cell>
          <cell r="B24207">
            <v>22</v>
          </cell>
          <cell r="C24207">
            <v>32340479</v>
          </cell>
          <cell r="D24207">
            <v>32353590</v>
          </cell>
          <cell r="E24207">
            <v>3</v>
          </cell>
          <cell r="F24207" t="str">
            <v>NM_003405.3</v>
          </cell>
        </row>
        <row r="24208">
          <cell r="A24208" t="str">
            <v>YWHAQ</v>
          </cell>
          <cell r="B24208">
            <v>2</v>
          </cell>
          <cell r="C24208">
            <v>9724096</v>
          </cell>
          <cell r="D24208">
            <v>9771155</v>
          </cell>
          <cell r="E24208">
            <v>3</v>
          </cell>
          <cell r="F24208" t="str">
            <v>NM_006826.3</v>
          </cell>
        </row>
        <row r="24209">
          <cell r="A24209" t="str">
            <v>YWHAZ</v>
          </cell>
          <cell r="B24209">
            <v>8</v>
          </cell>
          <cell r="C24209">
            <v>101930804</v>
          </cell>
          <cell r="D24209">
            <v>101965615</v>
          </cell>
          <cell r="E24209">
            <v>11</v>
          </cell>
          <cell r="F24209" t="str">
            <v>NM_001135699.1</v>
          </cell>
        </row>
        <row r="24210">
          <cell r="A24210" t="str">
            <v>YY1</v>
          </cell>
          <cell r="B24210">
            <v>14</v>
          </cell>
          <cell r="C24210">
            <v>100705102</v>
          </cell>
          <cell r="D24210">
            <v>100745371</v>
          </cell>
          <cell r="E24210">
            <v>1</v>
          </cell>
          <cell r="F24210" t="str">
            <v>NM_003403.4</v>
          </cell>
        </row>
        <row r="24211">
          <cell r="A24211" t="str">
            <v>YY1AP1</v>
          </cell>
          <cell r="B24211">
            <v>1</v>
          </cell>
          <cell r="C24211">
            <v>155629233</v>
          </cell>
          <cell r="D24211">
            <v>155658764</v>
          </cell>
          <cell r="E24211">
            <v>14</v>
          </cell>
          <cell r="F24211" t="str">
            <v>NM_001198899.1</v>
          </cell>
        </row>
        <row r="24212">
          <cell r="A24212" t="str">
            <v>YY1P2</v>
          </cell>
          <cell r="B24212">
            <v>2</v>
          </cell>
          <cell r="C24212">
            <v>139654894</v>
          </cell>
          <cell r="D24212">
            <v>139656744</v>
          </cell>
          <cell r="E24212">
            <v>1</v>
          </cell>
          <cell r="F24212" t="str">
            <v>NR_033658.1</v>
          </cell>
        </row>
        <row r="24213">
          <cell r="A24213" t="str">
            <v>YY2</v>
          </cell>
          <cell r="B24213" t="str">
            <v>X</v>
          </cell>
          <cell r="C24213">
            <v>21874105</v>
          </cell>
          <cell r="D24213">
            <v>21876845</v>
          </cell>
          <cell r="E24213">
            <v>1</v>
          </cell>
          <cell r="F24213" t="str">
            <v>NM_206923.3</v>
          </cell>
        </row>
        <row r="24214">
          <cell r="A24214" t="str">
            <v>ZACN</v>
          </cell>
          <cell r="B24214">
            <v>17</v>
          </cell>
          <cell r="C24214">
            <v>74075263</v>
          </cell>
          <cell r="D24214">
            <v>74078885</v>
          </cell>
          <cell r="E24214">
            <v>1</v>
          </cell>
          <cell r="F24214" t="str">
            <v>NM_180990.3</v>
          </cell>
        </row>
        <row r="24215">
          <cell r="A24215" t="str">
            <v>ZACNP1</v>
          </cell>
          <cell r="B24215">
            <v>4</v>
          </cell>
          <cell r="C24215">
            <v>109318058</v>
          </cell>
          <cell r="D24215">
            <v>109337798</v>
          </cell>
          <cell r="E24215">
            <v>1</v>
          </cell>
          <cell r="F24215" t="str">
            <v>LOC101929026</v>
          </cell>
        </row>
        <row r="24216">
          <cell r="A24216" t="str">
            <v>ZADH2</v>
          </cell>
          <cell r="B24216">
            <v>18</v>
          </cell>
          <cell r="C24216">
            <v>72909278</v>
          </cell>
          <cell r="D24216">
            <v>72921281</v>
          </cell>
          <cell r="E24216">
            <v>4</v>
          </cell>
          <cell r="F24216" t="str">
            <v>NM_175907.4</v>
          </cell>
        </row>
        <row r="24217">
          <cell r="A24217" t="str">
            <v>ZAN</v>
          </cell>
          <cell r="B24217">
            <v>7</v>
          </cell>
          <cell r="C24217">
            <v>100331249</v>
          </cell>
          <cell r="D24217">
            <v>100395419</v>
          </cell>
          <cell r="E24217">
            <v>2</v>
          </cell>
          <cell r="F24217" t="str">
            <v>NM_003386.1</v>
          </cell>
        </row>
        <row r="24218">
          <cell r="A24218" t="str">
            <v>ZAP70</v>
          </cell>
          <cell r="B24218">
            <v>2</v>
          </cell>
          <cell r="C24218">
            <v>98330031</v>
          </cell>
          <cell r="D24218">
            <v>98356990</v>
          </cell>
          <cell r="E24218">
            <v>4</v>
          </cell>
          <cell r="F24218" t="str">
            <v>NM_001079.3</v>
          </cell>
        </row>
        <row r="24219">
          <cell r="A24219" t="str">
            <v>ZAR1</v>
          </cell>
          <cell r="B24219">
            <v>4</v>
          </cell>
          <cell r="C24219">
            <v>48492269</v>
          </cell>
          <cell r="D24219">
            <v>48496406</v>
          </cell>
          <cell r="E24219">
            <v>1</v>
          </cell>
          <cell r="F24219" t="str">
            <v>NM_175619.2</v>
          </cell>
        </row>
        <row r="24220">
          <cell r="A24220" t="str">
            <v>ZAR1L</v>
          </cell>
          <cell r="B24220">
            <v>13</v>
          </cell>
          <cell r="C24220">
            <v>32877908</v>
          </cell>
          <cell r="D24220">
            <v>32886091</v>
          </cell>
          <cell r="E24220">
            <v>1</v>
          </cell>
          <cell r="F24220" t="str">
            <v>NM_001136571.1</v>
          </cell>
        </row>
        <row r="24221">
          <cell r="A24221" t="str">
            <v>ZBBX</v>
          </cell>
          <cell r="B24221">
            <v>3</v>
          </cell>
          <cell r="C24221">
            <v>166958075</v>
          </cell>
          <cell r="D24221">
            <v>167098193</v>
          </cell>
          <cell r="E24221">
            <v>7</v>
          </cell>
          <cell r="F24221" t="str">
            <v>NM_001199201.1</v>
          </cell>
        </row>
        <row r="24222">
          <cell r="A24222" t="str">
            <v>ZBED1</v>
          </cell>
          <cell r="B24222" t="str">
            <v>Y</v>
          </cell>
          <cell r="C24222">
            <v>2354455</v>
          </cell>
          <cell r="D24222">
            <v>2419008</v>
          </cell>
          <cell r="E24222">
            <v>3</v>
          </cell>
          <cell r="F24222" t="str">
            <v>NM_001171135.1</v>
          </cell>
        </row>
        <row r="24223">
          <cell r="A24223" t="str">
            <v>ZBED2</v>
          </cell>
          <cell r="B24223">
            <v>3</v>
          </cell>
          <cell r="C24223">
            <v>111311747</v>
          </cell>
          <cell r="D24223">
            <v>111314182</v>
          </cell>
          <cell r="E24223">
            <v>1</v>
          </cell>
          <cell r="F24223" t="str">
            <v>NM_024508.4</v>
          </cell>
        </row>
        <row r="24224">
          <cell r="A24224" t="str">
            <v>ZBED3</v>
          </cell>
          <cell r="B24224">
            <v>5</v>
          </cell>
          <cell r="C24224">
            <v>76372532</v>
          </cell>
          <cell r="D24224">
            <v>76383030</v>
          </cell>
          <cell r="E24224">
            <v>1</v>
          </cell>
          <cell r="F24224" t="str">
            <v>NM_032367.2</v>
          </cell>
        </row>
        <row r="24225">
          <cell r="A24225" t="str">
            <v>ZBED3-AS1</v>
          </cell>
          <cell r="B24225">
            <v>5</v>
          </cell>
          <cell r="C24225">
            <v>76382623</v>
          </cell>
          <cell r="D24225">
            <v>76444176</v>
          </cell>
          <cell r="E24225">
            <v>1</v>
          </cell>
          <cell r="F24225" t="str">
            <v>NR_024398.1</v>
          </cell>
        </row>
        <row r="24226">
          <cell r="A24226" t="str">
            <v>ZBED4</v>
          </cell>
          <cell r="B24226">
            <v>22</v>
          </cell>
          <cell r="C24226">
            <v>50247497</v>
          </cell>
          <cell r="D24226">
            <v>50283726</v>
          </cell>
          <cell r="E24226">
            <v>2</v>
          </cell>
          <cell r="F24226" t="str">
            <v>NM_014838.2</v>
          </cell>
        </row>
        <row r="24227">
          <cell r="A24227" t="str">
            <v>ZBED5</v>
          </cell>
          <cell r="B24227">
            <v>11</v>
          </cell>
          <cell r="C24227">
            <v>10874251</v>
          </cell>
          <cell r="D24227">
            <v>10879620</v>
          </cell>
          <cell r="E24227">
            <v>4</v>
          </cell>
          <cell r="F24227" t="str">
            <v>NM_001143667.1</v>
          </cell>
        </row>
        <row r="24228">
          <cell r="A24228" t="str">
            <v>ZBED5-AS1</v>
          </cell>
          <cell r="B24228">
            <v>11</v>
          </cell>
          <cell r="C24228">
            <v>10878383</v>
          </cell>
          <cell r="D24228">
            <v>10900823</v>
          </cell>
          <cell r="E24228">
            <v>4</v>
          </cell>
          <cell r="F24228" t="str">
            <v>NR_034137.1</v>
          </cell>
        </row>
        <row r="24229">
          <cell r="A24229" t="str">
            <v>ZBED6</v>
          </cell>
          <cell r="B24229">
            <v>1</v>
          </cell>
          <cell r="C24229">
            <v>203766651</v>
          </cell>
          <cell r="D24229">
            <v>203769590</v>
          </cell>
          <cell r="E24229">
            <v>1</v>
          </cell>
          <cell r="F24229" t="str">
            <v>NM_001174108.1</v>
          </cell>
        </row>
        <row r="24230">
          <cell r="A24230" t="str">
            <v>ZBED6CL</v>
          </cell>
          <cell r="B24230">
            <v>7</v>
          </cell>
          <cell r="C24230">
            <v>150026938</v>
          </cell>
          <cell r="D24230">
            <v>150029810</v>
          </cell>
          <cell r="E24230">
            <v>1</v>
          </cell>
          <cell r="F24230" t="str">
            <v>NM_138434.2</v>
          </cell>
        </row>
        <row r="24231">
          <cell r="A24231" t="str">
            <v>ZBED8</v>
          </cell>
          <cell r="B24231">
            <v>5</v>
          </cell>
          <cell r="C24231">
            <v>159820155</v>
          </cell>
          <cell r="D24231">
            <v>159827057</v>
          </cell>
          <cell r="E24231">
            <v>2</v>
          </cell>
          <cell r="F24231" t="str">
            <v>NM_022090.3</v>
          </cell>
        </row>
        <row r="24232">
          <cell r="A24232" t="str">
            <v>ZBED9</v>
          </cell>
          <cell r="B24232">
            <v>6</v>
          </cell>
          <cell r="C24232">
            <v>28539407</v>
          </cell>
          <cell r="D24232">
            <v>28555112</v>
          </cell>
          <cell r="E24232">
            <v>1</v>
          </cell>
          <cell r="F24232" t="str">
            <v>NM_052923.1</v>
          </cell>
        </row>
        <row r="24233">
          <cell r="A24233" t="str">
            <v>ZBP1</v>
          </cell>
          <cell r="B24233">
            <v>20</v>
          </cell>
          <cell r="C24233">
            <v>56178902</v>
          </cell>
          <cell r="D24233">
            <v>56195632</v>
          </cell>
          <cell r="E24233">
            <v>4</v>
          </cell>
          <cell r="F24233" t="str">
            <v>NM_001160417.1</v>
          </cell>
        </row>
        <row r="24234">
          <cell r="A24234" t="str">
            <v>ZBTB1</v>
          </cell>
          <cell r="B24234">
            <v>14</v>
          </cell>
          <cell r="C24234">
            <v>64971292</v>
          </cell>
          <cell r="D24234">
            <v>65000408</v>
          </cell>
          <cell r="E24234">
            <v>5</v>
          </cell>
          <cell r="F24234" t="str">
            <v>NM_001123329.1</v>
          </cell>
        </row>
        <row r="24235">
          <cell r="A24235" t="str">
            <v>ZBTB10</v>
          </cell>
          <cell r="B24235">
            <v>8</v>
          </cell>
          <cell r="C24235">
            <v>81397854</v>
          </cell>
          <cell r="D24235">
            <v>81438500</v>
          </cell>
          <cell r="E24235">
            <v>6</v>
          </cell>
          <cell r="F24235" t="str">
            <v>NM_001105539.2</v>
          </cell>
        </row>
        <row r="24236">
          <cell r="A24236" t="str">
            <v>ZBTB11</v>
          </cell>
          <cell r="B24236">
            <v>3</v>
          </cell>
          <cell r="C24236">
            <v>101368283</v>
          </cell>
          <cell r="D24236">
            <v>101395988</v>
          </cell>
          <cell r="E24236">
            <v>1</v>
          </cell>
          <cell r="F24236" t="str">
            <v>NM_014415.3</v>
          </cell>
        </row>
        <row r="24237">
          <cell r="A24237" t="str">
            <v>ZBTB11-AS1</v>
          </cell>
          <cell r="B24237">
            <v>3</v>
          </cell>
          <cell r="C24237">
            <v>101395274</v>
          </cell>
          <cell r="D24237">
            <v>101398061</v>
          </cell>
          <cell r="E24237">
            <v>1</v>
          </cell>
          <cell r="F24237" t="str">
            <v>NR_024407.1</v>
          </cell>
        </row>
        <row r="24238">
          <cell r="A24238" t="str">
            <v>ZBTB12</v>
          </cell>
          <cell r="B24238">
            <v>6</v>
          </cell>
          <cell r="C24238">
            <v>31867394</v>
          </cell>
          <cell r="D24238">
            <v>31869769</v>
          </cell>
          <cell r="E24238">
            <v>1</v>
          </cell>
          <cell r="F24238" t="str">
            <v>NM_181842.2</v>
          </cell>
        </row>
        <row r="24239">
          <cell r="A24239" t="str">
            <v>ZBTB14</v>
          </cell>
          <cell r="B24239">
            <v>18</v>
          </cell>
          <cell r="C24239">
            <v>5289018</v>
          </cell>
          <cell r="D24239">
            <v>5297052</v>
          </cell>
          <cell r="E24239">
            <v>7</v>
          </cell>
          <cell r="F24239" t="str">
            <v>NM_001143823.2</v>
          </cell>
        </row>
        <row r="24240">
          <cell r="A24240" t="str">
            <v>ZBTB16</v>
          </cell>
          <cell r="B24240">
            <v>11</v>
          </cell>
          <cell r="C24240">
            <v>113930289</v>
          </cell>
          <cell r="D24240">
            <v>114126702</v>
          </cell>
          <cell r="E24240">
            <v>4</v>
          </cell>
          <cell r="F24240" t="str">
            <v>NM_001018011.1</v>
          </cell>
        </row>
        <row r="24241">
          <cell r="A24241" t="str">
            <v>ZBTB17</v>
          </cell>
          <cell r="B24241">
            <v>1</v>
          </cell>
          <cell r="C24241">
            <v>16268364</v>
          </cell>
          <cell r="D24241">
            <v>16302572</v>
          </cell>
          <cell r="E24241">
            <v>7</v>
          </cell>
          <cell r="F24241" t="str">
            <v>NM_001242884.1</v>
          </cell>
        </row>
        <row r="24242">
          <cell r="A24242" t="str">
            <v>ZBTB18</v>
          </cell>
          <cell r="B24242">
            <v>1</v>
          </cell>
          <cell r="C24242">
            <v>244212241</v>
          </cell>
          <cell r="D24242">
            <v>244220778</v>
          </cell>
          <cell r="E24242">
            <v>5</v>
          </cell>
          <cell r="F24242" t="str">
            <v>NM_001278196.1</v>
          </cell>
        </row>
        <row r="24243">
          <cell r="A24243" t="str">
            <v>ZBTB2</v>
          </cell>
          <cell r="B24243">
            <v>6</v>
          </cell>
          <cell r="C24243">
            <v>151685250</v>
          </cell>
          <cell r="D24243">
            <v>151712677</v>
          </cell>
          <cell r="E24243">
            <v>4</v>
          </cell>
          <cell r="F24243" t="str">
            <v>NM_020861.1</v>
          </cell>
        </row>
        <row r="24244">
          <cell r="A24244" t="str">
            <v>ZBTB20</v>
          </cell>
          <cell r="B24244">
            <v>3</v>
          </cell>
          <cell r="C24244">
            <v>114033348</v>
          </cell>
          <cell r="D24244">
            <v>114866127</v>
          </cell>
          <cell r="E24244">
            <v>26</v>
          </cell>
          <cell r="F24244" t="str">
            <v>NM_001164342.1</v>
          </cell>
        </row>
        <row r="24245">
          <cell r="A24245" t="str">
            <v>ZBTB20-AS1</v>
          </cell>
          <cell r="B24245">
            <v>3</v>
          </cell>
          <cell r="C24245">
            <v>114070658</v>
          </cell>
          <cell r="D24245">
            <v>114107812</v>
          </cell>
          <cell r="E24245">
            <v>6</v>
          </cell>
          <cell r="F24245" t="str">
            <v>NR_038993.1</v>
          </cell>
        </row>
        <row r="24246">
          <cell r="A24246" t="str">
            <v>ZBTB21</v>
          </cell>
          <cell r="B24246">
            <v>21</v>
          </cell>
          <cell r="C24246">
            <v>43406940</v>
          </cell>
          <cell r="D24246">
            <v>43430466</v>
          </cell>
          <cell r="E24246">
            <v>6</v>
          </cell>
          <cell r="F24246" t="str">
            <v>NM_001098402.1</v>
          </cell>
        </row>
        <row r="24247">
          <cell r="A24247" t="str">
            <v>ZBTB22</v>
          </cell>
          <cell r="B24247">
            <v>6</v>
          </cell>
          <cell r="C24247">
            <v>33282182</v>
          </cell>
          <cell r="D24247">
            <v>33285719</v>
          </cell>
          <cell r="E24247">
            <v>2</v>
          </cell>
          <cell r="F24247" t="str">
            <v>NM_001145338.1</v>
          </cell>
        </row>
        <row r="24248">
          <cell r="A24248" t="str">
            <v>ZBTB24</v>
          </cell>
          <cell r="B24248">
            <v>6</v>
          </cell>
          <cell r="C24248">
            <v>109783719</v>
          </cell>
          <cell r="D24248">
            <v>109804425</v>
          </cell>
          <cell r="E24248">
            <v>4</v>
          </cell>
          <cell r="F24248" t="str">
            <v>NM_001164313.1</v>
          </cell>
        </row>
        <row r="24249">
          <cell r="A24249" t="str">
            <v>ZBTB25</v>
          </cell>
          <cell r="B24249">
            <v>14</v>
          </cell>
          <cell r="C24249">
            <v>64916285</v>
          </cell>
          <cell r="D24249">
            <v>64970554</v>
          </cell>
          <cell r="E24249">
            <v>7</v>
          </cell>
          <cell r="F24249" t="str">
            <v>NM_006977.2</v>
          </cell>
        </row>
        <row r="24250">
          <cell r="A24250" t="str">
            <v>ZBTB26</v>
          </cell>
          <cell r="B24250">
            <v>9</v>
          </cell>
          <cell r="C24250">
            <v>125677845</v>
          </cell>
          <cell r="D24250">
            <v>125693792</v>
          </cell>
          <cell r="E24250">
            <v>3</v>
          </cell>
          <cell r="F24250" t="str">
            <v>NM_020924.2</v>
          </cell>
        </row>
        <row r="24251">
          <cell r="A24251" t="str">
            <v>ZBTB3</v>
          </cell>
          <cell r="B24251">
            <v>11</v>
          </cell>
          <cell r="C24251">
            <v>62518435</v>
          </cell>
          <cell r="D24251">
            <v>62521656</v>
          </cell>
          <cell r="E24251">
            <v>1</v>
          </cell>
          <cell r="F24251" t="str">
            <v>NM_024784.3</v>
          </cell>
        </row>
        <row r="24252">
          <cell r="A24252" t="str">
            <v>ZBTB32</v>
          </cell>
          <cell r="B24252">
            <v>19</v>
          </cell>
          <cell r="C24252">
            <v>36195389</v>
          </cell>
          <cell r="D24252">
            <v>36207940</v>
          </cell>
          <cell r="E24252">
            <v>7</v>
          </cell>
          <cell r="F24252" t="str">
            <v>NM_014383.1</v>
          </cell>
        </row>
        <row r="24253">
          <cell r="A24253" t="str">
            <v>ZBTB33</v>
          </cell>
          <cell r="B24253" t="str">
            <v>X</v>
          </cell>
          <cell r="C24253">
            <v>119384607</v>
          </cell>
          <cell r="D24253">
            <v>119392251</v>
          </cell>
          <cell r="E24253">
            <v>2</v>
          </cell>
          <cell r="F24253" t="str">
            <v>NM_001184742.1</v>
          </cell>
        </row>
        <row r="24254">
          <cell r="A24254" t="str">
            <v>ZBTB34</v>
          </cell>
          <cell r="B24254">
            <v>9</v>
          </cell>
          <cell r="C24254">
            <v>129622944</v>
          </cell>
          <cell r="D24254">
            <v>129648157</v>
          </cell>
          <cell r="E24254">
            <v>2</v>
          </cell>
          <cell r="F24254" t="str">
            <v>NM_001099270.1</v>
          </cell>
        </row>
        <row r="24255">
          <cell r="A24255" t="str">
            <v>ZBTB37</v>
          </cell>
          <cell r="B24255">
            <v>1</v>
          </cell>
          <cell r="C24255">
            <v>173837220</v>
          </cell>
          <cell r="D24255">
            <v>173856596</v>
          </cell>
          <cell r="E24255">
            <v>7</v>
          </cell>
          <cell r="F24255" t="str">
            <v>NM_001122770.1</v>
          </cell>
        </row>
        <row r="24256">
          <cell r="A24256" t="str">
            <v>ZBTB38</v>
          </cell>
          <cell r="B24256">
            <v>3</v>
          </cell>
          <cell r="C24256">
            <v>141043055</v>
          </cell>
          <cell r="D24256">
            <v>141167750</v>
          </cell>
          <cell r="E24256">
            <v>10</v>
          </cell>
          <cell r="F24256" t="str">
            <v>NM_001080412.2</v>
          </cell>
        </row>
        <row r="24257">
          <cell r="A24257" t="str">
            <v>ZBTB39</v>
          </cell>
          <cell r="B24257">
            <v>12</v>
          </cell>
          <cell r="C24257">
            <v>57392617</v>
          </cell>
          <cell r="D24257">
            <v>57400297</v>
          </cell>
          <cell r="E24257">
            <v>1</v>
          </cell>
          <cell r="F24257" t="str">
            <v>NM_014830.2</v>
          </cell>
        </row>
        <row r="24258">
          <cell r="A24258" t="str">
            <v>ZBTB4</v>
          </cell>
          <cell r="B24258">
            <v>17</v>
          </cell>
          <cell r="C24258">
            <v>7362685</v>
          </cell>
          <cell r="D24258">
            <v>7387568</v>
          </cell>
          <cell r="E24258">
            <v>2</v>
          </cell>
          <cell r="F24258" t="str">
            <v>NM_001128833.1</v>
          </cell>
        </row>
        <row r="24259">
          <cell r="A24259" t="str">
            <v>ZBTB40</v>
          </cell>
          <cell r="B24259">
            <v>1</v>
          </cell>
          <cell r="C24259">
            <v>22778344</v>
          </cell>
          <cell r="D24259">
            <v>22857650</v>
          </cell>
          <cell r="E24259">
            <v>2</v>
          </cell>
          <cell r="F24259" t="str">
            <v>NM_001083621.1</v>
          </cell>
        </row>
        <row r="24260">
          <cell r="A24260" t="str">
            <v>ZBTB41</v>
          </cell>
          <cell r="B24260">
            <v>1</v>
          </cell>
          <cell r="C24260">
            <v>197122814</v>
          </cell>
          <cell r="D24260">
            <v>197169672</v>
          </cell>
          <cell r="E24260">
            <v>1</v>
          </cell>
          <cell r="F24260" t="str">
            <v>NM_194314.2</v>
          </cell>
        </row>
        <row r="24261">
          <cell r="A24261" t="str">
            <v>ZBTB42</v>
          </cell>
          <cell r="B24261">
            <v>14</v>
          </cell>
          <cell r="C24261">
            <v>105266933</v>
          </cell>
          <cell r="D24261">
            <v>105271049</v>
          </cell>
          <cell r="E24261">
            <v>1</v>
          </cell>
          <cell r="F24261" t="str">
            <v>NM_001137601.1</v>
          </cell>
        </row>
        <row r="24262">
          <cell r="A24262" t="str">
            <v>ZBTB43</v>
          </cell>
          <cell r="B24262">
            <v>9</v>
          </cell>
          <cell r="C24262">
            <v>129567285</v>
          </cell>
          <cell r="D24262">
            <v>129600489</v>
          </cell>
          <cell r="E24262">
            <v>4</v>
          </cell>
          <cell r="F24262" t="str">
            <v>NM_001135776.1</v>
          </cell>
        </row>
        <row r="24263">
          <cell r="A24263" t="str">
            <v>ZBTB44</v>
          </cell>
          <cell r="B24263">
            <v>11</v>
          </cell>
          <cell r="C24263">
            <v>130096572</v>
          </cell>
          <cell r="D24263">
            <v>130184660</v>
          </cell>
          <cell r="E24263">
            <v>10</v>
          </cell>
          <cell r="F24263" t="str">
            <v>NM_014155.4</v>
          </cell>
        </row>
        <row r="24264">
          <cell r="A24264" t="str">
            <v>ZBTB45</v>
          </cell>
          <cell r="B24264">
            <v>19</v>
          </cell>
          <cell r="C24264">
            <v>59024897</v>
          </cell>
          <cell r="D24264">
            <v>59031589</v>
          </cell>
          <cell r="E24264">
            <v>3</v>
          </cell>
          <cell r="F24264" t="str">
            <v>NM_032792.2</v>
          </cell>
        </row>
        <row r="24265">
          <cell r="A24265" t="str">
            <v>ZBTB46</v>
          </cell>
          <cell r="B24265">
            <v>20</v>
          </cell>
          <cell r="C24265">
            <v>62375021</v>
          </cell>
          <cell r="D24265">
            <v>62463731</v>
          </cell>
          <cell r="E24265">
            <v>6</v>
          </cell>
          <cell r="F24265" t="str">
            <v>NM_025224.3</v>
          </cell>
        </row>
        <row r="24266">
          <cell r="A24266" t="str">
            <v>ZBTB46-AS1</v>
          </cell>
          <cell r="B24266">
            <v>20</v>
          </cell>
          <cell r="C24266">
            <v>62439170</v>
          </cell>
          <cell r="D24266">
            <v>62454368</v>
          </cell>
          <cell r="E24266">
            <v>1</v>
          </cell>
          <cell r="F24266" t="str">
            <v>XR_244128.1</v>
          </cell>
        </row>
        <row r="24267">
          <cell r="A24267" t="str">
            <v>ZBTB47</v>
          </cell>
          <cell r="B24267">
            <v>3</v>
          </cell>
          <cell r="C24267">
            <v>42695176</v>
          </cell>
          <cell r="D24267">
            <v>42709072</v>
          </cell>
          <cell r="E24267">
            <v>2</v>
          </cell>
          <cell r="F24267" t="str">
            <v>NM_145166.3</v>
          </cell>
        </row>
        <row r="24268">
          <cell r="A24268" t="str">
            <v>ZBTB48</v>
          </cell>
          <cell r="B24268">
            <v>1</v>
          </cell>
          <cell r="C24268">
            <v>6640051</v>
          </cell>
          <cell r="D24268">
            <v>6649340</v>
          </cell>
          <cell r="E24268">
            <v>5</v>
          </cell>
          <cell r="F24268" t="str">
            <v>NM_001278647.1</v>
          </cell>
        </row>
        <row r="24269">
          <cell r="A24269" t="str">
            <v>ZBTB49</v>
          </cell>
          <cell r="B24269">
            <v>4</v>
          </cell>
          <cell r="C24269">
            <v>4291924</v>
          </cell>
          <cell r="D24269">
            <v>4323513</v>
          </cell>
          <cell r="E24269">
            <v>3</v>
          </cell>
          <cell r="F24269" t="str">
            <v>NM_145291.3</v>
          </cell>
        </row>
        <row r="24270">
          <cell r="A24270" t="str">
            <v>ZBTB5</v>
          </cell>
          <cell r="B24270">
            <v>9</v>
          </cell>
          <cell r="C24270">
            <v>37438099</v>
          </cell>
          <cell r="D24270">
            <v>37465407</v>
          </cell>
          <cell r="E24270">
            <v>2</v>
          </cell>
          <cell r="F24270" t="str">
            <v>NM_014872.2</v>
          </cell>
        </row>
        <row r="24271">
          <cell r="A24271" t="str">
            <v>ZBTB6</v>
          </cell>
          <cell r="B24271">
            <v>9</v>
          </cell>
          <cell r="C24271">
            <v>125670335</v>
          </cell>
          <cell r="D24271">
            <v>125676365</v>
          </cell>
          <cell r="E24271">
            <v>2</v>
          </cell>
          <cell r="F24271" t="str">
            <v>NM_006626.5</v>
          </cell>
        </row>
        <row r="24272">
          <cell r="A24272" t="str">
            <v>ZBTB7A</v>
          </cell>
          <cell r="B24272">
            <v>19</v>
          </cell>
          <cell r="C24272">
            <v>4045216</v>
          </cell>
          <cell r="D24272">
            <v>4066816</v>
          </cell>
          <cell r="E24272">
            <v>4</v>
          </cell>
          <cell r="F24272" t="str">
            <v>NM_015898.2</v>
          </cell>
        </row>
        <row r="24273">
          <cell r="A24273" t="str">
            <v>ZBTB7B</v>
          </cell>
          <cell r="B24273">
            <v>1</v>
          </cell>
          <cell r="C24273">
            <v>154975106</v>
          </cell>
          <cell r="D24273">
            <v>154991001</v>
          </cell>
          <cell r="E24273">
            <v>5</v>
          </cell>
          <cell r="F24273" t="str">
            <v>NM_001252406.2</v>
          </cell>
        </row>
        <row r="24274">
          <cell r="A24274" t="str">
            <v>ZBTB7C</v>
          </cell>
          <cell r="B24274">
            <v>18</v>
          </cell>
          <cell r="C24274">
            <v>45553043</v>
          </cell>
          <cell r="D24274">
            <v>45935730</v>
          </cell>
          <cell r="E24274">
            <v>8</v>
          </cell>
          <cell r="F24274" t="str">
            <v>NM_001039360.2</v>
          </cell>
        </row>
        <row r="24275">
          <cell r="A24275" t="str">
            <v>ZBTB8A</v>
          </cell>
          <cell r="B24275">
            <v>1</v>
          </cell>
          <cell r="C24275">
            <v>33004772</v>
          </cell>
          <cell r="D24275">
            <v>33068174</v>
          </cell>
          <cell r="E24275">
            <v>4</v>
          </cell>
          <cell r="F24275" t="str">
            <v>NM_001040441.1</v>
          </cell>
        </row>
        <row r="24276">
          <cell r="A24276" t="str">
            <v>ZBTB8B</v>
          </cell>
          <cell r="B24276">
            <v>1</v>
          </cell>
          <cell r="C24276">
            <v>32930658</v>
          </cell>
          <cell r="D24276">
            <v>32953460</v>
          </cell>
          <cell r="E24276">
            <v>1</v>
          </cell>
          <cell r="F24276" t="str">
            <v>NM_001145720.1</v>
          </cell>
        </row>
        <row r="24277">
          <cell r="A24277" t="str">
            <v>ZBTB8OS</v>
          </cell>
          <cell r="B24277">
            <v>1</v>
          </cell>
          <cell r="C24277">
            <v>33086421</v>
          </cell>
          <cell r="D24277">
            <v>33116185</v>
          </cell>
          <cell r="E24277">
            <v>6</v>
          </cell>
          <cell r="F24277" t="str">
            <v>NM_178547.2</v>
          </cell>
        </row>
        <row r="24278">
          <cell r="A24278" t="str">
            <v>ZBTB9</v>
          </cell>
          <cell r="B24278">
            <v>6</v>
          </cell>
          <cell r="C24278">
            <v>33422356</v>
          </cell>
          <cell r="D24278">
            <v>33425321</v>
          </cell>
          <cell r="E24278">
            <v>1</v>
          </cell>
          <cell r="F24278" t="str">
            <v>NM_152735.3</v>
          </cell>
        </row>
        <row r="24279">
          <cell r="A24279" t="str">
            <v>ZC2HC1A</v>
          </cell>
          <cell r="B24279">
            <v>8</v>
          </cell>
          <cell r="C24279">
            <v>79578282</v>
          </cell>
          <cell r="D24279">
            <v>79632000</v>
          </cell>
          <cell r="E24279">
            <v>2</v>
          </cell>
          <cell r="F24279" t="str">
            <v>NM_016010.2</v>
          </cell>
        </row>
        <row r="24280">
          <cell r="A24280" t="str">
            <v>ZC2HC1B</v>
          </cell>
          <cell r="B24280">
            <v>6</v>
          </cell>
          <cell r="C24280">
            <v>144185573</v>
          </cell>
          <cell r="D24280">
            <v>144259483</v>
          </cell>
          <cell r="E24280">
            <v>1</v>
          </cell>
          <cell r="F24280" t="str">
            <v>NM_001013623.2</v>
          </cell>
        </row>
        <row r="24281">
          <cell r="A24281" t="str">
            <v>ZC2HC1C</v>
          </cell>
          <cell r="B24281">
            <v>14</v>
          </cell>
          <cell r="C24281">
            <v>75535935</v>
          </cell>
          <cell r="D24281">
            <v>75544799</v>
          </cell>
          <cell r="E24281">
            <v>4</v>
          </cell>
          <cell r="F24281" t="str">
            <v>NM_001042430.1</v>
          </cell>
        </row>
        <row r="24282">
          <cell r="A24282" t="str">
            <v>ZC3H10</v>
          </cell>
          <cell r="B24282">
            <v>12</v>
          </cell>
          <cell r="C24282">
            <v>56512030</v>
          </cell>
          <cell r="D24282">
            <v>56517143</v>
          </cell>
          <cell r="E24282">
            <v>2</v>
          </cell>
          <cell r="F24282" t="str">
            <v>NM_032786.1</v>
          </cell>
        </row>
        <row r="24283">
          <cell r="A24283" t="str">
            <v>ZC3H11A</v>
          </cell>
          <cell r="B24283">
            <v>1</v>
          </cell>
          <cell r="C24283">
            <v>203764665</v>
          </cell>
          <cell r="D24283">
            <v>203823256</v>
          </cell>
          <cell r="E24283">
            <v>6</v>
          </cell>
          <cell r="F24283" t="str">
            <v>NM_014827.4</v>
          </cell>
        </row>
        <row r="24284">
          <cell r="A24284" t="str">
            <v>ZC3H12A</v>
          </cell>
          <cell r="B24284">
            <v>1</v>
          </cell>
          <cell r="C24284">
            <v>37940119</v>
          </cell>
          <cell r="D24284">
            <v>37949978</v>
          </cell>
          <cell r="E24284">
            <v>3</v>
          </cell>
          <cell r="F24284" t="str">
            <v>NM_025079.2</v>
          </cell>
        </row>
        <row r="24285">
          <cell r="A24285" t="str">
            <v>ZC3H12B</v>
          </cell>
          <cell r="B24285" t="str">
            <v>X</v>
          </cell>
          <cell r="C24285">
            <v>64708058</v>
          </cell>
          <cell r="D24285">
            <v>64727767</v>
          </cell>
          <cell r="E24285">
            <v>2</v>
          </cell>
          <cell r="F24285" t="str">
            <v>NM_001010888.3</v>
          </cell>
        </row>
        <row r="24286">
          <cell r="A24286" t="str">
            <v>ZC3H12C</v>
          </cell>
          <cell r="B24286">
            <v>11</v>
          </cell>
          <cell r="C24286">
            <v>109963673</v>
          </cell>
          <cell r="D24286">
            <v>110035217</v>
          </cell>
          <cell r="E24286">
            <v>4</v>
          </cell>
          <cell r="F24286" t="str">
            <v>NM_033390.1</v>
          </cell>
        </row>
        <row r="24287">
          <cell r="A24287" t="str">
            <v>ZC3H12D</v>
          </cell>
          <cell r="B24287">
            <v>6</v>
          </cell>
          <cell r="C24287">
            <v>149768766</v>
          </cell>
          <cell r="D24287">
            <v>149806148</v>
          </cell>
          <cell r="E24287">
            <v>1</v>
          </cell>
          <cell r="F24287" t="str">
            <v>NM_207360.2</v>
          </cell>
        </row>
        <row r="24288">
          <cell r="A24288" t="str">
            <v>ZC3H13</v>
          </cell>
          <cell r="B24288">
            <v>13</v>
          </cell>
          <cell r="C24288">
            <v>46528600</v>
          </cell>
          <cell r="D24288">
            <v>46626894</v>
          </cell>
          <cell r="E24288">
            <v>13</v>
          </cell>
          <cell r="F24288" t="str">
            <v>NM_015070.3</v>
          </cell>
        </row>
        <row r="24289">
          <cell r="A24289" t="str">
            <v>ZC3H14</v>
          </cell>
          <cell r="B24289">
            <v>14</v>
          </cell>
          <cell r="C24289">
            <v>89029253</v>
          </cell>
          <cell r="D24289">
            <v>89079851</v>
          </cell>
          <cell r="E24289">
            <v>13</v>
          </cell>
          <cell r="F24289" t="str">
            <v>NM_001160103.1</v>
          </cell>
        </row>
        <row r="24290">
          <cell r="A24290" t="str">
            <v>ZC3H15</v>
          </cell>
          <cell r="B24290">
            <v>2</v>
          </cell>
          <cell r="C24290">
            <v>187350885</v>
          </cell>
          <cell r="D24290">
            <v>187374088</v>
          </cell>
          <cell r="E24290">
            <v>1</v>
          </cell>
          <cell r="F24290" t="str">
            <v>NM_018471.2</v>
          </cell>
        </row>
        <row r="24291">
          <cell r="A24291" t="str">
            <v>ZC3H18</v>
          </cell>
          <cell r="B24291">
            <v>16</v>
          </cell>
          <cell r="C24291">
            <v>88636789</v>
          </cell>
          <cell r="D24291">
            <v>88698372</v>
          </cell>
          <cell r="E24291">
            <v>4</v>
          </cell>
          <cell r="F24291" t="str">
            <v>NM_144604.3</v>
          </cell>
        </row>
        <row r="24292">
          <cell r="A24292" t="str">
            <v>ZC3H3</v>
          </cell>
          <cell r="B24292">
            <v>8</v>
          </cell>
          <cell r="C24292">
            <v>144519825</v>
          </cell>
          <cell r="D24292">
            <v>144624449</v>
          </cell>
          <cell r="E24292">
            <v>4</v>
          </cell>
          <cell r="F24292" t="str">
            <v>NM_015117.2</v>
          </cell>
        </row>
        <row r="24293">
          <cell r="A24293" t="str">
            <v>ZC3H4</v>
          </cell>
          <cell r="B24293">
            <v>19</v>
          </cell>
          <cell r="C24293">
            <v>47567444</v>
          </cell>
          <cell r="D24293">
            <v>47617009</v>
          </cell>
          <cell r="E24293">
            <v>4</v>
          </cell>
          <cell r="F24293" t="str">
            <v>NM_015168.1</v>
          </cell>
        </row>
        <row r="24294">
          <cell r="A24294" t="str">
            <v>ZC3H6</v>
          </cell>
          <cell r="B24294">
            <v>2</v>
          </cell>
          <cell r="C24294">
            <v>113033178</v>
          </cell>
          <cell r="D24294">
            <v>113097640</v>
          </cell>
          <cell r="E24294">
            <v>1</v>
          </cell>
          <cell r="F24294" t="str">
            <v>NM_198581.2</v>
          </cell>
        </row>
        <row r="24295">
          <cell r="A24295" t="str">
            <v>ZC3H7A</v>
          </cell>
          <cell r="B24295">
            <v>16</v>
          </cell>
          <cell r="C24295">
            <v>11844442</v>
          </cell>
          <cell r="D24295">
            <v>11891114</v>
          </cell>
          <cell r="E24295">
            <v>5</v>
          </cell>
          <cell r="F24295" t="str">
            <v>NM_014153.3</v>
          </cell>
        </row>
        <row r="24296">
          <cell r="A24296" t="str">
            <v>ZC3H7B</v>
          </cell>
          <cell r="B24296">
            <v>22</v>
          </cell>
          <cell r="C24296">
            <v>41697507</v>
          </cell>
          <cell r="D24296">
            <v>41756151</v>
          </cell>
          <cell r="E24296">
            <v>2</v>
          </cell>
          <cell r="F24296" t="str">
            <v>NM_017590.5</v>
          </cell>
        </row>
        <row r="24297">
          <cell r="A24297" t="str">
            <v>ZC3H8</v>
          </cell>
          <cell r="B24297">
            <v>2</v>
          </cell>
          <cell r="C24297">
            <v>112973439</v>
          </cell>
          <cell r="D24297">
            <v>113012664</v>
          </cell>
          <cell r="E24297">
            <v>2</v>
          </cell>
          <cell r="F24297" t="str">
            <v>NM_032494.2</v>
          </cell>
        </row>
        <row r="24298">
          <cell r="A24298" t="str">
            <v>ZC3HAV1</v>
          </cell>
          <cell r="B24298">
            <v>7</v>
          </cell>
          <cell r="C24298">
            <v>138728266</v>
          </cell>
          <cell r="D24298">
            <v>138794465</v>
          </cell>
          <cell r="E24298">
            <v>3</v>
          </cell>
          <cell r="F24298" t="str">
            <v>NM_020119.3</v>
          </cell>
        </row>
        <row r="24299">
          <cell r="A24299" t="str">
            <v>ZC3HAV1L</v>
          </cell>
          <cell r="B24299">
            <v>7</v>
          </cell>
          <cell r="C24299">
            <v>138710452</v>
          </cell>
          <cell r="D24299">
            <v>138720763</v>
          </cell>
          <cell r="E24299">
            <v>3</v>
          </cell>
          <cell r="F24299" t="str">
            <v>NM_080660.3</v>
          </cell>
        </row>
        <row r="24300">
          <cell r="A24300" t="str">
            <v>ZC3HC1</v>
          </cell>
          <cell r="B24300">
            <v>7</v>
          </cell>
          <cell r="C24300">
            <v>129658126</v>
          </cell>
          <cell r="D24300">
            <v>129691214</v>
          </cell>
          <cell r="E24300">
            <v>3</v>
          </cell>
          <cell r="F24300" t="str">
            <v>NM_016478.3</v>
          </cell>
        </row>
        <row r="24301">
          <cell r="A24301" t="str">
            <v>ZC4H2</v>
          </cell>
          <cell r="B24301" t="str">
            <v>X</v>
          </cell>
          <cell r="C24301">
            <v>64135682</v>
          </cell>
          <cell r="D24301">
            <v>64254624</v>
          </cell>
          <cell r="E24301">
            <v>6</v>
          </cell>
          <cell r="F24301" t="str">
            <v>NM_001178032.2</v>
          </cell>
        </row>
        <row r="24302">
          <cell r="A24302" t="str">
            <v>ZCCHC10</v>
          </cell>
          <cell r="B24302">
            <v>5</v>
          </cell>
          <cell r="C24302">
            <v>132332677</v>
          </cell>
          <cell r="D24302">
            <v>132362240</v>
          </cell>
          <cell r="E24302">
            <v>5</v>
          </cell>
          <cell r="F24302" t="str">
            <v>NM_017665.1</v>
          </cell>
        </row>
        <row r="24303">
          <cell r="A24303" t="str">
            <v>ZCCHC11</v>
          </cell>
          <cell r="B24303">
            <v>1</v>
          </cell>
          <cell r="C24303">
            <v>52888947</v>
          </cell>
          <cell r="D24303">
            <v>53018764</v>
          </cell>
          <cell r="E24303">
            <v>12</v>
          </cell>
          <cell r="F24303" t="str">
            <v>NM_001009881.2</v>
          </cell>
        </row>
        <row r="24304">
          <cell r="A24304" t="str">
            <v>ZCCHC12</v>
          </cell>
          <cell r="B24304" t="str">
            <v>X</v>
          </cell>
          <cell r="C24304">
            <v>117957787</v>
          </cell>
          <cell r="D24304">
            <v>117960931</v>
          </cell>
          <cell r="E24304">
            <v>1</v>
          </cell>
          <cell r="F24304" t="str">
            <v>NM_173798.2</v>
          </cell>
        </row>
        <row r="24305">
          <cell r="A24305" t="str">
            <v>ZCCHC13</v>
          </cell>
          <cell r="B24305" t="str">
            <v>X</v>
          </cell>
          <cell r="C24305">
            <v>73524025</v>
          </cell>
          <cell r="D24305">
            <v>73524869</v>
          </cell>
          <cell r="E24305">
            <v>1</v>
          </cell>
          <cell r="F24305" t="str">
            <v>NM_203303.2</v>
          </cell>
        </row>
        <row r="24306">
          <cell r="A24306" t="str">
            <v>ZCCHC14</v>
          </cell>
          <cell r="B24306">
            <v>16</v>
          </cell>
          <cell r="C24306">
            <v>87439852</v>
          </cell>
          <cell r="D24306">
            <v>87525870</v>
          </cell>
          <cell r="E24306">
            <v>3</v>
          </cell>
          <cell r="F24306" t="str">
            <v>NM_015144.2</v>
          </cell>
        </row>
        <row r="24307">
          <cell r="A24307" t="str">
            <v>ZCCHC16</v>
          </cell>
          <cell r="B24307" t="str">
            <v>X</v>
          </cell>
          <cell r="C24307">
            <v>111326253</v>
          </cell>
          <cell r="D24307">
            <v>111700473</v>
          </cell>
          <cell r="E24307">
            <v>1</v>
          </cell>
          <cell r="F24307" t="str">
            <v>NM_001004308.2</v>
          </cell>
        </row>
        <row r="24308">
          <cell r="A24308" t="str">
            <v>ZCCHC17</v>
          </cell>
          <cell r="B24308">
            <v>1</v>
          </cell>
          <cell r="C24308">
            <v>31769832</v>
          </cell>
          <cell r="D24308">
            <v>31837780</v>
          </cell>
          <cell r="E24308">
            <v>7</v>
          </cell>
          <cell r="F24308" t="str">
            <v>NM_016505.2</v>
          </cell>
        </row>
        <row r="24309">
          <cell r="A24309" t="str">
            <v>ZCCHC18</v>
          </cell>
          <cell r="B24309" t="str">
            <v>X</v>
          </cell>
          <cell r="C24309">
            <v>103357107</v>
          </cell>
          <cell r="D24309">
            <v>103360533</v>
          </cell>
          <cell r="E24309">
            <v>2</v>
          </cell>
          <cell r="F24309" t="str">
            <v>NM_001143978.1</v>
          </cell>
        </row>
        <row r="24310">
          <cell r="A24310" t="str">
            <v>ZCCHC2</v>
          </cell>
          <cell r="B24310">
            <v>18</v>
          </cell>
          <cell r="C24310">
            <v>60190658</v>
          </cell>
          <cell r="D24310">
            <v>60254942</v>
          </cell>
          <cell r="E24310">
            <v>4</v>
          </cell>
          <cell r="F24310" t="str">
            <v>NM_017742.4</v>
          </cell>
        </row>
        <row r="24311">
          <cell r="A24311" t="str">
            <v>ZCCHC24</v>
          </cell>
          <cell r="B24311">
            <v>10</v>
          </cell>
          <cell r="C24311">
            <v>81142081</v>
          </cell>
          <cell r="D24311">
            <v>81205376</v>
          </cell>
          <cell r="E24311">
            <v>4</v>
          </cell>
          <cell r="F24311" t="str">
            <v>NM_153367.3</v>
          </cell>
        </row>
        <row r="24312">
          <cell r="A24312" t="str">
            <v>ZCCHC3</v>
          </cell>
          <cell r="B24312">
            <v>20</v>
          </cell>
          <cell r="C24312">
            <v>278204</v>
          </cell>
          <cell r="D24312">
            <v>280965</v>
          </cell>
          <cell r="E24312">
            <v>1</v>
          </cell>
          <cell r="F24312" t="str">
            <v>NM_033089.6</v>
          </cell>
        </row>
        <row r="24313">
          <cell r="A24313" t="str">
            <v>ZCCHC4</v>
          </cell>
          <cell r="B24313">
            <v>4</v>
          </cell>
          <cell r="C24313">
            <v>25314396</v>
          </cell>
          <cell r="D24313">
            <v>25374190</v>
          </cell>
          <cell r="E24313">
            <v>5</v>
          </cell>
          <cell r="F24313" t="str">
            <v>NM_024936.2</v>
          </cell>
        </row>
        <row r="24314">
          <cell r="A24314" t="str">
            <v>ZCCHC5</v>
          </cell>
          <cell r="B24314" t="str">
            <v>X</v>
          </cell>
          <cell r="C24314">
            <v>77911566</v>
          </cell>
          <cell r="D24314">
            <v>77914825</v>
          </cell>
          <cell r="E24314">
            <v>1</v>
          </cell>
          <cell r="F24314" t="str">
            <v>NM_152694.2</v>
          </cell>
        </row>
        <row r="24315">
          <cell r="A24315" t="str">
            <v>ZCCHC6</v>
          </cell>
          <cell r="B24315">
            <v>9</v>
          </cell>
          <cell r="C24315">
            <v>88902648</v>
          </cell>
          <cell r="D24315">
            <v>88969402</v>
          </cell>
          <cell r="E24315">
            <v>8</v>
          </cell>
          <cell r="F24315" t="str">
            <v>NM_001185059.1</v>
          </cell>
        </row>
        <row r="24316">
          <cell r="A24316" t="str">
            <v>ZCCHC7</v>
          </cell>
          <cell r="B24316">
            <v>9</v>
          </cell>
          <cell r="C24316">
            <v>37120161</v>
          </cell>
          <cell r="D24316">
            <v>37358146</v>
          </cell>
          <cell r="E24316">
            <v>8</v>
          </cell>
          <cell r="F24316" t="str">
            <v>NM_032226.2</v>
          </cell>
        </row>
        <row r="24317">
          <cell r="A24317" t="str">
            <v>ZCCHC8</v>
          </cell>
          <cell r="B24317">
            <v>12</v>
          </cell>
          <cell r="C24317">
            <v>122956146</v>
          </cell>
          <cell r="D24317">
            <v>122985404</v>
          </cell>
          <cell r="E24317">
            <v>3</v>
          </cell>
          <cell r="F24317" t="str">
            <v>NM_017612.3</v>
          </cell>
        </row>
        <row r="24318">
          <cell r="A24318" t="str">
            <v>ZCCHC9</v>
          </cell>
          <cell r="B24318">
            <v>5</v>
          </cell>
          <cell r="C24318">
            <v>80597402</v>
          </cell>
          <cell r="D24318">
            <v>80608966</v>
          </cell>
          <cell r="E24318">
            <v>4</v>
          </cell>
          <cell r="F24318" t="str">
            <v>NM_001131035.1</v>
          </cell>
        </row>
        <row r="24319">
          <cell r="A24319" t="str">
            <v>ZCRB1</v>
          </cell>
          <cell r="B24319">
            <v>12</v>
          </cell>
          <cell r="C24319">
            <v>42705888</v>
          </cell>
          <cell r="D24319">
            <v>42719932</v>
          </cell>
          <cell r="E24319">
            <v>1</v>
          </cell>
          <cell r="F24319" t="str">
            <v>NM_033114.3</v>
          </cell>
        </row>
        <row r="24320">
          <cell r="A24320" t="str">
            <v>ZCWPW1</v>
          </cell>
          <cell r="B24320">
            <v>7</v>
          </cell>
          <cell r="C24320">
            <v>99998449</v>
          </cell>
          <cell r="D24320">
            <v>100026431</v>
          </cell>
          <cell r="E24320">
            <v>10</v>
          </cell>
          <cell r="F24320" t="str">
            <v>NM_001258008.1</v>
          </cell>
        </row>
        <row r="24321">
          <cell r="A24321" t="str">
            <v>ZCWPW2</v>
          </cell>
          <cell r="B24321">
            <v>3</v>
          </cell>
          <cell r="C24321">
            <v>28390372</v>
          </cell>
          <cell r="D24321">
            <v>28566633</v>
          </cell>
          <cell r="E24321">
            <v>6</v>
          </cell>
          <cell r="F24321" t="str">
            <v>NM_001040432.1</v>
          </cell>
        </row>
        <row r="24322">
          <cell r="A24322" t="str">
            <v>ZDBF2</v>
          </cell>
          <cell r="B24322">
            <v>2</v>
          </cell>
          <cell r="C24322">
            <v>207139523</v>
          </cell>
          <cell r="D24322">
            <v>207175648</v>
          </cell>
          <cell r="E24322">
            <v>8</v>
          </cell>
          <cell r="F24322" t="str">
            <v>NM_020923.1</v>
          </cell>
        </row>
        <row r="24323">
          <cell r="A24323" t="str">
            <v>ZDHHC1</v>
          </cell>
          <cell r="B24323">
            <v>16</v>
          </cell>
          <cell r="C24323">
            <v>67428322</v>
          </cell>
          <cell r="D24323">
            <v>67450339</v>
          </cell>
          <cell r="E24323">
            <v>4</v>
          </cell>
          <cell r="F24323" t="str">
            <v>NM_013304.2</v>
          </cell>
        </row>
        <row r="24324">
          <cell r="A24324" t="str">
            <v>ZDHHC11</v>
          </cell>
          <cell r="B24324">
            <v>5</v>
          </cell>
          <cell r="C24324">
            <v>795720</v>
          </cell>
          <cell r="D24324">
            <v>859088</v>
          </cell>
          <cell r="E24324">
            <v>5</v>
          </cell>
          <cell r="F24324" t="str">
            <v>NM_024786.2</v>
          </cell>
        </row>
        <row r="24325">
          <cell r="A24325" t="str">
            <v>ZDHHC11B</v>
          </cell>
          <cell r="B24325">
            <v>5</v>
          </cell>
          <cell r="C24325">
            <v>710470</v>
          </cell>
          <cell r="D24325">
            <v>784857</v>
          </cell>
          <cell r="E24325">
            <v>1</v>
          </cell>
          <cell r="F24325" t="str">
            <v>XM_003118532.5</v>
          </cell>
        </row>
        <row r="24326">
          <cell r="A24326" t="str">
            <v>ZDHHC12</v>
          </cell>
          <cell r="B24326">
            <v>9</v>
          </cell>
          <cell r="C24326">
            <v>131483148</v>
          </cell>
          <cell r="D24326">
            <v>131486451</v>
          </cell>
          <cell r="E24326">
            <v>4</v>
          </cell>
          <cell r="F24326" t="str">
            <v>NM_032799.4</v>
          </cell>
        </row>
        <row r="24327">
          <cell r="A24327" t="str">
            <v>ZDHHC13</v>
          </cell>
          <cell r="B24327">
            <v>11</v>
          </cell>
          <cell r="C24327">
            <v>19138681</v>
          </cell>
          <cell r="D24327">
            <v>19197962</v>
          </cell>
          <cell r="E24327">
            <v>4</v>
          </cell>
          <cell r="F24327" t="str">
            <v>NM_001001483.2</v>
          </cell>
        </row>
        <row r="24328">
          <cell r="A24328" t="str">
            <v>ZDHHC14</v>
          </cell>
          <cell r="B24328">
            <v>6</v>
          </cell>
          <cell r="C24328">
            <v>157802557</v>
          </cell>
          <cell r="D24328">
            <v>158094977</v>
          </cell>
          <cell r="E24328">
            <v>3</v>
          </cell>
          <cell r="F24328" t="str">
            <v>NM_024630.2</v>
          </cell>
        </row>
        <row r="24329">
          <cell r="A24329" t="str">
            <v>ZDHHC15</v>
          </cell>
          <cell r="B24329" t="str">
            <v>X</v>
          </cell>
          <cell r="C24329">
            <v>74588262</v>
          </cell>
          <cell r="D24329">
            <v>74743275</v>
          </cell>
          <cell r="E24329">
            <v>4</v>
          </cell>
          <cell r="F24329" t="str">
            <v>NM_001146256.1</v>
          </cell>
        </row>
        <row r="24330">
          <cell r="A24330" t="str">
            <v>ZDHHC16</v>
          </cell>
          <cell r="B24330">
            <v>10</v>
          </cell>
          <cell r="C24330">
            <v>99205900</v>
          </cell>
          <cell r="D24330">
            <v>99217127</v>
          </cell>
          <cell r="E24330">
            <v>9</v>
          </cell>
          <cell r="F24330" t="str">
            <v>NM_032327.2</v>
          </cell>
        </row>
        <row r="24331">
          <cell r="A24331" t="str">
            <v>ZDHHC17</v>
          </cell>
          <cell r="B24331">
            <v>12</v>
          </cell>
          <cell r="C24331">
            <v>77157854</v>
          </cell>
          <cell r="D24331">
            <v>77247481</v>
          </cell>
          <cell r="E24331">
            <v>4</v>
          </cell>
          <cell r="F24331" t="str">
            <v>NM_015336.2</v>
          </cell>
        </row>
        <row r="24332">
          <cell r="A24332" t="str">
            <v>ZDHHC18</v>
          </cell>
          <cell r="B24332">
            <v>1</v>
          </cell>
          <cell r="C24332">
            <v>27153201</v>
          </cell>
          <cell r="D24332">
            <v>27184092</v>
          </cell>
          <cell r="E24332">
            <v>2</v>
          </cell>
          <cell r="F24332" t="str">
            <v>NM_032283.2</v>
          </cell>
        </row>
        <row r="24333">
          <cell r="A24333" t="str">
            <v>ZDHHC19</v>
          </cell>
          <cell r="B24333">
            <v>3</v>
          </cell>
          <cell r="C24333">
            <v>195924323</v>
          </cell>
          <cell r="D24333">
            <v>195938308</v>
          </cell>
          <cell r="E24333">
            <v>5</v>
          </cell>
          <cell r="F24333" t="str">
            <v>NM_001039617.1</v>
          </cell>
        </row>
        <row r="24334">
          <cell r="A24334" t="str">
            <v>ZDHHC2</v>
          </cell>
          <cell r="B24334">
            <v>8</v>
          </cell>
          <cell r="C24334">
            <v>17013836</v>
          </cell>
          <cell r="D24334">
            <v>17080241</v>
          </cell>
          <cell r="E24334">
            <v>1</v>
          </cell>
          <cell r="F24334" t="str">
            <v>NM_016353.4</v>
          </cell>
        </row>
        <row r="24335">
          <cell r="A24335" t="str">
            <v>ZDHHC20</v>
          </cell>
          <cell r="B24335">
            <v>13</v>
          </cell>
          <cell r="C24335">
            <v>21946710</v>
          </cell>
          <cell r="D24335">
            <v>22033508</v>
          </cell>
          <cell r="E24335">
            <v>5</v>
          </cell>
          <cell r="F24335" t="str">
            <v>NM_153251.3</v>
          </cell>
        </row>
        <row r="24336">
          <cell r="A24336" t="str">
            <v>ZDHHC21</v>
          </cell>
          <cell r="B24336">
            <v>9</v>
          </cell>
          <cell r="C24336">
            <v>14611069</v>
          </cell>
          <cell r="D24336">
            <v>14693289</v>
          </cell>
          <cell r="E24336">
            <v>3</v>
          </cell>
          <cell r="F24336" t="str">
            <v>NM_178566.4</v>
          </cell>
        </row>
        <row r="24337">
          <cell r="A24337" t="str">
            <v>ZDHHC22</v>
          </cell>
          <cell r="B24337">
            <v>14</v>
          </cell>
          <cell r="C24337">
            <v>77597613</v>
          </cell>
          <cell r="D24337">
            <v>77608134</v>
          </cell>
          <cell r="E24337">
            <v>1</v>
          </cell>
          <cell r="F24337" t="str">
            <v>NM_174976.2</v>
          </cell>
        </row>
        <row r="24338">
          <cell r="A24338" t="str">
            <v>ZDHHC23</v>
          </cell>
          <cell r="B24338">
            <v>3</v>
          </cell>
          <cell r="C24338">
            <v>113666748</v>
          </cell>
          <cell r="D24338">
            <v>113705706</v>
          </cell>
          <cell r="E24338">
            <v>9</v>
          </cell>
          <cell r="F24338" t="str">
            <v>NM_173570.3</v>
          </cell>
        </row>
        <row r="24339">
          <cell r="A24339" t="str">
            <v>ZDHHC24</v>
          </cell>
          <cell r="B24339">
            <v>11</v>
          </cell>
          <cell r="C24339">
            <v>66288854</v>
          </cell>
          <cell r="D24339">
            <v>66313671</v>
          </cell>
          <cell r="E24339">
            <v>4</v>
          </cell>
          <cell r="F24339" t="str">
            <v>NM_207340.1</v>
          </cell>
        </row>
        <row r="24340">
          <cell r="A24340" t="str">
            <v>ZDHHC3</v>
          </cell>
          <cell r="B24340">
            <v>3</v>
          </cell>
          <cell r="C24340">
            <v>44956753</v>
          </cell>
          <cell r="D24340">
            <v>45017674</v>
          </cell>
          <cell r="E24340">
            <v>7</v>
          </cell>
          <cell r="F24340" t="str">
            <v>NM_001135179.1</v>
          </cell>
        </row>
        <row r="24341">
          <cell r="A24341" t="str">
            <v>ZDHHC4</v>
          </cell>
          <cell r="B24341">
            <v>7</v>
          </cell>
          <cell r="C24341">
            <v>6617065</v>
          </cell>
          <cell r="D24341">
            <v>6628607</v>
          </cell>
          <cell r="E24341">
            <v>8</v>
          </cell>
          <cell r="F24341" t="str">
            <v>NM_001134387.1</v>
          </cell>
        </row>
        <row r="24342">
          <cell r="A24342" t="str">
            <v>ZDHHC5</v>
          </cell>
          <cell r="B24342">
            <v>11</v>
          </cell>
          <cell r="C24342">
            <v>57435223</v>
          </cell>
          <cell r="D24342">
            <v>57468659</v>
          </cell>
          <cell r="E24342">
            <v>2</v>
          </cell>
          <cell r="F24342" t="str">
            <v>NM_015457.2</v>
          </cell>
        </row>
        <row r="24343">
          <cell r="A24343" t="str">
            <v>ZDHHC6</v>
          </cell>
          <cell r="B24343">
            <v>10</v>
          </cell>
          <cell r="C24343">
            <v>114190058</v>
          </cell>
          <cell r="D24343">
            <v>114207301</v>
          </cell>
          <cell r="E24343">
            <v>3</v>
          </cell>
          <cell r="F24343" t="str">
            <v>NM_022494.1</v>
          </cell>
        </row>
        <row r="24344">
          <cell r="A24344" t="str">
            <v>ZDHHC7</v>
          </cell>
          <cell r="B24344">
            <v>16</v>
          </cell>
          <cell r="C24344">
            <v>85008066</v>
          </cell>
          <cell r="D24344">
            <v>85045141</v>
          </cell>
          <cell r="E24344">
            <v>4</v>
          </cell>
          <cell r="F24344" t="str">
            <v>NM_001145548.1</v>
          </cell>
        </row>
        <row r="24345">
          <cell r="A24345" t="str">
            <v>ZDHHC8</v>
          </cell>
          <cell r="B24345">
            <v>22</v>
          </cell>
          <cell r="C24345">
            <v>20119364</v>
          </cell>
          <cell r="D24345">
            <v>20135530</v>
          </cell>
          <cell r="E24345">
            <v>2</v>
          </cell>
          <cell r="F24345" t="str">
            <v>NM_001185024.1</v>
          </cell>
        </row>
        <row r="24346">
          <cell r="A24346" t="str">
            <v>ZDHHC8P1</v>
          </cell>
          <cell r="B24346">
            <v>22</v>
          </cell>
          <cell r="C24346">
            <v>23732792</v>
          </cell>
          <cell r="D24346">
            <v>23744799</v>
          </cell>
          <cell r="E24346">
            <v>1</v>
          </cell>
          <cell r="F24346" t="str">
            <v>NR_003950.1</v>
          </cell>
        </row>
        <row r="24347">
          <cell r="A24347" t="str">
            <v>ZDHHC9</v>
          </cell>
          <cell r="B24347" t="str">
            <v>X</v>
          </cell>
          <cell r="C24347">
            <v>128937264</v>
          </cell>
          <cell r="D24347">
            <v>128977910</v>
          </cell>
          <cell r="E24347">
            <v>2</v>
          </cell>
          <cell r="F24347" t="str">
            <v>NM_001008222.2</v>
          </cell>
        </row>
        <row r="24348">
          <cell r="A24348" t="str">
            <v>ZEB1</v>
          </cell>
          <cell r="B24348">
            <v>10</v>
          </cell>
          <cell r="C24348">
            <v>31607825</v>
          </cell>
          <cell r="D24348">
            <v>31818742</v>
          </cell>
          <cell r="E24348">
            <v>11</v>
          </cell>
          <cell r="F24348" t="str">
            <v>NM_001128128.2</v>
          </cell>
        </row>
        <row r="24349">
          <cell r="A24349" t="str">
            <v>ZEB1-AS1</v>
          </cell>
          <cell r="B24349">
            <v>10</v>
          </cell>
          <cell r="C24349">
            <v>31605457</v>
          </cell>
          <cell r="D24349">
            <v>31608024</v>
          </cell>
          <cell r="E24349">
            <v>1</v>
          </cell>
          <cell r="F24349" t="str">
            <v>NR_024284.1</v>
          </cell>
        </row>
        <row r="24350">
          <cell r="A24350" t="str">
            <v>ZEB2</v>
          </cell>
          <cell r="B24350">
            <v>2</v>
          </cell>
          <cell r="C24350">
            <v>145141942</v>
          </cell>
          <cell r="D24350">
            <v>145277958</v>
          </cell>
          <cell r="E24350">
            <v>3</v>
          </cell>
          <cell r="F24350" t="str">
            <v>NM_001171653.1</v>
          </cell>
        </row>
        <row r="24351">
          <cell r="A24351" t="str">
            <v>ZEB2-AS1</v>
          </cell>
          <cell r="B24351">
            <v>2</v>
          </cell>
          <cell r="C24351">
            <v>145277181</v>
          </cell>
          <cell r="D24351">
            <v>145278466</v>
          </cell>
          <cell r="E24351">
            <v>1</v>
          </cell>
          <cell r="F24351" t="str">
            <v>NR_040248.2</v>
          </cell>
        </row>
        <row r="24352">
          <cell r="A24352" t="str">
            <v>ZER1</v>
          </cell>
          <cell r="B24352">
            <v>9</v>
          </cell>
          <cell r="C24352">
            <v>131492065</v>
          </cell>
          <cell r="D24352">
            <v>131534220</v>
          </cell>
          <cell r="E24352">
            <v>3</v>
          </cell>
          <cell r="F24352" t="str">
            <v>NM_006336.3</v>
          </cell>
        </row>
        <row r="24353">
          <cell r="A24353" t="str">
            <v>ZFAND1</v>
          </cell>
          <cell r="B24353">
            <v>8</v>
          </cell>
          <cell r="C24353">
            <v>82613566</v>
          </cell>
          <cell r="D24353">
            <v>82633539</v>
          </cell>
          <cell r="E24353">
            <v>7</v>
          </cell>
          <cell r="F24353" t="str">
            <v>NM_001170796.1</v>
          </cell>
        </row>
        <row r="24354">
          <cell r="A24354" t="str">
            <v>ZFAND2A</v>
          </cell>
          <cell r="B24354">
            <v>7</v>
          </cell>
          <cell r="C24354">
            <v>1192543</v>
          </cell>
          <cell r="D24354">
            <v>1199855</v>
          </cell>
          <cell r="E24354">
            <v>1</v>
          </cell>
          <cell r="F24354" t="str">
            <v>NM_182491.2</v>
          </cell>
        </row>
        <row r="24355">
          <cell r="A24355" t="str">
            <v>ZFAND2B</v>
          </cell>
          <cell r="B24355">
            <v>2</v>
          </cell>
          <cell r="C24355">
            <v>220071506</v>
          </cell>
          <cell r="D24355">
            <v>220074370</v>
          </cell>
          <cell r="E24355">
            <v>5</v>
          </cell>
          <cell r="F24355" t="str">
            <v>NM_001270998.1</v>
          </cell>
        </row>
        <row r="24356">
          <cell r="A24356" t="str">
            <v>ZFAND3</v>
          </cell>
          <cell r="B24356">
            <v>6</v>
          </cell>
          <cell r="C24356">
            <v>37787272</v>
          </cell>
          <cell r="D24356">
            <v>38161637</v>
          </cell>
          <cell r="E24356">
            <v>3</v>
          </cell>
          <cell r="F24356" t="str">
            <v>NM_021943.2</v>
          </cell>
        </row>
        <row r="24357">
          <cell r="A24357" t="str">
            <v>ZFAND4</v>
          </cell>
          <cell r="B24357">
            <v>10</v>
          </cell>
          <cell r="C24357">
            <v>46111039</v>
          </cell>
          <cell r="D24357">
            <v>46168251</v>
          </cell>
          <cell r="E24357">
            <v>11</v>
          </cell>
          <cell r="F24357" t="str">
            <v>NM_001128324.1</v>
          </cell>
        </row>
        <row r="24358">
          <cell r="A24358" t="str">
            <v>ZFAND5</v>
          </cell>
          <cell r="B24358">
            <v>9</v>
          </cell>
          <cell r="C24358">
            <v>74966341</v>
          </cell>
          <cell r="D24358">
            <v>74980163</v>
          </cell>
          <cell r="E24358">
            <v>7</v>
          </cell>
          <cell r="F24358" t="str">
            <v>NM_001102420.2</v>
          </cell>
        </row>
        <row r="24359">
          <cell r="A24359" t="str">
            <v>ZFAND6</v>
          </cell>
          <cell r="B24359">
            <v>15</v>
          </cell>
          <cell r="C24359">
            <v>80351910</v>
          </cell>
          <cell r="D24359">
            <v>80430728</v>
          </cell>
          <cell r="E24359">
            <v>12</v>
          </cell>
          <cell r="F24359" t="str">
            <v>NM_001242911.1</v>
          </cell>
        </row>
        <row r="24360">
          <cell r="A24360" t="str">
            <v>ZFAS1</v>
          </cell>
          <cell r="B24360">
            <v>20</v>
          </cell>
          <cell r="C24360">
            <v>47894715</v>
          </cell>
          <cell r="D24360">
            <v>47905797</v>
          </cell>
          <cell r="E24360">
            <v>5</v>
          </cell>
          <cell r="F24360" t="str">
            <v>NR_003604.2</v>
          </cell>
        </row>
        <row r="24361">
          <cell r="A24361" t="str">
            <v>ZFAT</v>
          </cell>
          <cell r="B24361">
            <v>8</v>
          </cell>
          <cell r="C24361">
            <v>135490031</v>
          </cell>
          <cell r="D24361">
            <v>135725280</v>
          </cell>
          <cell r="E24361">
            <v>6</v>
          </cell>
          <cell r="F24361" t="str">
            <v>NM_001029939.3</v>
          </cell>
        </row>
        <row r="24362">
          <cell r="A24362" t="str">
            <v>ZFAT-AS1</v>
          </cell>
          <cell r="B24362">
            <v>8</v>
          </cell>
          <cell r="C24362">
            <v>135610314</v>
          </cell>
          <cell r="D24362">
            <v>135612932</v>
          </cell>
          <cell r="E24362">
            <v>1</v>
          </cell>
          <cell r="F24362" t="str">
            <v>NR_002438.1</v>
          </cell>
        </row>
        <row r="24363">
          <cell r="A24363" t="str">
            <v>ZFC3H1</v>
          </cell>
          <cell r="B24363">
            <v>12</v>
          </cell>
          <cell r="C24363">
            <v>72003379</v>
          </cell>
          <cell r="D24363">
            <v>72057720</v>
          </cell>
          <cell r="E24363">
            <v>2</v>
          </cell>
          <cell r="F24363" t="str">
            <v>NM_144982.4</v>
          </cell>
        </row>
        <row r="24364">
          <cell r="A24364" t="str">
            <v>ZFHX2</v>
          </cell>
          <cell r="B24364">
            <v>14</v>
          </cell>
          <cell r="C24364">
            <v>23990064</v>
          </cell>
          <cell r="D24364">
            <v>24025199</v>
          </cell>
          <cell r="E24364">
            <v>3</v>
          </cell>
          <cell r="F24364" t="str">
            <v>NM_033400.2</v>
          </cell>
        </row>
        <row r="24365">
          <cell r="A24365" t="str">
            <v>ZFHX3</v>
          </cell>
          <cell r="B24365">
            <v>16</v>
          </cell>
          <cell r="C24365">
            <v>72816784</v>
          </cell>
          <cell r="D24365">
            <v>73092534</v>
          </cell>
          <cell r="E24365">
            <v>3</v>
          </cell>
          <cell r="F24365" t="str">
            <v>NM_001164766.1</v>
          </cell>
        </row>
        <row r="24366">
          <cell r="A24366" t="str">
            <v>ZFHX4</v>
          </cell>
          <cell r="B24366">
            <v>8</v>
          </cell>
          <cell r="C24366">
            <v>77593515</v>
          </cell>
          <cell r="D24366">
            <v>77779521</v>
          </cell>
          <cell r="E24366">
            <v>1</v>
          </cell>
          <cell r="F24366" t="str">
            <v>NM_024721.4</v>
          </cell>
        </row>
        <row r="24367">
          <cell r="A24367" t="str">
            <v>ZFHX4-AS1</v>
          </cell>
          <cell r="B24367">
            <v>8</v>
          </cell>
          <cell r="C24367">
            <v>77523114</v>
          </cell>
          <cell r="D24367">
            <v>77595510</v>
          </cell>
          <cell r="E24367">
            <v>1</v>
          </cell>
          <cell r="F24367" t="str">
            <v>NR_024360.1</v>
          </cell>
        </row>
        <row r="24368">
          <cell r="A24368" t="str">
            <v>ZFP1</v>
          </cell>
          <cell r="B24368">
            <v>16</v>
          </cell>
          <cell r="C24368">
            <v>75182392</v>
          </cell>
          <cell r="D24368">
            <v>75206132</v>
          </cell>
          <cell r="E24368">
            <v>7</v>
          </cell>
          <cell r="F24368" t="str">
            <v>NM_153688.2</v>
          </cell>
        </row>
        <row r="24369">
          <cell r="A24369" t="str">
            <v>ZFP14</v>
          </cell>
          <cell r="B24369">
            <v>19</v>
          </cell>
          <cell r="C24369">
            <v>36825355</v>
          </cell>
          <cell r="D24369">
            <v>36870126</v>
          </cell>
          <cell r="E24369">
            <v>2</v>
          </cell>
          <cell r="F24369" t="str">
            <v>NM_020917.2</v>
          </cell>
        </row>
        <row r="24370">
          <cell r="A24370" t="str">
            <v>ZFP2</v>
          </cell>
          <cell r="B24370">
            <v>5</v>
          </cell>
          <cell r="C24370">
            <v>178322899</v>
          </cell>
          <cell r="D24370">
            <v>178360210</v>
          </cell>
          <cell r="E24370">
            <v>5</v>
          </cell>
          <cell r="F24370" t="str">
            <v>NM_030613.2</v>
          </cell>
        </row>
        <row r="24371">
          <cell r="A24371" t="str">
            <v>ZFP28</v>
          </cell>
          <cell r="B24371">
            <v>19</v>
          </cell>
          <cell r="C24371">
            <v>57050317</v>
          </cell>
          <cell r="D24371">
            <v>57068170</v>
          </cell>
          <cell r="E24371">
            <v>2</v>
          </cell>
          <cell r="F24371" t="str">
            <v>NM_020828.1</v>
          </cell>
        </row>
        <row r="24372">
          <cell r="A24372" t="str">
            <v>ZFP3</v>
          </cell>
          <cell r="B24372">
            <v>17</v>
          </cell>
          <cell r="C24372">
            <v>4981754</v>
          </cell>
          <cell r="D24372">
            <v>4999669</v>
          </cell>
          <cell r="E24372">
            <v>1</v>
          </cell>
          <cell r="F24372" t="str">
            <v>NM_153018.2</v>
          </cell>
        </row>
        <row r="24373">
          <cell r="A24373" t="str">
            <v>ZFP30</v>
          </cell>
          <cell r="B24373">
            <v>19</v>
          </cell>
          <cell r="C24373">
            <v>38123386</v>
          </cell>
          <cell r="D24373">
            <v>38148129</v>
          </cell>
          <cell r="E24373">
            <v>10</v>
          </cell>
          <cell r="F24373" t="str">
            <v>NM_014898.2</v>
          </cell>
        </row>
        <row r="24374">
          <cell r="A24374" t="str">
            <v>ZFP36</v>
          </cell>
          <cell r="B24374">
            <v>19</v>
          </cell>
          <cell r="C24374">
            <v>39897487</v>
          </cell>
          <cell r="D24374">
            <v>39900052</v>
          </cell>
          <cell r="E24374">
            <v>1</v>
          </cell>
          <cell r="F24374" t="str">
            <v>NM_003407.3</v>
          </cell>
        </row>
        <row r="24375">
          <cell r="A24375" t="str">
            <v>ZFP36L1</v>
          </cell>
          <cell r="B24375">
            <v>14</v>
          </cell>
          <cell r="C24375">
            <v>69254372</v>
          </cell>
          <cell r="D24375">
            <v>69263184</v>
          </cell>
          <cell r="E24375">
            <v>5</v>
          </cell>
          <cell r="F24375" t="str">
            <v>NM_001244698.1</v>
          </cell>
        </row>
        <row r="24376">
          <cell r="A24376" t="str">
            <v>ZFP36L2</v>
          </cell>
          <cell r="B24376">
            <v>2</v>
          </cell>
          <cell r="C24376">
            <v>43449541</v>
          </cell>
          <cell r="D24376">
            <v>43453745</v>
          </cell>
          <cell r="E24376">
            <v>1</v>
          </cell>
          <cell r="F24376" t="str">
            <v>NM_006887.4</v>
          </cell>
        </row>
        <row r="24377">
          <cell r="A24377" t="str">
            <v>ZFP37</v>
          </cell>
          <cell r="B24377">
            <v>9</v>
          </cell>
          <cell r="C24377">
            <v>115804144</v>
          </cell>
          <cell r="D24377">
            <v>115818996</v>
          </cell>
          <cell r="E24377">
            <v>3</v>
          </cell>
          <cell r="F24377" t="str">
            <v>NM_003408.1</v>
          </cell>
        </row>
        <row r="24378">
          <cell r="A24378" t="str">
            <v>ZFP41</v>
          </cell>
          <cell r="B24378">
            <v>8</v>
          </cell>
          <cell r="C24378">
            <v>144328991</v>
          </cell>
          <cell r="D24378">
            <v>144343994</v>
          </cell>
          <cell r="E24378">
            <v>4</v>
          </cell>
          <cell r="F24378" t="str">
            <v>NM_001271156.1</v>
          </cell>
        </row>
        <row r="24379">
          <cell r="A24379" t="str">
            <v>ZFP42</v>
          </cell>
          <cell r="B24379">
            <v>4</v>
          </cell>
          <cell r="C24379">
            <v>188916925</v>
          </cell>
          <cell r="D24379">
            <v>188925272</v>
          </cell>
          <cell r="E24379">
            <v>4</v>
          </cell>
          <cell r="F24379" t="str">
            <v>NM_174900.3</v>
          </cell>
        </row>
        <row r="24380">
          <cell r="A24380" t="str">
            <v>ZFP57</v>
          </cell>
          <cell r="B24380">
            <v>6</v>
          </cell>
          <cell r="C24380">
            <v>29640169</v>
          </cell>
          <cell r="D24380">
            <v>29644931</v>
          </cell>
          <cell r="E24380">
            <v>1</v>
          </cell>
          <cell r="F24380" t="str">
            <v>NM_001109809.2</v>
          </cell>
        </row>
        <row r="24381">
          <cell r="A24381" t="str">
            <v>ZFP62</v>
          </cell>
          <cell r="B24381">
            <v>5</v>
          </cell>
          <cell r="C24381">
            <v>180272435</v>
          </cell>
          <cell r="D24381">
            <v>180288286</v>
          </cell>
          <cell r="E24381">
            <v>4</v>
          </cell>
          <cell r="F24381" t="str">
            <v>NM_001172638.1</v>
          </cell>
        </row>
        <row r="24382">
          <cell r="A24382" t="str">
            <v>ZFP64</v>
          </cell>
          <cell r="B24382">
            <v>20</v>
          </cell>
          <cell r="C24382">
            <v>50700550</v>
          </cell>
          <cell r="D24382">
            <v>50808524</v>
          </cell>
          <cell r="E24382">
            <v>6</v>
          </cell>
          <cell r="F24382" t="str">
            <v>NM_018197.2</v>
          </cell>
        </row>
        <row r="24383">
          <cell r="A24383" t="str">
            <v>ZFP69</v>
          </cell>
          <cell r="B24383">
            <v>1</v>
          </cell>
          <cell r="C24383">
            <v>40943043</v>
          </cell>
          <cell r="D24383">
            <v>40962015</v>
          </cell>
          <cell r="E24383">
            <v>4</v>
          </cell>
          <cell r="F24383" t="str">
            <v>NM_198494.2</v>
          </cell>
        </row>
        <row r="24384">
          <cell r="A24384" t="str">
            <v>ZFP69B</v>
          </cell>
          <cell r="B24384">
            <v>1</v>
          </cell>
          <cell r="C24384">
            <v>40915774</v>
          </cell>
          <cell r="D24384">
            <v>40929390</v>
          </cell>
          <cell r="E24384">
            <v>5</v>
          </cell>
          <cell r="F24384" t="str">
            <v>NM_023070.2</v>
          </cell>
        </row>
        <row r="24385">
          <cell r="A24385" t="str">
            <v>ZFP82</v>
          </cell>
          <cell r="B24385">
            <v>19</v>
          </cell>
          <cell r="C24385">
            <v>36882861</v>
          </cell>
          <cell r="D24385">
            <v>36909535</v>
          </cell>
          <cell r="E24385">
            <v>2</v>
          </cell>
          <cell r="F24385" t="str">
            <v>NM_133466.2</v>
          </cell>
        </row>
        <row r="24386">
          <cell r="A24386" t="str">
            <v>ZFP90</v>
          </cell>
          <cell r="B24386">
            <v>16</v>
          </cell>
          <cell r="C24386">
            <v>68573192</v>
          </cell>
          <cell r="D24386">
            <v>68609975</v>
          </cell>
          <cell r="E24386">
            <v>6</v>
          </cell>
          <cell r="F24386" t="str">
            <v>NM_133458.2</v>
          </cell>
        </row>
        <row r="24387">
          <cell r="A24387" t="str">
            <v>ZFP91</v>
          </cell>
          <cell r="B24387">
            <v>11</v>
          </cell>
          <cell r="C24387">
            <v>58346587</v>
          </cell>
          <cell r="D24387">
            <v>58389023</v>
          </cell>
          <cell r="E24387">
            <v>2</v>
          </cell>
          <cell r="F24387" t="str">
            <v>NM_001197051.1</v>
          </cell>
        </row>
        <row r="24388">
          <cell r="A24388" t="str">
            <v>ZFP91-CNTF</v>
          </cell>
          <cell r="B24388">
            <v>11</v>
          </cell>
          <cell r="C24388">
            <v>58346587</v>
          </cell>
          <cell r="D24388">
            <v>58393206</v>
          </cell>
          <cell r="E24388">
            <v>1</v>
          </cell>
          <cell r="F24388" t="str">
            <v>NR_024091.1</v>
          </cell>
        </row>
        <row r="24389">
          <cell r="A24389" t="str">
            <v>ZFP92</v>
          </cell>
          <cell r="B24389" t="str">
            <v>X</v>
          </cell>
          <cell r="C24389">
            <v>152676957</v>
          </cell>
          <cell r="D24389">
            <v>152687086</v>
          </cell>
          <cell r="E24389">
            <v>2</v>
          </cell>
          <cell r="F24389" t="str">
            <v>NM_001136273.1</v>
          </cell>
        </row>
        <row r="24390">
          <cell r="A24390" t="str">
            <v>ZFPL1</v>
          </cell>
          <cell r="B24390">
            <v>11</v>
          </cell>
          <cell r="C24390">
            <v>64851694</v>
          </cell>
          <cell r="D24390">
            <v>64855874</v>
          </cell>
          <cell r="E24390">
            <v>1</v>
          </cell>
          <cell r="F24390" t="str">
            <v>NM_006782.3</v>
          </cell>
        </row>
        <row r="24391">
          <cell r="A24391" t="str">
            <v>ZFPM1</v>
          </cell>
          <cell r="B24391">
            <v>16</v>
          </cell>
          <cell r="C24391">
            <v>88520014</v>
          </cell>
          <cell r="D24391">
            <v>88601574</v>
          </cell>
          <cell r="E24391">
            <v>1</v>
          </cell>
          <cell r="F24391" t="str">
            <v>NM_153813.2</v>
          </cell>
        </row>
        <row r="24392">
          <cell r="A24392" t="str">
            <v>ZFPM2</v>
          </cell>
          <cell r="B24392">
            <v>8</v>
          </cell>
          <cell r="C24392">
            <v>106330917</v>
          </cell>
          <cell r="D24392">
            <v>106816767</v>
          </cell>
          <cell r="E24392">
            <v>2</v>
          </cell>
          <cell r="F24392" t="str">
            <v>NM_012082.3</v>
          </cell>
        </row>
        <row r="24393">
          <cell r="A24393" t="str">
            <v>ZFR</v>
          </cell>
          <cell r="B24393">
            <v>5</v>
          </cell>
          <cell r="C24393">
            <v>32354456</v>
          </cell>
          <cell r="D24393">
            <v>32444844</v>
          </cell>
          <cell r="E24393">
            <v>1</v>
          </cell>
          <cell r="F24393" t="str">
            <v>NM_016107.3</v>
          </cell>
        </row>
        <row r="24394">
          <cell r="A24394" t="str">
            <v>ZFR2</v>
          </cell>
          <cell r="B24394">
            <v>19</v>
          </cell>
          <cell r="C24394">
            <v>3804022</v>
          </cell>
          <cell r="D24394">
            <v>3869027</v>
          </cell>
          <cell r="E24394">
            <v>3</v>
          </cell>
          <cell r="F24394" t="str">
            <v>NM_001145640.1</v>
          </cell>
        </row>
        <row r="24395">
          <cell r="A24395" t="str">
            <v>ZFX</v>
          </cell>
          <cell r="B24395" t="str">
            <v>X</v>
          </cell>
          <cell r="C24395">
            <v>24167047</v>
          </cell>
          <cell r="D24395">
            <v>24234372</v>
          </cell>
          <cell r="E24395">
            <v>11</v>
          </cell>
          <cell r="F24395" t="str">
            <v>NM_001178084.1</v>
          </cell>
        </row>
        <row r="24396">
          <cell r="A24396" t="str">
            <v>ZFX-AS1</v>
          </cell>
          <cell r="B24396" t="str">
            <v>X</v>
          </cell>
          <cell r="C24396">
            <v>24164342</v>
          </cell>
          <cell r="D24396">
            <v>24167771</v>
          </cell>
          <cell r="E24396">
            <v>1</v>
          </cell>
          <cell r="F24396" t="str">
            <v>NR_046657.1</v>
          </cell>
        </row>
        <row r="24397">
          <cell r="A24397" t="str">
            <v>ZFY</v>
          </cell>
          <cell r="B24397" t="str">
            <v>Y</v>
          </cell>
          <cell r="C24397">
            <v>2803112</v>
          </cell>
          <cell r="D24397">
            <v>2850547</v>
          </cell>
          <cell r="E24397">
            <v>5</v>
          </cell>
          <cell r="F24397" t="str">
            <v>NM_001145275.1</v>
          </cell>
        </row>
        <row r="24398">
          <cell r="A24398" t="str">
            <v>ZFYVE1</v>
          </cell>
          <cell r="B24398">
            <v>14</v>
          </cell>
          <cell r="C24398">
            <v>73436152</v>
          </cell>
          <cell r="D24398">
            <v>73493920</v>
          </cell>
          <cell r="E24398">
            <v>3</v>
          </cell>
          <cell r="F24398" t="str">
            <v>NM_021260.2</v>
          </cell>
        </row>
        <row r="24399">
          <cell r="A24399" t="str">
            <v>ZFYVE16</v>
          </cell>
          <cell r="B24399">
            <v>5</v>
          </cell>
          <cell r="C24399">
            <v>79703386</v>
          </cell>
          <cell r="D24399">
            <v>79775498</v>
          </cell>
          <cell r="E24399">
            <v>6</v>
          </cell>
          <cell r="F24399" t="str">
            <v>NM_001105251.1</v>
          </cell>
        </row>
        <row r="24400">
          <cell r="A24400" t="str">
            <v>ZFYVE19</v>
          </cell>
          <cell r="B24400">
            <v>15</v>
          </cell>
          <cell r="C24400">
            <v>41099274</v>
          </cell>
          <cell r="D24400">
            <v>41106767</v>
          </cell>
          <cell r="E24400">
            <v>4</v>
          </cell>
          <cell r="F24400" t="str">
            <v>NM_001077268.1</v>
          </cell>
        </row>
        <row r="24401">
          <cell r="A24401" t="str">
            <v>ZFYVE21</v>
          </cell>
          <cell r="B24401">
            <v>14</v>
          </cell>
          <cell r="C24401">
            <v>104182081</v>
          </cell>
          <cell r="D24401">
            <v>104200005</v>
          </cell>
          <cell r="E24401">
            <v>2</v>
          </cell>
          <cell r="F24401" t="str">
            <v>NM_001198953.1</v>
          </cell>
        </row>
        <row r="24402">
          <cell r="A24402" t="str">
            <v>ZFYVE26</v>
          </cell>
          <cell r="B24402">
            <v>14</v>
          </cell>
          <cell r="C24402">
            <v>68213237</v>
          </cell>
          <cell r="D24402">
            <v>68283306</v>
          </cell>
          <cell r="E24402">
            <v>1</v>
          </cell>
          <cell r="F24402" t="str">
            <v>NM_015346.3</v>
          </cell>
        </row>
        <row r="24403">
          <cell r="A24403" t="str">
            <v>ZFYVE27</v>
          </cell>
          <cell r="B24403">
            <v>10</v>
          </cell>
          <cell r="C24403">
            <v>99496878</v>
          </cell>
          <cell r="D24403">
            <v>99520657</v>
          </cell>
          <cell r="E24403">
            <v>19</v>
          </cell>
          <cell r="F24403" t="str">
            <v>NM_001002261.3</v>
          </cell>
        </row>
        <row r="24404">
          <cell r="A24404" t="str">
            <v>ZFYVE28</v>
          </cell>
          <cell r="B24404">
            <v>4</v>
          </cell>
          <cell r="C24404">
            <v>2271324</v>
          </cell>
          <cell r="D24404">
            <v>2420370</v>
          </cell>
          <cell r="E24404">
            <v>7</v>
          </cell>
          <cell r="F24404" t="str">
            <v>NM_001172656.1</v>
          </cell>
        </row>
        <row r="24405">
          <cell r="A24405" t="str">
            <v>ZFYVE9</v>
          </cell>
          <cell r="B24405">
            <v>1</v>
          </cell>
          <cell r="C24405">
            <v>52607678</v>
          </cell>
          <cell r="D24405">
            <v>52812358</v>
          </cell>
          <cell r="E24405">
            <v>3</v>
          </cell>
          <cell r="F24405" t="str">
            <v>NM_004799.3</v>
          </cell>
        </row>
        <row r="24406">
          <cell r="A24406" t="str">
            <v>ZG16</v>
          </cell>
          <cell r="B24406">
            <v>16</v>
          </cell>
          <cell r="C24406">
            <v>29789561</v>
          </cell>
          <cell r="D24406">
            <v>29792969</v>
          </cell>
          <cell r="E24406">
            <v>1</v>
          </cell>
          <cell r="F24406" t="str">
            <v>NM_152338.3</v>
          </cell>
        </row>
        <row r="24407">
          <cell r="A24407" t="str">
            <v>ZG16B</v>
          </cell>
          <cell r="B24407">
            <v>16</v>
          </cell>
          <cell r="C24407">
            <v>2880173</v>
          </cell>
          <cell r="D24407">
            <v>2882285</v>
          </cell>
          <cell r="E24407">
            <v>1</v>
          </cell>
          <cell r="F24407" t="str">
            <v>NM_145252.2</v>
          </cell>
        </row>
        <row r="24408">
          <cell r="A24408" t="str">
            <v>ZGLP1</v>
          </cell>
          <cell r="B24408">
            <v>19</v>
          </cell>
          <cell r="C24408">
            <v>10415479</v>
          </cell>
          <cell r="D24408">
            <v>10420233</v>
          </cell>
          <cell r="E24408">
            <v>1</v>
          </cell>
          <cell r="F24408" t="str">
            <v>NM_001103167.1</v>
          </cell>
        </row>
        <row r="24409">
          <cell r="A24409" t="str">
            <v>ZGPAT</v>
          </cell>
          <cell r="B24409">
            <v>20</v>
          </cell>
          <cell r="C24409">
            <v>62338727</v>
          </cell>
          <cell r="D24409">
            <v>62367494</v>
          </cell>
          <cell r="E24409">
            <v>7</v>
          </cell>
          <cell r="F24409" t="str">
            <v>NM_001083113.1</v>
          </cell>
        </row>
        <row r="24410">
          <cell r="A24410" t="str">
            <v>ZGRF1</v>
          </cell>
          <cell r="B24410">
            <v>4</v>
          </cell>
          <cell r="C24410">
            <v>113460489</v>
          </cell>
          <cell r="D24410">
            <v>113558151</v>
          </cell>
          <cell r="E24410">
            <v>2</v>
          </cell>
          <cell r="F24410" t="str">
            <v>NM_018392.4</v>
          </cell>
        </row>
        <row r="24411">
          <cell r="A24411" t="str">
            <v>ZHX1</v>
          </cell>
          <cell r="B24411">
            <v>8</v>
          </cell>
          <cell r="C24411">
            <v>124260690</v>
          </cell>
          <cell r="D24411">
            <v>124287781</v>
          </cell>
          <cell r="E24411">
            <v>4</v>
          </cell>
          <cell r="F24411" t="str">
            <v>NM_001017926.2</v>
          </cell>
        </row>
        <row r="24412">
          <cell r="A24412" t="str">
            <v>ZHX1-C8orf76</v>
          </cell>
          <cell r="B24412">
            <v>8</v>
          </cell>
          <cell r="C24412">
            <v>124238429</v>
          </cell>
          <cell r="D24412">
            <v>124286727</v>
          </cell>
          <cell r="E24412">
            <v>1</v>
          </cell>
          <cell r="F24412" t="str">
            <v>NM_001204180.1</v>
          </cell>
        </row>
        <row r="24413">
          <cell r="A24413" t="str">
            <v>ZHX2</v>
          </cell>
          <cell r="B24413">
            <v>8</v>
          </cell>
          <cell r="C24413">
            <v>123792510</v>
          </cell>
          <cell r="D24413">
            <v>123986755</v>
          </cell>
          <cell r="E24413">
            <v>3</v>
          </cell>
          <cell r="F24413" t="str">
            <v>NM_014943.3</v>
          </cell>
        </row>
        <row r="24414">
          <cell r="A24414" t="str">
            <v>ZHX3</v>
          </cell>
          <cell r="B24414">
            <v>20</v>
          </cell>
          <cell r="C24414">
            <v>39807089</v>
          </cell>
          <cell r="D24414">
            <v>39928718</v>
          </cell>
          <cell r="E24414">
            <v>6</v>
          </cell>
          <cell r="F24414" t="str">
            <v>NM_015035.3</v>
          </cell>
        </row>
        <row r="24415">
          <cell r="A24415" t="str">
            <v>ZIC1</v>
          </cell>
          <cell r="B24415">
            <v>3</v>
          </cell>
          <cell r="C24415">
            <v>147127181</v>
          </cell>
          <cell r="D24415">
            <v>147134506</v>
          </cell>
          <cell r="E24415">
            <v>1</v>
          </cell>
          <cell r="F24415" t="str">
            <v>NM_003412.3</v>
          </cell>
        </row>
        <row r="24416">
          <cell r="A24416" t="str">
            <v>ZIC2</v>
          </cell>
          <cell r="B24416">
            <v>13</v>
          </cell>
          <cell r="C24416">
            <v>100634026</v>
          </cell>
          <cell r="D24416">
            <v>100639019</v>
          </cell>
          <cell r="E24416">
            <v>1</v>
          </cell>
          <cell r="F24416" t="str">
            <v>NM_007129.3</v>
          </cell>
        </row>
        <row r="24417">
          <cell r="A24417" t="str">
            <v>ZIC3</v>
          </cell>
          <cell r="B24417" t="str">
            <v>X</v>
          </cell>
          <cell r="C24417">
            <v>136648346</v>
          </cell>
          <cell r="D24417">
            <v>136654259</v>
          </cell>
          <cell r="E24417">
            <v>1</v>
          </cell>
          <cell r="F24417" t="str">
            <v>NM_003413.3</v>
          </cell>
        </row>
        <row r="24418">
          <cell r="A24418" t="str">
            <v>ZIC4</v>
          </cell>
          <cell r="B24418">
            <v>3</v>
          </cell>
          <cell r="C24418">
            <v>147103835</v>
          </cell>
          <cell r="D24418">
            <v>147124596</v>
          </cell>
          <cell r="E24418">
            <v>7</v>
          </cell>
          <cell r="F24418" t="str">
            <v>NM_001168378.1</v>
          </cell>
        </row>
        <row r="24419">
          <cell r="A24419" t="str">
            <v>ZIC5</v>
          </cell>
          <cell r="B24419">
            <v>13</v>
          </cell>
          <cell r="C24419">
            <v>100615275</v>
          </cell>
          <cell r="D24419">
            <v>100624178</v>
          </cell>
          <cell r="E24419">
            <v>1</v>
          </cell>
          <cell r="F24419" t="str">
            <v>NM_033132.3</v>
          </cell>
        </row>
        <row r="24420">
          <cell r="A24420" t="str">
            <v>ZIK1</v>
          </cell>
          <cell r="B24420">
            <v>19</v>
          </cell>
          <cell r="C24420">
            <v>58095508</v>
          </cell>
          <cell r="D24420">
            <v>58103758</v>
          </cell>
          <cell r="E24420">
            <v>7</v>
          </cell>
          <cell r="F24420" t="str">
            <v>NM_001010879.2</v>
          </cell>
        </row>
        <row r="24421">
          <cell r="A24421" t="str">
            <v>ZIM2</v>
          </cell>
          <cell r="B24421">
            <v>19</v>
          </cell>
          <cell r="C24421">
            <v>57285915</v>
          </cell>
          <cell r="D24421">
            <v>57352097</v>
          </cell>
          <cell r="E24421">
            <v>3</v>
          </cell>
          <cell r="F24421" t="str">
            <v>NM_001146326.1</v>
          </cell>
        </row>
        <row r="24422">
          <cell r="A24422" t="str">
            <v>ZIM2-AS1</v>
          </cell>
          <cell r="B24422">
            <v>19</v>
          </cell>
          <cell r="C24422">
            <v>57183715</v>
          </cell>
          <cell r="D24422">
            <v>57311014</v>
          </cell>
          <cell r="E24422">
            <v>2</v>
          </cell>
          <cell r="F24422" t="str">
            <v>XR_244018.1</v>
          </cell>
        </row>
        <row r="24423">
          <cell r="A24423" t="str">
            <v>ZIM3</v>
          </cell>
          <cell r="B24423">
            <v>19</v>
          </cell>
          <cell r="C24423">
            <v>57645464</v>
          </cell>
          <cell r="D24423">
            <v>57656570</v>
          </cell>
          <cell r="E24423">
            <v>1</v>
          </cell>
          <cell r="F24423" t="str">
            <v>NM_052882.1</v>
          </cell>
        </row>
        <row r="24424">
          <cell r="A24424" t="str">
            <v>ZKSCAN1</v>
          </cell>
          <cell r="B24424">
            <v>7</v>
          </cell>
          <cell r="C24424">
            <v>99613204</v>
          </cell>
          <cell r="D24424">
            <v>99642803</v>
          </cell>
          <cell r="E24424">
            <v>3</v>
          </cell>
          <cell r="F24424" t="str">
            <v>NM_003439.1</v>
          </cell>
        </row>
        <row r="24425">
          <cell r="A24425" t="str">
            <v>ZKSCAN2</v>
          </cell>
          <cell r="B24425">
            <v>16</v>
          </cell>
          <cell r="C24425">
            <v>25247322</v>
          </cell>
          <cell r="D24425">
            <v>25269210</v>
          </cell>
          <cell r="E24425">
            <v>3</v>
          </cell>
          <cell r="F24425" t="str">
            <v>NM_001012981.4</v>
          </cell>
        </row>
        <row r="24426">
          <cell r="A24426" t="str">
            <v>ZKSCAN3</v>
          </cell>
          <cell r="B24426">
            <v>6</v>
          </cell>
          <cell r="C24426">
            <v>28317691</v>
          </cell>
          <cell r="D24426">
            <v>28334524</v>
          </cell>
          <cell r="E24426">
            <v>5</v>
          </cell>
          <cell r="F24426" t="str">
            <v>NM_001242894.1</v>
          </cell>
        </row>
        <row r="24427">
          <cell r="A24427" t="str">
            <v>ZKSCAN4</v>
          </cell>
          <cell r="B24427">
            <v>6</v>
          </cell>
          <cell r="C24427">
            <v>28212404</v>
          </cell>
          <cell r="D24427">
            <v>28227024</v>
          </cell>
          <cell r="E24427">
            <v>8</v>
          </cell>
          <cell r="F24427" t="str">
            <v>NM_019110.3</v>
          </cell>
        </row>
        <row r="24428">
          <cell r="A24428" t="str">
            <v>ZKSCAN5</v>
          </cell>
          <cell r="B24428">
            <v>7</v>
          </cell>
          <cell r="C24428">
            <v>99102273</v>
          </cell>
          <cell r="D24428">
            <v>99131445</v>
          </cell>
          <cell r="E24428">
            <v>5</v>
          </cell>
          <cell r="F24428" t="str">
            <v>NM_014569.3</v>
          </cell>
        </row>
        <row r="24429">
          <cell r="A24429" t="str">
            <v>ZKSCAN7</v>
          </cell>
          <cell r="B24429">
            <v>3</v>
          </cell>
          <cell r="C24429">
            <v>44596667</v>
          </cell>
          <cell r="D24429">
            <v>44624975</v>
          </cell>
          <cell r="E24429">
            <v>6</v>
          </cell>
          <cell r="F24429" t="str">
            <v>NM_018651.2</v>
          </cell>
        </row>
        <row r="24430">
          <cell r="A24430" t="str">
            <v>ZKSCAN8</v>
          </cell>
          <cell r="B24430">
            <v>6</v>
          </cell>
          <cell r="C24430">
            <v>28109688</v>
          </cell>
          <cell r="D24430">
            <v>28127250</v>
          </cell>
          <cell r="E24430">
            <v>6</v>
          </cell>
          <cell r="F24430" t="str">
            <v>NM_001278119.1</v>
          </cell>
        </row>
        <row r="24431">
          <cell r="A24431" t="str">
            <v>ZMAT1</v>
          </cell>
          <cell r="B24431" t="str">
            <v>X</v>
          </cell>
          <cell r="C24431">
            <v>101137260</v>
          </cell>
          <cell r="D24431">
            <v>101187108</v>
          </cell>
          <cell r="E24431">
            <v>9</v>
          </cell>
          <cell r="F24431" t="str">
            <v>NM_001011657.3</v>
          </cell>
        </row>
        <row r="24432">
          <cell r="A24432" t="str">
            <v>ZMAT2</v>
          </cell>
          <cell r="B24432">
            <v>5</v>
          </cell>
          <cell r="C24432">
            <v>140078265</v>
          </cell>
          <cell r="D24432">
            <v>140086239</v>
          </cell>
          <cell r="E24432">
            <v>2</v>
          </cell>
          <cell r="F24432" t="str">
            <v>NM_144723.1</v>
          </cell>
        </row>
        <row r="24433">
          <cell r="A24433" t="str">
            <v>ZMAT3</v>
          </cell>
          <cell r="B24433">
            <v>3</v>
          </cell>
          <cell r="C24433">
            <v>178735011</v>
          </cell>
          <cell r="D24433">
            <v>178790067</v>
          </cell>
          <cell r="E24433">
            <v>4</v>
          </cell>
          <cell r="F24433" t="str">
            <v>NM_022470.3</v>
          </cell>
        </row>
        <row r="24434">
          <cell r="A24434" t="str">
            <v>ZMAT4</v>
          </cell>
          <cell r="B24434">
            <v>8</v>
          </cell>
          <cell r="C24434">
            <v>40388109</v>
          </cell>
          <cell r="D24434">
            <v>40755343</v>
          </cell>
          <cell r="E24434">
            <v>5</v>
          </cell>
          <cell r="F24434" t="str">
            <v>NM_001135731.1</v>
          </cell>
        </row>
        <row r="24435">
          <cell r="A24435" t="str">
            <v>ZMAT5</v>
          </cell>
          <cell r="B24435">
            <v>22</v>
          </cell>
          <cell r="C24435">
            <v>30126945</v>
          </cell>
          <cell r="D24435">
            <v>30163000</v>
          </cell>
          <cell r="E24435">
            <v>4</v>
          </cell>
          <cell r="F24435" t="str">
            <v>NM_001003692.1</v>
          </cell>
        </row>
        <row r="24436">
          <cell r="A24436" t="str">
            <v>ZMIZ1</v>
          </cell>
          <cell r="B24436">
            <v>10</v>
          </cell>
          <cell r="C24436">
            <v>80828751</v>
          </cell>
          <cell r="D24436">
            <v>81076285</v>
          </cell>
          <cell r="E24436">
            <v>6</v>
          </cell>
          <cell r="F24436" t="str">
            <v>NM_020338.3</v>
          </cell>
        </row>
        <row r="24437">
          <cell r="A24437" t="str">
            <v>ZMIZ1-AS1</v>
          </cell>
          <cell r="B24437">
            <v>10</v>
          </cell>
          <cell r="C24437">
            <v>80703083</v>
          </cell>
          <cell r="D24437">
            <v>80827205</v>
          </cell>
          <cell r="E24437">
            <v>3</v>
          </cell>
          <cell r="F24437" t="str">
            <v>NR_015429.1</v>
          </cell>
        </row>
        <row r="24438">
          <cell r="A24438" t="str">
            <v>ZMIZ2</v>
          </cell>
          <cell r="B24438">
            <v>7</v>
          </cell>
          <cell r="C24438">
            <v>44788168</v>
          </cell>
          <cell r="D24438">
            <v>44809480</v>
          </cell>
          <cell r="E24438">
            <v>13</v>
          </cell>
          <cell r="F24438" t="str">
            <v>NM_031449.3</v>
          </cell>
        </row>
        <row r="24439">
          <cell r="A24439" t="str">
            <v>ZMPSTE24</v>
          </cell>
          <cell r="B24439">
            <v>1</v>
          </cell>
          <cell r="C24439">
            <v>40723722</v>
          </cell>
          <cell r="D24439">
            <v>40759852</v>
          </cell>
          <cell r="E24439">
            <v>2</v>
          </cell>
          <cell r="F24439" t="str">
            <v>NM_005857.4</v>
          </cell>
        </row>
        <row r="24440">
          <cell r="A24440" t="str">
            <v>ZMYM1</v>
          </cell>
          <cell r="B24440">
            <v>1</v>
          </cell>
          <cell r="C24440">
            <v>35525387</v>
          </cell>
          <cell r="D24440">
            <v>35581455</v>
          </cell>
          <cell r="E24440">
            <v>10</v>
          </cell>
          <cell r="F24440" t="str">
            <v>NM_024772.3</v>
          </cell>
        </row>
        <row r="24441">
          <cell r="A24441" t="str">
            <v>ZMYM2</v>
          </cell>
          <cell r="B24441">
            <v>13</v>
          </cell>
          <cell r="C24441">
            <v>20531708</v>
          </cell>
          <cell r="D24441">
            <v>20663255</v>
          </cell>
          <cell r="E24441">
            <v>10</v>
          </cell>
          <cell r="F24441" t="str">
            <v>NM_001190964.1</v>
          </cell>
        </row>
        <row r="24442">
          <cell r="A24442" t="str">
            <v>ZMYM3</v>
          </cell>
          <cell r="B24442" t="str">
            <v>X</v>
          </cell>
          <cell r="C24442">
            <v>70459474</v>
          </cell>
          <cell r="D24442">
            <v>70474557</v>
          </cell>
          <cell r="E24442">
            <v>7</v>
          </cell>
          <cell r="F24442" t="str">
            <v>NM_001171162.1</v>
          </cell>
        </row>
        <row r="24443">
          <cell r="A24443" t="str">
            <v>ZMYM4</v>
          </cell>
          <cell r="B24443">
            <v>1</v>
          </cell>
          <cell r="C24443">
            <v>35734444</v>
          </cell>
          <cell r="D24443">
            <v>35887545</v>
          </cell>
          <cell r="E24443">
            <v>6</v>
          </cell>
          <cell r="F24443" t="str">
            <v>NM_005095.2</v>
          </cell>
        </row>
        <row r="24444">
          <cell r="A24444" t="str">
            <v>ZMYM5</v>
          </cell>
          <cell r="B24444">
            <v>13</v>
          </cell>
          <cell r="C24444">
            <v>20397621</v>
          </cell>
          <cell r="D24444">
            <v>20437776</v>
          </cell>
          <cell r="E24444">
            <v>6</v>
          </cell>
          <cell r="F24444" t="str">
            <v>NM_001039649.2</v>
          </cell>
        </row>
        <row r="24445">
          <cell r="A24445" t="str">
            <v>ZMYM6</v>
          </cell>
          <cell r="B24445">
            <v>1</v>
          </cell>
          <cell r="C24445">
            <v>35451766</v>
          </cell>
          <cell r="D24445">
            <v>35497567</v>
          </cell>
          <cell r="E24445">
            <v>7</v>
          </cell>
          <cell r="F24445" t="str">
            <v>NM_007167.3</v>
          </cell>
        </row>
        <row r="24446">
          <cell r="A24446" t="str">
            <v>ZMYM6NB</v>
          </cell>
          <cell r="B24446">
            <v>1</v>
          </cell>
          <cell r="C24446">
            <v>35447127</v>
          </cell>
          <cell r="D24446">
            <v>35450948</v>
          </cell>
          <cell r="E24446">
            <v>1</v>
          </cell>
          <cell r="F24446" t="str">
            <v>NM_001195156.1</v>
          </cell>
        </row>
        <row r="24447">
          <cell r="A24447" t="str">
            <v>ZMYND10</v>
          </cell>
          <cell r="B24447">
            <v>3</v>
          </cell>
          <cell r="C24447">
            <v>50378537</v>
          </cell>
          <cell r="D24447">
            <v>50383459</v>
          </cell>
          <cell r="E24447">
            <v>4</v>
          </cell>
          <cell r="F24447" t="str">
            <v>NM_015896.2</v>
          </cell>
        </row>
        <row r="24448">
          <cell r="A24448" t="str">
            <v>ZMYND11</v>
          </cell>
          <cell r="B24448">
            <v>10</v>
          </cell>
          <cell r="C24448">
            <v>180405</v>
          </cell>
          <cell r="D24448">
            <v>300577</v>
          </cell>
          <cell r="E24448">
            <v>12</v>
          </cell>
          <cell r="F24448" t="str">
            <v>NM_001202464.1</v>
          </cell>
        </row>
        <row r="24449">
          <cell r="A24449" t="str">
            <v>ZMYND12</v>
          </cell>
          <cell r="B24449">
            <v>1</v>
          </cell>
          <cell r="C24449">
            <v>42896000</v>
          </cell>
          <cell r="D24449">
            <v>42921938</v>
          </cell>
          <cell r="E24449">
            <v>2</v>
          </cell>
          <cell r="F24449" t="str">
            <v>NM_001146192.1</v>
          </cell>
        </row>
        <row r="24450">
          <cell r="A24450" t="str">
            <v>ZMYND15</v>
          </cell>
          <cell r="B24450">
            <v>17</v>
          </cell>
          <cell r="C24450">
            <v>4643059</v>
          </cell>
          <cell r="D24450">
            <v>4649414</v>
          </cell>
          <cell r="E24450">
            <v>6</v>
          </cell>
          <cell r="F24450" t="str">
            <v>NM_001136046.2</v>
          </cell>
        </row>
        <row r="24451">
          <cell r="A24451" t="str">
            <v>ZMYND19</v>
          </cell>
          <cell r="B24451">
            <v>9</v>
          </cell>
          <cell r="C24451">
            <v>140476531</v>
          </cell>
          <cell r="D24451">
            <v>140484937</v>
          </cell>
          <cell r="E24451">
            <v>2</v>
          </cell>
          <cell r="F24451" t="str">
            <v>NM_138462.2</v>
          </cell>
        </row>
        <row r="24452">
          <cell r="A24452" t="str">
            <v>ZMYND8</v>
          </cell>
          <cell r="B24452">
            <v>20</v>
          </cell>
          <cell r="C24452">
            <v>45837994</v>
          </cell>
          <cell r="D24452">
            <v>45985474</v>
          </cell>
          <cell r="E24452">
            <v>26</v>
          </cell>
          <cell r="F24452" t="str">
            <v>NM_012408.3</v>
          </cell>
        </row>
        <row r="24453">
          <cell r="A24453" t="str">
            <v>ZNF10</v>
          </cell>
          <cell r="B24453">
            <v>12</v>
          </cell>
          <cell r="C24453">
            <v>133707214</v>
          </cell>
          <cell r="D24453">
            <v>133736051</v>
          </cell>
          <cell r="E24453">
            <v>1</v>
          </cell>
          <cell r="F24453" t="str">
            <v>NM_015394.4</v>
          </cell>
        </row>
        <row r="24454">
          <cell r="A24454" t="str">
            <v>ZNF100</v>
          </cell>
          <cell r="B24454">
            <v>19</v>
          </cell>
          <cell r="C24454">
            <v>21906417</v>
          </cell>
          <cell r="D24454">
            <v>21950400</v>
          </cell>
          <cell r="E24454">
            <v>4</v>
          </cell>
          <cell r="F24454" t="str">
            <v>NM_173531.3</v>
          </cell>
        </row>
        <row r="24455">
          <cell r="A24455" t="str">
            <v>ZNF101</v>
          </cell>
          <cell r="B24455">
            <v>19</v>
          </cell>
          <cell r="C24455">
            <v>19778962</v>
          </cell>
          <cell r="D24455">
            <v>19791138</v>
          </cell>
          <cell r="E24455">
            <v>3</v>
          </cell>
          <cell r="F24455" t="str">
            <v>NM_033204.2</v>
          </cell>
        </row>
        <row r="24456">
          <cell r="A24456" t="str">
            <v>ZNF106</v>
          </cell>
          <cell r="B24456">
            <v>15</v>
          </cell>
          <cell r="C24456">
            <v>42705016</v>
          </cell>
          <cell r="D24456">
            <v>42783345</v>
          </cell>
          <cell r="E24456">
            <v>5</v>
          </cell>
          <cell r="F24456" t="str">
            <v>NM_022473.1</v>
          </cell>
        </row>
        <row r="24457">
          <cell r="A24457" t="str">
            <v>ZNF107</v>
          </cell>
          <cell r="B24457">
            <v>7</v>
          </cell>
          <cell r="C24457">
            <v>64126461</v>
          </cell>
          <cell r="D24457">
            <v>64171955</v>
          </cell>
          <cell r="E24457">
            <v>4</v>
          </cell>
          <cell r="F24457" t="str">
            <v>NM_001013746.1</v>
          </cell>
        </row>
        <row r="24458">
          <cell r="A24458" t="str">
            <v>ZNF112</v>
          </cell>
          <cell r="B24458">
            <v>19</v>
          </cell>
          <cell r="C24458">
            <v>44830706</v>
          </cell>
          <cell r="D24458">
            <v>44860826</v>
          </cell>
          <cell r="E24458">
            <v>3</v>
          </cell>
          <cell r="F24458" t="str">
            <v>NM_001083335.1</v>
          </cell>
        </row>
        <row r="24459">
          <cell r="A24459" t="str">
            <v>ZNF114</v>
          </cell>
          <cell r="B24459">
            <v>19</v>
          </cell>
          <cell r="C24459">
            <v>48774354</v>
          </cell>
          <cell r="D24459">
            <v>48790863</v>
          </cell>
          <cell r="E24459">
            <v>3</v>
          </cell>
          <cell r="F24459" t="str">
            <v>NM_153608.1</v>
          </cell>
        </row>
        <row r="24460">
          <cell r="A24460" t="str">
            <v>ZNF117</v>
          </cell>
          <cell r="B24460">
            <v>7</v>
          </cell>
          <cell r="C24460">
            <v>64434830</v>
          </cell>
          <cell r="D24460">
            <v>64451414</v>
          </cell>
          <cell r="E24460">
            <v>1</v>
          </cell>
          <cell r="F24460" t="str">
            <v>NM_015852.3</v>
          </cell>
        </row>
        <row r="24461">
          <cell r="A24461" t="str">
            <v>ZNF12</v>
          </cell>
          <cell r="B24461">
            <v>7</v>
          </cell>
          <cell r="C24461">
            <v>6728064</v>
          </cell>
          <cell r="D24461">
            <v>6746566</v>
          </cell>
          <cell r="E24461">
            <v>4</v>
          </cell>
          <cell r="F24461" t="str">
            <v>NM_006956.2</v>
          </cell>
        </row>
        <row r="24462">
          <cell r="A24462" t="str">
            <v>ZNF121</v>
          </cell>
          <cell r="B24462">
            <v>19</v>
          </cell>
          <cell r="C24462">
            <v>9676292</v>
          </cell>
          <cell r="D24462">
            <v>9695206</v>
          </cell>
          <cell r="E24462">
            <v>4</v>
          </cell>
          <cell r="F24462" t="str">
            <v>NM_001008727.2</v>
          </cell>
        </row>
        <row r="24463">
          <cell r="A24463" t="str">
            <v>ZNF124</v>
          </cell>
          <cell r="B24463">
            <v>1</v>
          </cell>
          <cell r="C24463">
            <v>247285277</v>
          </cell>
          <cell r="D24463">
            <v>247335529</v>
          </cell>
          <cell r="E24463">
            <v>4</v>
          </cell>
          <cell r="F24463" t="str">
            <v>NM_001243740.1</v>
          </cell>
        </row>
        <row r="24464">
          <cell r="A24464" t="str">
            <v>ZNF131</v>
          </cell>
          <cell r="B24464">
            <v>5</v>
          </cell>
          <cell r="C24464">
            <v>43120985</v>
          </cell>
          <cell r="D24464">
            <v>43175836</v>
          </cell>
          <cell r="E24464">
            <v>11</v>
          </cell>
          <cell r="F24464" t="str">
            <v>NM_003432.1</v>
          </cell>
        </row>
        <row r="24465">
          <cell r="A24465" t="str">
            <v>ZNF132</v>
          </cell>
          <cell r="B24465">
            <v>19</v>
          </cell>
          <cell r="C24465">
            <v>58944181</v>
          </cell>
          <cell r="D24465">
            <v>58951589</v>
          </cell>
          <cell r="E24465">
            <v>2</v>
          </cell>
          <cell r="F24465" t="str">
            <v>NM_003433.3</v>
          </cell>
        </row>
        <row r="24466">
          <cell r="A24466" t="str">
            <v>ZNF133</v>
          </cell>
          <cell r="B24466">
            <v>20</v>
          </cell>
          <cell r="C24466">
            <v>18268872</v>
          </cell>
          <cell r="D24466">
            <v>18297640</v>
          </cell>
          <cell r="E24466">
            <v>19</v>
          </cell>
          <cell r="F24466" t="str">
            <v>NM_001083330.1</v>
          </cell>
        </row>
        <row r="24467">
          <cell r="A24467" t="str">
            <v>ZNF134</v>
          </cell>
          <cell r="B24467">
            <v>19</v>
          </cell>
          <cell r="C24467">
            <v>58125830</v>
          </cell>
          <cell r="D24467">
            <v>58133636</v>
          </cell>
          <cell r="E24467">
            <v>1</v>
          </cell>
          <cell r="F24467" t="str">
            <v>NM_003435.3</v>
          </cell>
        </row>
        <row r="24468">
          <cell r="A24468" t="str">
            <v>ZNF135</v>
          </cell>
          <cell r="B24468">
            <v>19</v>
          </cell>
          <cell r="C24468">
            <v>58570607</v>
          </cell>
          <cell r="D24468">
            <v>58581123</v>
          </cell>
          <cell r="E24468">
            <v>8</v>
          </cell>
          <cell r="F24468" t="str">
            <v>NM_001164527.1</v>
          </cell>
        </row>
        <row r="24469">
          <cell r="A24469" t="str">
            <v>ZNF136</v>
          </cell>
          <cell r="B24469">
            <v>19</v>
          </cell>
          <cell r="C24469">
            <v>12273872</v>
          </cell>
          <cell r="D24469">
            <v>12300064</v>
          </cell>
          <cell r="E24469">
            <v>1</v>
          </cell>
          <cell r="F24469" t="str">
            <v>NM_003437.3</v>
          </cell>
        </row>
        <row r="24470">
          <cell r="A24470" t="str">
            <v>ZNF137P</v>
          </cell>
          <cell r="B24470">
            <v>19</v>
          </cell>
          <cell r="C24470">
            <v>53099937</v>
          </cell>
          <cell r="D24470">
            <v>53103405</v>
          </cell>
          <cell r="E24470">
            <v>1</v>
          </cell>
          <cell r="F24470" t="str">
            <v>NR_023311.1</v>
          </cell>
        </row>
        <row r="24471">
          <cell r="A24471" t="str">
            <v>ZNF138</v>
          </cell>
          <cell r="B24471">
            <v>7</v>
          </cell>
          <cell r="C24471">
            <v>64254766</v>
          </cell>
          <cell r="D24471">
            <v>64314178</v>
          </cell>
          <cell r="E24471">
            <v>9</v>
          </cell>
          <cell r="F24471" t="str">
            <v>NM_001160183.2</v>
          </cell>
        </row>
        <row r="24472">
          <cell r="A24472" t="str">
            <v>ZNF14</v>
          </cell>
          <cell r="B24472">
            <v>19</v>
          </cell>
          <cell r="C24472">
            <v>19821281</v>
          </cell>
          <cell r="D24472">
            <v>19843921</v>
          </cell>
          <cell r="E24472">
            <v>1</v>
          </cell>
          <cell r="F24472" t="str">
            <v>NM_021030.2</v>
          </cell>
        </row>
        <row r="24473">
          <cell r="A24473" t="str">
            <v>ZNF140</v>
          </cell>
          <cell r="B24473">
            <v>12</v>
          </cell>
          <cell r="C24473">
            <v>133657005</v>
          </cell>
          <cell r="D24473">
            <v>133685566</v>
          </cell>
          <cell r="E24473">
            <v>7</v>
          </cell>
          <cell r="F24473" t="str">
            <v>NM_003440.2</v>
          </cell>
        </row>
        <row r="24474">
          <cell r="A24474" t="str">
            <v>ZNF141</v>
          </cell>
          <cell r="B24474">
            <v>4</v>
          </cell>
          <cell r="C24474">
            <v>331417</v>
          </cell>
          <cell r="D24474">
            <v>367691</v>
          </cell>
          <cell r="E24474">
            <v>2</v>
          </cell>
          <cell r="F24474" t="str">
            <v>NM_003441.2</v>
          </cell>
        </row>
        <row r="24475">
          <cell r="A24475" t="str">
            <v>ZNF142</v>
          </cell>
          <cell r="B24475">
            <v>2</v>
          </cell>
          <cell r="C24475">
            <v>219502639</v>
          </cell>
          <cell r="D24475">
            <v>219524355</v>
          </cell>
          <cell r="E24475">
            <v>3</v>
          </cell>
          <cell r="F24475" t="str">
            <v>NM_001105537.2</v>
          </cell>
        </row>
        <row r="24476">
          <cell r="A24476" t="str">
            <v>ZNF143</v>
          </cell>
          <cell r="B24476">
            <v>11</v>
          </cell>
          <cell r="C24476">
            <v>9482512</v>
          </cell>
          <cell r="D24476">
            <v>9550071</v>
          </cell>
          <cell r="E24476">
            <v>8</v>
          </cell>
          <cell r="F24476" t="str">
            <v>NM_003442.5</v>
          </cell>
        </row>
        <row r="24477">
          <cell r="A24477" t="str">
            <v>ZNF146</v>
          </cell>
          <cell r="B24477">
            <v>19</v>
          </cell>
          <cell r="C24477">
            <v>36705504</v>
          </cell>
          <cell r="D24477">
            <v>36729676</v>
          </cell>
          <cell r="E24477">
            <v>4</v>
          </cell>
          <cell r="F24477" t="str">
            <v>NM_001099638.1</v>
          </cell>
        </row>
        <row r="24478">
          <cell r="A24478" t="str">
            <v>ZNF148</v>
          </cell>
          <cell r="B24478">
            <v>3</v>
          </cell>
          <cell r="C24478">
            <v>124944513</v>
          </cell>
          <cell r="D24478">
            <v>125094120</v>
          </cell>
          <cell r="E24478">
            <v>3</v>
          </cell>
          <cell r="F24478" t="str">
            <v>NM_021964.2</v>
          </cell>
        </row>
        <row r="24479">
          <cell r="A24479" t="str">
            <v>ZNF154</v>
          </cell>
          <cell r="B24479">
            <v>19</v>
          </cell>
          <cell r="C24479">
            <v>58208594</v>
          </cell>
          <cell r="D24479">
            <v>58220579</v>
          </cell>
          <cell r="E24479">
            <v>2</v>
          </cell>
          <cell r="F24479" t="str">
            <v>NM_001085384.1</v>
          </cell>
        </row>
        <row r="24480">
          <cell r="A24480" t="str">
            <v>ZNF155</v>
          </cell>
          <cell r="B24480">
            <v>19</v>
          </cell>
          <cell r="C24480">
            <v>44472014</v>
          </cell>
          <cell r="D24480">
            <v>44502477</v>
          </cell>
          <cell r="E24480">
            <v>6</v>
          </cell>
          <cell r="F24480" t="str">
            <v>NM_001260486.1</v>
          </cell>
        </row>
        <row r="24481">
          <cell r="A24481" t="str">
            <v>ZNF157</v>
          </cell>
          <cell r="B24481" t="str">
            <v>X</v>
          </cell>
          <cell r="C24481">
            <v>47229999</v>
          </cell>
          <cell r="D24481">
            <v>47273098</v>
          </cell>
          <cell r="E24481">
            <v>1</v>
          </cell>
          <cell r="F24481" t="str">
            <v>NM_003446.3</v>
          </cell>
        </row>
        <row r="24482">
          <cell r="A24482" t="str">
            <v>ZNF16</v>
          </cell>
          <cell r="B24482">
            <v>8</v>
          </cell>
          <cell r="C24482">
            <v>146155744</v>
          </cell>
          <cell r="D24482">
            <v>146176261</v>
          </cell>
          <cell r="E24482">
            <v>4</v>
          </cell>
          <cell r="F24482" t="str">
            <v>NM_001029976.2</v>
          </cell>
        </row>
        <row r="24483">
          <cell r="A24483" t="str">
            <v>ZNF160</v>
          </cell>
          <cell r="B24483">
            <v>19</v>
          </cell>
          <cell r="C24483">
            <v>53569181</v>
          </cell>
          <cell r="D24483">
            <v>53606690</v>
          </cell>
          <cell r="E24483">
            <v>7</v>
          </cell>
          <cell r="F24483" t="str">
            <v>NM_001102603.1</v>
          </cell>
        </row>
        <row r="24484">
          <cell r="A24484" t="str">
            <v>ZNF165</v>
          </cell>
          <cell r="B24484">
            <v>6</v>
          </cell>
          <cell r="C24484">
            <v>28048482</v>
          </cell>
          <cell r="D24484">
            <v>28057341</v>
          </cell>
          <cell r="E24484">
            <v>4</v>
          </cell>
          <cell r="F24484" t="str">
            <v>NM_003447.3</v>
          </cell>
        </row>
        <row r="24485">
          <cell r="A24485" t="str">
            <v>ZNF169</v>
          </cell>
          <cell r="B24485">
            <v>9</v>
          </cell>
          <cell r="C24485">
            <v>97021578</v>
          </cell>
          <cell r="D24485">
            <v>97065291</v>
          </cell>
          <cell r="E24485">
            <v>2</v>
          </cell>
          <cell r="F24485" t="str">
            <v>NM_194320.2</v>
          </cell>
        </row>
        <row r="24486">
          <cell r="A24486" t="str">
            <v>ZNF17</v>
          </cell>
          <cell r="B24486">
            <v>19</v>
          </cell>
          <cell r="C24486">
            <v>57922529</v>
          </cell>
          <cell r="D24486">
            <v>57933307</v>
          </cell>
          <cell r="E24486">
            <v>2</v>
          </cell>
          <cell r="F24486" t="str">
            <v>NM_006959.2</v>
          </cell>
        </row>
        <row r="24487">
          <cell r="A24487" t="str">
            <v>ZNF174</v>
          </cell>
          <cell r="B24487">
            <v>16</v>
          </cell>
          <cell r="C24487">
            <v>3451190</v>
          </cell>
          <cell r="D24487">
            <v>3459364</v>
          </cell>
          <cell r="E24487">
            <v>2</v>
          </cell>
          <cell r="F24487" t="str">
            <v>NM_001032292.2</v>
          </cell>
        </row>
        <row r="24488">
          <cell r="A24488" t="str">
            <v>ZNF175</v>
          </cell>
          <cell r="B24488">
            <v>19</v>
          </cell>
          <cell r="C24488">
            <v>52074531</v>
          </cell>
          <cell r="D24488">
            <v>52092991</v>
          </cell>
          <cell r="E24488">
            <v>4</v>
          </cell>
          <cell r="F24488" t="str">
            <v>NM_007147.2</v>
          </cell>
        </row>
        <row r="24489">
          <cell r="A24489" t="str">
            <v>ZNF177</v>
          </cell>
          <cell r="B24489">
            <v>19</v>
          </cell>
          <cell r="C24489">
            <v>9473696</v>
          </cell>
          <cell r="D24489">
            <v>9493293</v>
          </cell>
          <cell r="E24489">
            <v>2</v>
          </cell>
          <cell r="F24489" t="str">
            <v>NM_001172651.1</v>
          </cell>
        </row>
        <row r="24490">
          <cell r="A24490" t="str">
            <v>ZNF18</v>
          </cell>
          <cell r="B24490">
            <v>17</v>
          </cell>
          <cell r="C24490">
            <v>11880756</v>
          </cell>
          <cell r="D24490">
            <v>11901736</v>
          </cell>
          <cell r="E24490">
            <v>7</v>
          </cell>
          <cell r="F24490" t="str">
            <v>NM_144680.2</v>
          </cell>
        </row>
        <row r="24491">
          <cell r="A24491" t="str">
            <v>ZNF180</v>
          </cell>
          <cell r="B24491">
            <v>19</v>
          </cell>
          <cell r="C24491">
            <v>44978645</v>
          </cell>
          <cell r="D24491">
            <v>45004574</v>
          </cell>
          <cell r="E24491">
            <v>5</v>
          </cell>
          <cell r="F24491" t="str">
            <v>NM_001278508.1</v>
          </cell>
        </row>
        <row r="24492">
          <cell r="A24492" t="str">
            <v>ZNF181</v>
          </cell>
          <cell r="B24492">
            <v>19</v>
          </cell>
          <cell r="C24492">
            <v>35225103</v>
          </cell>
          <cell r="D24492">
            <v>35233774</v>
          </cell>
          <cell r="E24492">
            <v>6</v>
          </cell>
          <cell r="F24492" t="str">
            <v>NM_001029997.3</v>
          </cell>
        </row>
        <row r="24493">
          <cell r="A24493" t="str">
            <v>ZNF182</v>
          </cell>
          <cell r="B24493" t="str">
            <v>X</v>
          </cell>
          <cell r="C24493">
            <v>47834250</v>
          </cell>
          <cell r="D24493">
            <v>47863377</v>
          </cell>
          <cell r="E24493">
            <v>4</v>
          </cell>
          <cell r="F24493" t="str">
            <v>NM_001007088.1</v>
          </cell>
        </row>
        <row r="24494">
          <cell r="A24494" t="str">
            <v>ZNF184</v>
          </cell>
          <cell r="B24494">
            <v>6</v>
          </cell>
          <cell r="C24494">
            <v>27418521</v>
          </cell>
          <cell r="D24494">
            <v>27440897</v>
          </cell>
          <cell r="E24494">
            <v>3</v>
          </cell>
          <cell r="F24494" t="str">
            <v>NM_007149.2</v>
          </cell>
        </row>
        <row r="24495">
          <cell r="A24495" t="str">
            <v>ZNF185</v>
          </cell>
          <cell r="B24495" t="str">
            <v>X</v>
          </cell>
          <cell r="C24495">
            <v>152066671</v>
          </cell>
          <cell r="D24495">
            <v>152142025</v>
          </cell>
          <cell r="E24495">
            <v>25</v>
          </cell>
          <cell r="F24495" t="str">
            <v>NM_001178106.1</v>
          </cell>
        </row>
        <row r="24496">
          <cell r="A24496" t="str">
            <v>ZNF189</v>
          </cell>
          <cell r="B24496">
            <v>9</v>
          </cell>
          <cell r="C24496">
            <v>104161136</v>
          </cell>
          <cell r="D24496">
            <v>104172942</v>
          </cell>
          <cell r="E24496">
            <v>6</v>
          </cell>
          <cell r="F24496" t="str">
            <v>NM_001278231.1</v>
          </cell>
        </row>
        <row r="24497">
          <cell r="A24497" t="str">
            <v>ZNF19</v>
          </cell>
          <cell r="B24497">
            <v>16</v>
          </cell>
          <cell r="C24497">
            <v>71507976</v>
          </cell>
          <cell r="D24497">
            <v>71598843</v>
          </cell>
          <cell r="E24497">
            <v>3</v>
          </cell>
          <cell r="F24497" t="str">
            <v>NM_006961.3</v>
          </cell>
        </row>
        <row r="24498">
          <cell r="A24498" t="str">
            <v>ZNF192P1</v>
          </cell>
          <cell r="B24498">
            <v>6</v>
          </cell>
          <cell r="C24498">
            <v>28129539</v>
          </cell>
          <cell r="D24498">
            <v>28137373</v>
          </cell>
          <cell r="E24498">
            <v>1</v>
          </cell>
          <cell r="F24498" t="str">
            <v>NR_103448.1</v>
          </cell>
        </row>
        <row r="24499">
          <cell r="A24499" t="str">
            <v>ZNF195</v>
          </cell>
          <cell r="B24499">
            <v>11</v>
          </cell>
          <cell r="C24499">
            <v>3379157</v>
          </cell>
          <cell r="D24499">
            <v>3400452</v>
          </cell>
          <cell r="E24499">
            <v>12</v>
          </cell>
          <cell r="F24499" t="str">
            <v>NM_001130519.2</v>
          </cell>
        </row>
        <row r="24500">
          <cell r="A24500" t="str">
            <v>ZNF197</v>
          </cell>
          <cell r="B24500">
            <v>3</v>
          </cell>
          <cell r="C24500">
            <v>44666511</v>
          </cell>
          <cell r="D24500">
            <v>44689963</v>
          </cell>
          <cell r="E24500">
            <v>3</v>
          </cell>
          <cell r="F24500" t="str">
            <v>NM_001024855.1</v>
          </cell>
        </row>
        <row r="24501">
          <cell r="A24501" t="str">
            <v>ZNF2</v>
          </cell>
          <cell r="B24501">
            <v>2</v>
          </cell>
          <cell r="C24501">
            <v>95831165</v>
          </cell>
          <cell r="D24501">
            <v>95848717</v>
          </cell>
          <cell r="E24501">
            <v>4</v>
          </cell>
          <cell r="F24501" t="str">
            <v>NM_001017396.1</v>
          </cell>
        </row>
        <row r="24502">
          <cell r="A24502" t="str">
            <v>ZNF20</v>
          </cell>
          <cell r="B24502">
            <v>19</v>
          </cell>
          <cell r="C24502">
            <v>12242165</v>
          </cell>
          <cell r="D24502">
            <v>12251222</v>
          </cell>
          <cell r="E24502">
            <v>2</v>
          </cell>
          <cell r="F24502" t="str">
            <v>NM_001203250.1</v>
          </cell>
        </row>
        <row r="24503">
          <cell r="A24503" t="str">
            <v>ZNF200</v>
          </cell>
          <cell r="B24503">
            <v>16</v>
          </cell>
          <cell r="C24503">
            <v>3272325</v>
          </cell>
          <cell r="D24503">
            <v>3286221</v>
          </cell>
          <cell r="E24503">
            <v>8</v>
          </cell>
          <cell r="F24503" t="str">
            <v>NM_001145446.1</v>
          </cell>
        </row>
        <row r="24504">
          <cell r="A24504" t="str">
            <v>ZNF202</v>
          </cell>
          <cell r="B24504">
            <v>11</v>
          </cell>
          <cell r="C24504">
            <v>123594997</v>
          </cell>
          <cell r="D24504">
            <v>123612328</v>
          </cell>
          <cell r="E24504">
            <v>7</v>
          </cell>
          <cell r="F24504" t="str">
            <v>NM_003455.2</v>
          </cell>
        </row>
        <row r="24505">
          <cell r="A24505" t="str">
            <v>ZNF204P</v>
          </cell>
          <cell r="B24505">
            <v>6</v>
          </cell>
          <cell r="C24505">
            <v>27325602</v>
          </cell>
          <cell r="D24505">
            <v>27343153</v>
          </cell>
          <cell r="E24505">
            <v>2</v>
          </cell>
          <cell r="F24505" t="str">
            <v>NR_002722.2</v>
          </cell>
        </row>
        <row r="24506">
          <cell r="A24506" t="str">
            <v>ZNF205</v>
          </cell>
          <cell r="B24506">
            <v>16</v>
          </cell>
          <cell r="C24506">
            <v>3162563</v>
          </cell>
          <cell r="D24506">
            <v>3170528</v>
          </cell>
          <cell r="E24506">
            <v>4</v>
          </cell>
          <cell r="F24506" t="str">
            <v>NM_001042428.1</v>
          </cell>
        </row>
        <row r="24507">
          <cell r="A24507" t="str">
            <v>ZNF205-AS1</v>
          </cell>
          <cell r="B24507">
            <v>16</v>
          </cell>
          <cell r="C24507">
            <v>3160461</v>
          </cell>
          <cell r="D24507">
            <v>3165599</v>
          </cell>
          <cell r="E24507">
            <v>2</v>
          </cell>
          <cell r="F24507" t="str">
            <v>NR_024166.1</v>
          </cell>
        </row>
        <row r="24508">
          <cell r="A24508" t="str">
            <v>ZNF207</v>
          </cell>
          <cell r="B24508">
            <v>17</v>
          </cell>
          <cell r="C24508">
            <v>30677071</v>
          </cell>
          <cell r="D24508">
            <v>30697468</v>
          </cell>
          <cell r="E24508">
            <v>7</v>
          </cell>
          <cell r="F24508" t="str">
            <v>NM_001032293.2</v>
          </cell>
        </row>
        <row r="24509">
          <cell r="A24509" t="str">
            <v>ZNF208</v>
          </cell>
          <cell r="B24509">
            <v>19</v>
          </cell>
          <cell r="C24509">
            <v>22148897</v>
          </cell>
          <cell r="D24509">
            <v>22193745</v>
          </cell>
          <cell r="E24509">
            <v>1</v>
          </cell>
          <cell r="F24509" t="str">
            <v>NM_007153.3</v>
          </cell>
        </row>
        <row r="24510">
          <cell r="A24510" t="str">
            <v>ZNF211</v>
          </cell>
          <cell r="B24510">
            <v>19</v>
          </cell>
          <cell r="C24510">
            <v>58144535</v>
          </cell>
          <cell r="D24510">
            <v>58155409</v>
          </cell>
          <cell r="E24510">
            <v>13</v>
          </cell>
          <cell r="F24510" t="str">
            <v>NM_001265597.1</v>
          </cell>
        </row>
        <row r="24511">
          <cell r="A24511" t="str">
            <v>ZNF212</v>
          </cell>
          <cell r="B24511">
            <v>7</v>
          </cell>
          <cell r="C24511">
            <v>148936741</v>
          </cell>
          <cell r="D24511">
            <v>148952700</v>
          </cell>
          <cell r="E24511">
            <v>3</v>
          </cell>
          <cell r="F24511" t="str">
            <v>NM_012256.3</v>
          </cell>
        </row>
        <row r="24512">
          <cell r="A24512" t="str">
            <v>ZNF213</v>
          </cell>
          <cell r="B24512">
            <v>16</v>
          </cell>
          <cell r="C24512">
            <v>3185057</v>
          </cell>
          <cell r="D24512">
            <v>3192805</v>
          </cell>
          <cell r="E24512">
            <v>5</v>
          </cell>
          <cell r="F24512" t="str">
            <v>NM_001134655.1</v>
          </cell>
        </row>
        <row r="24513">
          <cell r="A24513" t="str">
            <v>ZNF213-AS1</v>
          </cell>
          <cell r="B24513">
            <v>16</v>
          </cell>
          <cell r="C24513">
            <v>3175601</v>
          </cell>
          <cell r="D24513">
            <v>3184878</v>
          </cell>
          <cell r="E24513">
            <v>2</v>
          </cell>
          <cell r="F24513" t="str">
            <v>XR_109246.1</v>
          </cell>
        </row>
        <row r="24514">
          <cell r="A24514" t="str">
            <v>ZNF214</v>
          </cell>
          <cell r="B24514">
            <v>11</v>
          </cell>
          <cell r="C24514">
            <v>7020549</v>
          </cell>
          <cell r="D24514">
            <v>7041582</v>
          </cell>
          <cell r="E24514">
            <v>3</v>
          </cell>
          <cell r="F24514" t="str">
            <v>NM_013249.2</v>
          </cell>
        </row>
        <row r="24515">
          <cell r="A24515" t="str">
            <v>ZNF215</v>
          </cell>
          <cell r="B24515">
            <v>11</v>
          </cell>
          <cell r="C24515">
            <v>6947654</v>
          </cell>
          <cell r="D24515">
            <v>7009718</v>
          </cell>
          <cell r="E24515">
            <v>2</v>
          </cell>
          <cell r="F24515" t="str">
            <v>NM_013250.2</v>
          </cell>
        </row>
        <row r="24516">
          <cell r="A24516" t="str">
            <v>ZNF217</v>
          </cell>
          <cell r="B24516">
            <v>20</v>
          </cell>
          <cell r="C24516">
            <v>52183610</v>
          </cell>
          <cell r="D24516">
            <v>52210801</v>
          </cell>
          <cell r="E24516">
            <v>2</v>
          </cell>
          <cell r="F24516" t="str">
            <v>NM_006526.2</v>
          </cell>
        </row>
        <row r="24517">
          <cell r="A24517" t="str">
            <v>ZNF219</v>
          </cell>
          <cell r="B24517">
            <v>14</v>
          </cell>
          <cell r="C24517">
            <v>21558205</v>
          </cell>
          <cell r="D24517">
            <v>21572863</v>
          </cell>
          <cell r="E24517">
            <v>4</v>
          </cell>
          <cell r="F24517" t="str">
            <v>NM_001101672.1</v>
          </cell>
        </row>
        <row r="24518">
          <cell r="A24518" t="str">
            <v>ZNF22</v>
          </cell>
          <cell r="B24518">
            <v>10</v>
          </cell>
          <cell r="C24518">
            <v>45496273</v>
          </cell>
          <cell r="D24518">
            <v>45500777</v>
          </cell>
          <cell r="E24518">
            <v>1</v>
          </cell>
          <cell r="F24518" t="str">
            <v>NM_006963.4</v>
          </cell>
        </row>
        <row r="24519">
          <cell r="A24519" t="str">
            <v>ZNF221</v>
          </cell>
          <cell r="B24519">
            <v>19</v>
          </cell>
          <cell r="C24519">
            <v>44455375</v>
          </cell>
          <cell r="D24519">
            <v>44471752</v>
          </cell>
          <cell r="E24519">
            <v>3</v>
          </cell>
          <cell r="F24519" t="str">
            <v>NM_013359.2</v>
          </cell>
        </row>
        <row r="24520">
          <cell r="A24520" t="str">
            <v>ZNF222</v>
          </cell>
          <cell r="B24520">
            <v>19</v>
          </cell>
          <cell r="C24520">
            <v>44529494</v>
          </cell>
          <cell r="D24520">
            <v>44537263</v>
          </cell>
          <cell r="E24520">
            <v>4</v>
          </cell>
          <cell r="F24520" t="str">
            <v>NM_001129996.1</v>
          </cell>
        </row>
        <row r="24521">
          <cell r="A24521" t="str">
            <v>ZNF223</v>
          </cell>
          <cell r="B24521">
            <v>19</v>
          </cell>
          <cell r="C24521">
            <v>44556164</v>
          </cell>
          <cell r="D24521">
            <v>44572142</v>
          </cell>
          <cell r="E24521">
            <v>1</v>
          </cell>
          <cell r="F24521" t="str">
            <v>NM_013361.4</v>
          </cell>
        </row>
        <row r="24522">
          <cell r="A24522" t="str">
            <v>ZNF224</v>
          </cell>
          <cell r="B24522">
            <v>19</v>
          </cell>
          <cell r="C24522">
            <v>44598482</v>
          </cell>
          <cell r="D24522">
            <v>44613997</v>
          </cell>
          <cell r="E24522">
            <v>2</v>
          </cell>
          <cell r="F24522" t="str">
            <v>NM_013398.2</v>
          </cell>
        </row>
        <row r="24523">
          <cell r="A24523" t="str">
            <v>ZNF225</v>
          </cell>
          <cell r="B24523">
            <v>19</v>
          </cell>
          <cell r="C24523">
            <v>44617528</v>
          </cell>
          <cell r="D24523">
            <v>44636928</v>
          </cell>
          <cell r="E24523">
            <v>3</v>
          </cell>
          <cell r="F24523" t="str">
            <v>NM_013362.2</v>
          </cell>
        </row>
        <row r="24524">
          <cell r="A24524" t="str">
            <v>ZNF226</v>
          </cell>
          <cell r="B24524">
            <v>19</v>
          </cell>
          <cell r="C24524">
            <v>44669215</v>
          </cell>
          <cell r="D24524">
            <v>44681838</v>
          </cell>
          <cell r="E24524">
            <v>12</v>
          </cell>
          <cell r="F24524" t="str">
            <v>NM_001032372.1</v>
          </cell>
        </row>
        <row r="24525">
          <cell r="A24525" t="str">
            <v>ZNF227</v>
          </cell>
          <cell r="B24525">
            <v>19</v>
          </cell>
          <cell r="C24525">
            <v>44716684</v>
          </cell>
          <cell r="D24525">
            <v>44741421</v>
          </cell>
          <cell r="E24525">
            <v>8</v>
          </cell>
          <cell r="F24525" t="str">
            <v>NM_182490.1</v>
          </cell>
        </row>
        <row r="24526">
          <cell r="A24526" t="str">
            <v>ZNF229</v>
          </cell>
          <cell r="B24526">
            <v>19</v>
          </cell>
          <cell r="C24526">
            <v>44930423</v>
          </cell>
          <cell r="D24526">
            <v>44952766</v>
          </cell>
          <cell r="E24526">
            <v>4</v>
          </cell>
          <cell r="F24526" t="str">
            <v>NM_001278510.1</v>
          </cell>
        </row>
        <row r="24527">
          <cell r="A24527" t="str">
            <v>ZNF23</v>
          </cell>
          <cell r="B24527">
            <v>16</v>
          </cell>
          <cell r="C24527">
            <v>71481500</v>
          </cell>
          <cell r="D24527">
            <v>71496150</v>
          </cell>
          <cell r="E24527">
            <v>8</v>
          </cell>
          <cell r="F24527" t="str">
            <v>NM_145911.1</v>
          </cell>
        </row>
        <row r="24528">
          <cell r="A24528" t="str">
            <v>ZNF230</v>
          </cell>
          <cell r="B24528">
            <v>19</v>
          </cell>
          <cell r="C24528">
            <v>44507077</v>
          </cell>
          <cell r="D24528">
            <v>44518072</v>
          </cell>
          <cell r="E24528">
            <v>1</v>
          </cell>
          <cell r="F24528" t="str">
            <v>NM_006300.3</v>
          </cell>
        </row>
        <row r="24529">
          <cell r="A24529" t="str">
            <v>ZNF232</v>
          </cell>
          <cell r="B24529">
            <v>17</v>
          </cell>
          <cell r="C24529">
            <v>5009029</v>
          </cell>
          <cell r="D24529">
            <v>5026397</v>
          </cell>
          <cell r="E24529">
            <v>6</v>
          </cell>
          <cell r="F24529" t="str">
            <v>NM_014519.2</v>
          </cell>
        </row>
        <row r="24530">
          <cell r="A24530" t="str">
            <v>ZNF233</v>
          </cell>
          <cell r="B24530">
            <v>19</v>
          </cell>
          <cell r="C24530">
            <v>44764033</v>
          </cell>
          <cell r="D24530">
            <v>44779470</v>
          </cell>
          <cell r="E24530">
            <v>2</v>
          </cell>
          <cell r="F24530" t="str">
            <v>NM_001207005.1</v>
          </cell>
        </row>
        <row r="24531">
          <cell r="A24531" t="str">
            <v>ZNF234</v>
          </cell>
          <cell r="B24531">
            <v>19</v>
          </cell>
          <cell r="C24531">
            <v>44645710</v>
          </cell>
          <cell r="D24531">
            <v>44663156</v>
          </cell>
          <cell r="E24531">
            <v>3</v>
          </cell>
          <cell r="F24531" t="str">
            <v>NM_001144824.1</v>
          </cell>
        </row>
        <row r="24532">
          <cell r="A24532" t="str">
            <v>ZNF235</v>
          </cell>
          <cell r="B24532">
            <v>19</v>
          </cell>
          <cell r="C24532">
            <v>44790501</v>
          </cell>
          <cell r="D24532">
            <v>44809178</v>
          </cell>
          <cell r="E24532">
            <v>3</v>
          </cell>
          <cell r="F24532" t="str">
            <v>NM_004234.4</v>
          </cell>
        </row>
        <row r="24533">
          <cell r="A24533" t="str">
            <v>ZNF236</v>
          </cell>
          <cell r="B24533">
            <v>18</v>
          </cell>
          <cell r="C24533">
            <v>74535149</v>
          </cell>
          <cell r="D24533">
            <v>74682683</v>
          </cell>
          <cell r="E24533">
            <v>2</v>
          </cell>
          <cell r="F24533" t="str">
            <v>NM_007345.3</v>
          </cell>
        </row>
        <row r="24534">
          <cell r="A24534" t="str">
            <v>ZNF239</v>
          </cell>
          <cell r="B24534">
            <v>10</v>
          </cell>
          <cell r="C24534">
            <v>44051792</v>
          </cell>
          <cell r="D24534">
            <v>44070065</v>
          </cell>
          <cell r="E24534">
            <v>11</v>
          </cell>
          <cell r="F24534" t="str">
            <v>NM_001099282.1</v>
          </cell>
        </row>
        <row r="24535">
          <cell r="A24535" t="str">
            <v>ZNF24</v>
          </cell>
          <cell r="B24535">
            <v>18</v>
          </cell>
          <cell r="C24535">
            <v>32912178</v>
          </cell>
          <cell r="D24535">
            <v>32924428</v>
          </cell>
          <cell r="E24535">
            <v>3</v>
          </cell>
          <cell r="F24535" t="str">
            <v>NM_006965.2</v>
          </cell>
        </row>
        <row r="24536">
          <cell r="A24536" t="str">
            <v>ZNF248</v>
          </cell>
          <cell r="B24536">
            <v>10</v>
          </cell>
          <cell r="C24536">
            <v>38065454</v>
          </cell>
          <cell r="D24536">
            <v>38147012</v>
          </cell>
          <cell r="E24536">
            <v>6</v>
          </cell>
          <cell r="F24536" t="str">
            <v>NM_001267597.1</v>
          </cell>
        </row>
        <row r="24537">
          <cell r="A24537" t="str">
            <v>ZNF25</v>
          </cell>
          <cell r="B24537">
            <v>10</v>
          </cell>
          <cell r="C24537">
            <v>38238500</v>
          </cell>
          <cell r="D24537">
            <v>38265453</v>
          </cell>
          <cell r="E24537">
            <v>5</v>
          </cell>
          <cell r="F24537" t="str">
            <v>NM_145011.2</v>
          </cell>
        </row>
        <row r="24538">
          <cell r="A24538" t="str">
            <v>ZNF250</v>
          </cell>
          <cell r="B24538">
            <v>8</v>
          </cell>
          <cell r="C24538">
            <v>146102336</v>
          </cell>
          <cell r="D24538">
            <v>146127453</v>
          </cell>
          <cell r="E24538">
            <v>7</v>
          </cell>
          <cell r="F24538" t="str">
            <v>NM_001109689.3</v>
          </cell>
        </row>
        <row r="24539">
          <cell r="A24539" t="str">
            <v>ZNF251</v>
          </cell>
          <cell r="B24539">
            <v>8</v>
          </cell>
          <cell r="C24539">
            <v>145946294</v>
          </cell>
          <cell r="D24539">
            <v>145980970</v>
          </cell>
          <cell r="E24539">
            <v>6</v>
          </cell>
          <cell r="F24539" t="str">
            <v>NM_138367.1</v>
          </cell>
        </row>
        <row r="24540">
          <cell r="A24540" t="str">
            <v>ZNF252P</v>
          </cell>
          <cell r="B24540">
            <v>8</v>
          </cell>
          <cell r="C24540">
            <v>146198975</v>
          </cell>
          <cell r="D24540">
            <v>146228285</v>
          </cell>
          <cell r="E24540">
            <v>1</v>
          </cell>
          <cell r="F24540" t="str">
            <v>NR_023392.1</v>
          </cell>
        </row>
        <row r="24541">
          <cell r="A24541" t="str">
            <v>ZNF252P-AS1</v>
          </cell>
          <cell r="B24541">
            <v>8</v>
          </cell>
          <cell r="C24541">
            <v>146228197</v>
          </cell>
          <cell r="D24541">
            <v>146231432</v>
          </cell>
          <cell r="E24541">
            <v>1</v>
          </cell>
          <cell r="F24541" t="str">
            <v>NR_026974.1</v>
          </cell>
        </row>
        <row r="24542">
          <cell r="A24542" t="str">
            <v>ZNF253</v>
          </cell>
          <cell r="B24542">
            <v>19</v>
          </cell>
          <cell r="C24542">
            <v>19976639</v>
          </cell>
          <cell r="D24542">
            <v>20004293</v>
          </cell>
          <cell r="E24542">
            <v>3</v>
          </cell>
          <cell r="F24542" t="str">
            <v>NM_021047.2</v>
          </cell>
        </row>
        <row r="24543">
          <cell r="A24543" t="str">
            <v>ZNF254</v>
          </cell>
          <cell r="B24543">
            <v>19</v>
          </cell>
          <cell r="C24543">
            <v>24014991</v>
          </cell>
          <cell r="D24543">
            <v>24312654</v>
          </cell>
          <cell r="E24543">
            <v>12</v>
          </cell>
          <cell r="F24543" t="str">
            <v>NM_001278661.1</v>
          </cell>
        </row>
        <row r="24544">
          <cell r="A24544" t="str">
            <v>ZNF256</v>
          </cell>
          <cell r="B24544">
            <v>19</v>
          </cell>
          <cell r="C24544">
            <v>58452201</v>
          </cell>
          <cell r="D24544">
            <v>58459071</v>
          </cell>
          <cell r="E24544">
            <v>2</v>
          </cell>
          <cell r="F24544" t="str">
            <v>NM_005773.2</v>
          </cell>
        </row>
        <row r="24545">
          <cell r="A24545" t="str">
            <v>ZNF257</v>
          </cell>
          <cell r="B24545">
            <v>19</v>
          </cell>
          <cell r="C24545">
            <v>22235126</v>
          </cell>
          <cell r="D24545">
            <v>22273232</v>
          </cell>
          <cell r="E24545">
            <v>4</v>
          </cell>
          <cell r="F24545" t="str">
            <v>NM_033468.2</v>
          </cell>
        </row>
        <row r="24546">
          <cell r="A24546" t="str">
            <v>ZNF26</v>
          </cell>
          <cell r="B24546">
            <v>12</v>
          </cell>
          <cell r="C24546">
            <v>133562934</v>
          </cell>
          <cell r="D24546">
            <v>133589154</v>
          </cell>
          <cell r="E24546">
            <v>5</v>
          </cell>
          <cell r="F24546" t="str">
            <v>NM_001256279.1</v>
          </cell>
        </row>
        <row r="24547">
          <cell r="A24547" t="str">
            <v>ZNF260</v>
          </cell>
          <cell r="B24547">
            <v>19</v>
          </cell>
          <cell r="C24547">
            <v>37001589</v>
          </cell>
          <cell r="D24547">
            <v>37019248</v>
          </cell>
          <cell r="E24547">
            <v>4</v>
          </cell>
          <cell r="F24547" t="str">
            <v>NM_001012756.2</v>
          </cell>
        </row>
        <row r="24548">
          <cell r="A24548" t="str">
            <v>ZNF263</v>
          </cell>
          <cell r="B24548">
            <v>16</v>
          </cell>
          <cell r="C24548">
            <v>3333380</v>
          </cell>
          <cell r="D24548">
            <v>3351401</v>
          </cell>
          <cell r="E24548">
            <v>3</v>
          </cell>
          <cell r="F24548" t="str">
            <v>NM_005741.4</v>
          </cell>
        </row>
        <row r="24549">
          <cell r="A24549" t="str">
            <v>ZNF264</v>
          </cell>
          <cell r="B24549">
            <v>19</v>
          </cell>
          <cell r="C24549">
            <v>57702868</v>
          </cell>
          <cell r="D24549">
            <v>57734214</v>
          </cell>
          <cell r="E24549">
            <v>3</v>
          </cell>
          <cell r="F24549" t="str">
            <v>NM_003417.4</v>
          </cell>
        </row>
        <row r="24550">
          <cell r="A24550" t="str">
            <v>ZNF266</v>
          </cell>
          <cell r="B24550">
            <v>19</v>
          </cell>
          <cell r="C24550">
            <v>9523102</v>
          </cell>
          <cell r="D24550">
            <v>9546249</v>
          </cell>
          <cell r="E24550">
            <v>6</v>
          </cell>
          <cell r="F24550" t="str">
            <v>NM_001271314.1</v>
          </cell>
        </row>
        <row r="24551">
          <cell r="A24551" t="str">
            <v>ZNF267</v>
          </cell>
          <cell r="B24551">
            <v>16</v>
          </cell>
          <cell r="C24551">
            <v>31885079</v>
          </cell>
          <cell r="D24551">
            <v>31928627</v>
          </cell>
          <cell r="E24551">
            <v>5</v>
          </cell>
          <cell r="F24551" t="str">
            <v>NM_001265588.1</v>
          </cell>
        </row>
        <row r="24552">
          <cell r="A24552" t="str">
            <v>ZNF268</v>
          </cell>
          <cell r="B24552">
            <v>12</v>
          </cell>
          <cell r="C24552">
            <v>133757995</v>
          </cell>
          <cell r="D24552">
            <v>133782670</v>
          </cell>
          <cell r="E24552">
            <v>11</v>
          </cell>
          <cell r="F24552" t="str">
            <v>NM_001165881.2</v>
          </cell>
        </row>
        <row r="24553">
          <cell r="A24553" t="str">
            <v>ZNF271P</v>
          </cell>
          <cell r="B24553">
            <v>18</v>
          </cell>
          <cell r="C24553">
            <v>32870236</v>
          </cell>
          <cell r="D24553">
            <v>32890730</v>
          </cell>
          <cell r="E24553">
            <v>2</v>
          </cell>
          <cell r="F24553" t="str">
            <v>NR_024565.1</v>
          </cell>
        </row>
        <row r="24554">
          <cell r="A24554" t="str">
            <v>ZNF273</v>
          </cell>
          <cell r="B24554">
            <v>7</v>
          </cell>
          <cell r="C24554">
            <v>64363620</v>
          </cell>
          <cell r="D24554">
            <v>64391955</v>
          </cell>
          <cell r="E24554">
            <v>2</v>
          </cell>
          <cell r="F24554" t="str">
            <v>NM_021148.2</v>
          </cell>
        </row>
        <row r="24555">
          <cell r="A24555" t="str">
            <v>ZNF274</v>
          </cell>
          <cell r="B24555">
            <v>19</v>
          </cell>
          <cell r="C24555">
            <v>58694356</v>
          </cell>
          <cell r="D24555">
            <v>58724928</v>
          </cell>
          <cell r="E24555">
            <v>5</v>
          </cell>
          <cell r="F24555" t="str">
            <v>NM_001278734.1</v>
          </cell>
        </row>
        <row r="24556">
          <cell r="A24556" t="str">
            <v>ZNF275</v>
          </cell>
          <cell r="B24556" t="str">
            <v>X</v>
          </cell>
          <cell r="C24556">
            <v>152599613</v>
          </cell>
          <cell r="D24556">
            <v>152618384</v>
          </cell>
          <cell r="E24556">
            <v>3</v>
          </cell>
          <cell r="F24556" t="str">
            <v>NM_001080485.3</v>
          </cell>
        </row>
        <row r="24557">
          <cell r="A24557" t="str">
            <v>ZNF276</v>
          </cell>
          <cell r="B24557">
            <v>16</v>
          </cell>
          <cell r="C24557">
            <v>89786393</v>
          </cell>
          <cell r="D24557">
            <v>89806252</v>
          </cell>
          <cell r="E24557">
            <v>9</v>
          </cell>
          <cell r="F24557" t="str">
            <v>NM_001113525.1</v>
          </cell>
        </row>
        <row r="24558">
          <cell r="A24558" t="str">
            <v>ZNF277</v>
          </cell>
          <cell r="B24558">
            <v>7</v>
          </cell>
          <cell r="C24558">
            <v>111846643</v>
          </cell>
          <cell r="D24558">
            <v>111983132</v>
          </cell>
          <cell r="E24558">
            <v>3</v>
          </cell>
          <cell r="F24558" t="str">
            <v>NM_021994.2</v>
          </cell>
        </row>
        <row r="24559">
          <cell r="A24559" t="str">
            <v>ZNF28</v>
          </cell>
          <cell r="B24559">
            <v>19</v>
          </cell>
          <cell r="C24559">
            <v>53300661</v>
          </cell>
          <cell r="D24559">
            <v>53324922</v>
          </cell>
          <cell r="E24559">
            <v>3</v>
          </cell>
          <cell r="F24559" t="str">
            <v>NM_006969.3</v>
          </cell>
        </row>
        <row r="24560">
          <cell r="A24560" t="str">
            <v>ZNF280A</v>
          </cell>
          <cell r="B24560">
            <v>22</v>
          </cell>
          <cell r="C24560">
            <v>22868060</v>
          </cell>
          <cell r="D24560">
            <v>22874613</v>
          </cell>
          <cell r="E24560">
            <v>1</v>
          </cell>
          <cell r="F24560" t="str">
            <v>NM_080740.3</v>
          </cell>
        </row>
        <row r="24561">
          <cell r="A24561" t="str">
            <v>ZNF280B</v>
          </cell>
          <cell r="B24561">
            <v>22</v>
          </cell>
          <cell r="C24561">
            <v>22838767</v>
          </cell>
          <cell r="D24561">
            <v>22863505</v>
          </cell>
          <cell r="E24561">
            <v>2</v>
          </cell>
          <cell r="F24561" t="str">
            <v>NM_080764.2</v>
          </cell>
        </row>
        <row r="24562">
          <cell r="A24562" t="str">
            <v>ZNF280C</v>
          </cell>
          <cell r="B24562" t="str">
            <v>X</v>
          </cell>
          <cell r="C24562">
            <v>129336673</v>
          </cell>
          <cell r="D24562">
            <v>129402922</v>
          </cell>
          <cell r="E24562">
            <v>1</v>
          </cell>
          <cell r="F24562" t="str">
            <v>NM_017666.4</v>
          </cell>
        </row>
        <row r="24563">
          <cell r="A24563" t="str">
            <v>ZNF280D</v>
          </cell>
          <cell r="B24563">
            <v>15</v>
          </cell>
          <cell r="C24563">
            <v>56922374</v>
          </cell>
          <cell r="D24563">
            <v>57026279</v>
          </cell>
          <cell r="E24563">
            <v>10</v>
          </cell>
          <cell r="F24563" t="str">
            <v>NM_001002843.1</v>
          </cell>
        </row>
        <row r="24564">
          <cell r="A24564" t="str">
            <v>ZNF281</v>
          </cell>
          <cell r="B24564">
            <v>1</v>
          </cell>
          <cell r="C24564">
            <v>200374075</v>
          </cell>
          <cell r="D24564">
            <v>200379186</v>
          </cell>
          <cell r="E24564">
            <v>3</v>
          </cell>
          <cell r="F24564" t="str">
            <v>NM_001281293.1</v>
          </cell>
        </row>
        <row r="24565">
          <cell r="A24565" t="str">
            <v>ZNF282</v>
          </cell>
          <cell r="B24565">
            <v>7</v>
          </cell>
          <cell r="C24565">
            <v>148892560</v>
          </cell>
          <cell r="D24565">
            <v>148921755</v>
          </cell>
          <cell r="E24565">
            <v>2</v>
          </cell>
          <cell r="F24565" t="str">
            <v>NM_003575.2</v>
          </cell>
        </row>
        <row r="24566">
          <cell r="A24566" t="str">
            <v>ZNF283</v>
          </cell>
          <cell r="B24566">
            <v>19</v>
          </cell>
          <cell r="C24566">
            <v>44331445</v>
          </cell>
          <cell r="D24566">
            <v>44353050</v>
          </cell>
          <cell r="E24566">
            <v>5</v>
          </cell>
          <cell r="F24566" t="str">
            <v>NM_181845.1</v>
          </cell>
        </row>
        <row r="24567">
          <cell r="A24567" t="str">
            <v>ZNF284</v>
          </cell>
          <cell r="B24567">
            <v>19</v>
          </cell>
          <cell r="C24567">
            <v>44576297</v>
          </cell>
          <cell r="D24567">
            <v>44591436</v>
          </cell>
          <cell r="E24567">
            <v>2</v>
          </cell>
          <cell r="F24567" t="str">
            <v>NM_001037813.2</v>
          </cell>
        </row>
        <row r="24568">
          <cell r="A24568" t="str">
            <v>ZNF285</v>
          </cell>
          <cell r="B24568">
            <v>19</v>
          </cell>
          <cell r="C24568">
            <v>44889808</v>
          </cell>
          <cell r="D24568">
            <v>44905777</v>
          </cell>
          <cell r="E24568">
            <v>4</v>
          </cell>
          <cell r="F24568" t="str">
            <v>NM_152354.3</v>
          </cell>
        </row>
        <row r="24569">
          <cell r="A24569" t="str">
            <v>ZNF286A</v>
          </cell>
          <cell r="B24569">
            <v>17</v>
          </cell>
          <cell r="C24569">
            <v>15602891</v>
          </cell>
          <cell r="D24569">
            <v>15624101</v>
          </cell>
          <cell r="E24569">
            <v>5</v>
          </cell>
          <cell r="F24569" t="str">
            <v>NM_001130842.1</v>
          </cell>
        </row>
        <row r="24570">
          <cell r="A24570" t="str">
            <v>ZNF286B</v>
          </cell>
          <cell r="B24570">
            <v>17</v>
          </cell>
          <cell r="C24570">
            <v>18561742</v>
          </cell>
          <cell r="D24570">
            <v>18585572</v>
          </cell>
          <cell r="E24570">
            <v>1</v>
          </cell>
          <cell r="F24570" t="str">
            <v>NM_001145045.1</v>
          </cell>
        </row>
        <row r="24571">
          <cell r="A24571" t="str">
            <v>ZNF287</v>
          </cell>
          <cell r="B24571">
            <v>17</v>
          </cell>
          <cell r="C24571">
            <v>16453626</v>
          </cell>
          <cell r="D24571">
            <v>16472520</v>
          </cell>
          <cell r="E24571">
            <v>3</v>
          </cell>
          <cell r="F24571" t="str">
            <v>NM_020653.2</v>
          </cell>
        </row>
        <row r="24572">
          <cell r="A24572" t="str">
            <v>ZNF292</v>
          </cell>
          <cell r="B24572">
            <v>6</v>
          </cell>
          <cell r="C24572">
            <v>87865269</v>
          </cell>
          <cell r="D24572">
            <v>87973926</v>
          </cell>
          <cell r="E24572">
            <v>3</v>
          </cell>
          <cell r="F24572" t="str">
            <v>NM_015021.1</v>
          </cell>
        </row>
        <row r="24573">
          <cell r="A24573" t="str">
            <v>ZNF295-AS1</v>
          </cell>
          <cell r="B24573">
            <v>21</v>
          </cell>
          <cell r="C24573">
            <v>43442113</v>
          </cell>
          <cell r="D24573">
            <v>43445060</v>
          </cell>
          <cell r="E24573">
            <v>1</v>
          </cell>
          <cell r="F24573" t="str">
            <v>NR_027273.1</v>
          </cell>
        </row>
        <row r="24574">
          <cell r="A24574" t="str">
            <v>ZNF296</v>
          </cell>
          <cell r="B24574">
            <v>19</v>
          </cell>
          <cell r="C24574">
            <v>45574758</v>
          </cell>
          <cell r="D24574">
            <v>45579688</v>
          </cell>
          <cell r="E24574">
            <v>1</v>
          </cell>
          <cell r="F24574" t="str">
            <v>NM_145288.1</v>
          </cell>
        </row>
        <row r="24575">
          <cell r="A24575" t="str">
            <v>ZNF3</v>
          </cell>
          <cell r="B24575">
            <v>7</v>
          </cell>
          <cell r="C24575">
            <v>99661470</v>
          </cell>
          <cell r="D24575">
            <v>99680171</v>
          </cell>
          <cell r="E24575">
            <v>7</v>
          </cell>
          <cell r="F24575" t="str">
            <v>NM_001278284.1</v>
          </cell>
        </row>
        <row r="24576">
          <cell r="A24576" t="str">
            <v>ZNF30</v>
          </cell>
          <cell r="B24576">
            <v>19</v>
          </cell>
          <cell r="C24576">
            <v>35417807</v>
          </cell>
          <cell r="D24576">
            <v>35436076</v>
          </cell>
          <cell r="E24576">
            <v>4</v>
          </cell>
          <cell r="F24576" t="str">
            <v>NM_001099437.1</v>
          </cell>
        </row>
        <row r="24577">
          <cell r="A24577" t="str">
            <v>ZNF300</v>
          </cell>
          <cell r="B24577">
            <v>5</v>
          </cell>
          <cell r="C24577">
            <v>150273954</v>
          </cell>
          <cell r="D24577">
            <v>150284545</v>
          </cell>
          <cell r="E24577">
            <v>3</v>
          </cell>
          <cell r="F24577" t="str">
            <v>NM_001172831.1</v>
          </cell>
        </row>
        <row r="24578">
          <cell r="A24578" t="str">
            <v>ZNF300P1</v>
          </cell>
          <cell r="B24578">
            <v>5</v>
          </cell>
          <cell r="C24578">
            <v>150309998</v>
          </cell>
          <cell r="D24578">
            <v>150326146</v>
          </cell>
          <cell r="E24578">
            <v>1</v>
          </cell>
          <cell r="F24578" t="str">
            <v>NR_026867.1</v>
          </cell>
        </row>
        <row r="24579">
          <cell r="A24579" t="str">
            <v>ZNF302</v>
          </cell>
          <cell r="B24579">
            <v>19</v>
          </cell>
          <cell r="C24579">
            <v>35168553</v>
          </cell>
          <cell r="D24579">
            <v>35177302</v>
          </cell>
          <cell r="E24579">
            <v>3</v>
          </cell>
          <cell r="F24579" t="str">
            <v>NM_001012320.1</v>
          </cell>
        </row>
        <row r="24580">
          <cell r="A24580" t="str">
            <v>ZNF304</v>
          </cell>
          <cell r="B24580">
            <v>19</v>
          </cell>
          <cell r="C24580">
            <v>57862645</v>
          </cell>
          <cell r="D24580">
            <v>57870874</v>
          </cell>
          <cell r="E24580">
            <v>2</v>
          </cell>
          <cell r="F24580" t="str">
            <v>NM_020657.2</v>
          </cell>
        </row>
        <row r="24581">
          <cell r="A24581" t="str">
            <v>ZNF311</v>
          </cell>
          <cell r="B24581">
            <v>6</v>
          </cell>
          <cell r="C24581">
            <v>28962562</v>
          </cell>
          <cell r="D24581">
            <v>28973037</v>
          </cell>
          <cell r="E24581">
            <v>5</v>
          </cell>
          <cell r="F24581" t="str">
            <v>NM_001010877.2</v>
          </cell>
        </row>
        <row r="24582">
          <cell r="A24582" t="str">
            <v>ZNF316</v>
          </cell>
          <cell r="B24582">
            <v>7</v>
          </cell>
          <cell r="C24582">
            <v>6676953</v>
          </cell>
          <cell r="D24582">
            <v>6697910</v>
          </cell>
          <cell r="E24582">
            <v>1</v>
          </cell>
          <cell r="F24582" t="str">
            <v>NM_001278559.1</v>
          </cell>
        </row>
        <row r="24583">
          <cell r="A24583" t="str">
            <v>ZNF317</v>
          </cell>
          <cell r="B24583">
            <v>19</v>
          </cell>
          <cell r="C24583">
            <v>9251056</v>
          </cell>
          <cell r="D24583">
            <v>9274091</v>
          </cell>
          <cell r="E24583">
            <v>3</v>
          </cell>
          <cell r="F24583" t="str">
            <v>NM_001190791.1</v>
          </cell>
        </row>
        <row r="24584">
          <cell r="A24584" t="str">
            <v>ZNF318</v>
          </cell>
          <cell r="B24584">
            <v>6</v>
          </cell>
          <cell r="C24584">
            <v>43303808</v>
          </cell>
          <cell r="D24584">
            <v>43337181</v>
          </cell>
          <cell r="E24584">
            <v>2</v>
          </cell>
          <cell r="F24584" t="str">
            <v>NM_014345.2</v>
          </cell>
        </row>
        <row r="24585">
          <cell r="A24585" t="str">
            <v>ZNF319</v>
          </cell>
          <cell r="B24585">
            <v>16</v>
          </cell>
          <cell r="C24585">
            <v>58028572</v>
          </cell>
          <cell r="D24585">
            <v>58034551</v>
          </cell>
          <cell r="E24585">
            <v>2</v>
          </cell>
          <cell r="F24585" t="str">
            <v>NM_020807.1</v>
          </cell>
        </row>
        <row r="24586">
          <cell r="A24586" t="str">
            <v>ZNF32</v>
          </cell>
          <cell r="B24586">
            <v>10</v>
          </cell>
          <cell r="C24586">
            <v>44139307</v>
          </cell>
          <cell r="D24586">
            <v>44144325</v>
          </cell>
          <cell r="E24586">
            <v>5</v>
          </cell>
          <cell r="F24586" t="str">
            <v>NM_001005368.1</v>
          </cell>
        </row>
        <row r="24587">
          <cell r="A24587" t="str">
            <v>ZNF320</v>
          </cell>
          <cell r="B24587">
            <v>19</v>
          </cell>
          <cell r="C24587">
            <v>53379425</v>
          </cell>
          <cell r="D24587">
            <v>53394599</v>
          </cell>
          <cell r="E24587">
            <v>1</v>
          </cell>
          <cell r="F24587" t="str">
            <v>NM_207333.2</v>
          </cell>
        </row>
        <row r="24588">
          <cell r="A24588" t="str">
            <v>ZNF321P</v>
          </cell>
          <cell r="B24588">
            <v>19</v>
          </cell>
          <cell r="C24588">
            <v>53430388</v>
          </cell>
          <cell r="D24588">
            <v>53445847</v>
          </cell>
          <cell r="E24588">
            <v>1</v>
          </cell>
          <cell r="F24588" t="str">
            <v>NR_037805.1</v>
          </cell>
        </row>
        <row r="24589">
          <cell r="A24589" t="str">
            <v>ZNF322</v>
          </cell>
          <cell r="B24589">
            <v>6</v>
          </cell>
          <cell r="C24589">
            <v>26634611</v>
          </cell>
          <cell r="D24589">
            <v>26659980</v>
          </cell>
          <cell r="E24589">
            <v>4</v>
          </cell>
          <cell r="F24589" t="str">
            <v>NM_001242797.1</v>
          </cell>
        </row>
        <row r="24590">
          <cell r="A24590" t="str">
            <v>ZNF324</v>
          </cell>
          <cell r="B24590">
            <v>19</v>
          </cell>
          <cell r="C24590">
            <v>58978412</v>
          </cell>
          <cell r="D24590">
            <v>58984796</v>
          </cell>
          <cell r="E24590">
            <v>3</v>
          </cell>
          <cell r="F24590" t="str">
            <v>NM_014347.2</v>
          </cell>
        </row>
        <row r="24591">
          <cell r="A24591" t="str">
            <v>ZNF324B</v>
          </cell>
          <cell r="B24591">
            <v>19</v>
          </cell>
          <cell r="C24591">
            <v>58962971</v>
          </cell>
          <cell r="D24591">
            <v>58969182</v>
          </cell>
          <cell r="E24591">
            <v>6</v>
          </cell>
          <cell r="F24591" t="str">
            <v>NM_207395.2</v>
          </cell>
        </row>
        <row r="24592">
          <cell r="A24592" t="str">
            <v>ZNF326</v>
          </cell>
          <cell r="B24592">
            <v>1</v>
          </cell>
          <cell r="C24592">
            <v>90460678</v>
          </cell>
          <cell r="D24592">
            <v>90494101</v>
          </cell>
          <cell r="E24592">
            <v>4</v>
          </cell>
          <cell r="F24592" t="str">
            <v>NM_182975.2</v>
          </cell>
        </row>
        <row r="24593">
          <cell r="A24593" t="str">
            <v>ZNF329</v>
          </cell>
          <cell r="B24593">
            <v>19</v>
          </cell>
          <cell r="C24593">
            <v>58637695</v>
          </cell>
          <cell r="D24593">
            <v>58666477</v>
          </cell>
          <cell r="E24593">
            <v>2</v>
          </cell>
          <cell r="F24593" t="str">
            <v>NM_024620.3</v>
          </cell>
        </row>
        <row r="24594">
          <cell r="A24594" t="str">
            <v>ZNF32-AS1</v>
          </cell>
          <cell r="B24594">
            <v>10</v>
          </cell>
          <cell r="C24594">
            <v>44139320</v>
          </cell>
          <cell r="D24594">
            <v>44140495</v>
          </cell>
          <cell r="E24594">
            <v>1</v>
          </cell>
          <cell r="F24594" t="str">
            <v>NR_047557.1</v>
          </cell>
        </row>
        <row r="24595">
          <cell r="A24595" t="str">
            <v>ZNF32-AS2</v>
          </cell>
          <cell r="B24595">
            <v>10</v>
          </cell>
          <cell r="C24595">
            <v>44141390</v>
          </cell>
          <cell r="D24595">
            <v>44143467</v>
          </cell>
          <cell r="E24595">
            <v>1</v>
          </cell>
          <cell r="F24595" t="str">
            <v>NR_047558.1</v>
          </cell>
        </row>
        <row r="24596">
          <cell r="A24596" t="str">
            <v>ZNF32-AS3</v>
          </cell>
          <cell r="B24596">
            <v>10</v>
          </cell>
          <cell r="C24596">
            <v>44124265</v>
          </cell>
          <cell r="D24596">
            <v>44170147</v>
          </cell>
          <cell r="E24596">
            <v>1</v>
          </cell>
          <cell r="F24596" t="str">
            <v>NR_038867.1</v>
          </cell>
        </row>
        <row r="24597">
          <cell r="A24597" t="str">
            <v>ZNF330</v>
          </cell>
          <cell r="B24597">
            <v>4</v>
          </cell>
          <cell r="C24597">
            <v>142142049</v>
          </cell>
          <cell r="D24597">
            <v>142155655</v>
          </cell>
          <cell r="E24597">
            <v>2</v>
          </cell>
          <cell r="F24597" t="str">
            <v>NM_014487.4</v>
          </cell>
        </row>
        <row r="24598">
          <cell r="A24598" t="str">
            <v>ZNF331</v>
          </cell>
          <cell r="B24598">
            <v>19</v>
          </cell>
          <cell r="C24598">
            <v>54024177</v>
          </cell>
          <cell r="D24598">
            <v>54081335</v>
          </cell>
          <cell r="E24598">
            <v>12</v>
          </cell>
          <cell r="F24598" t="str">
            <v>NM_001079906.1</v>
          </cell>
        </row>
        <row r="24599">
          <cell r="A24599" t="str">
            <v>ZNF333</v>
          </cell>
          <cell r="B24599">
            <v>19</v>
          </cell>
          <cell r="C24599">
            <v>14800711</v>
          </cell>
          <cell r="D24599">
            <v>14844558</v>
          </cell>
          <cell r="E24599">
            <v>5</v>
          </cell>
          <cell r="F24599" t="str">
            <v>NM_032433.2</v>
          </cell>
        </row>
        <row r="24600">
          <cell r="A24600" t="str">
            <v>ZNF334</v>
          </cell>
          <cell r="B24600">
            <v>20</v>
          </cell>
          <cell r="C24600">
            <v>45128269</v>
          </cell>
          <cell r="D24600">
            <v>45142198</v>
          </cell>
          <cell r="E24600">
            <v>5</v>
          </cell>
          <cell r="F24600" t="str">
            <v>NM_001270497.1</v>
          </cell>
        </row>
        <row r="24601">
          <cell r="A24601" t="str">
            <v>ZNF335</v>
          </cell>
          <cell r="B24601">
            <v>20</v>
          </cell>
          <cell r="C24601">
            <v>44577292</v>
          </cell>
          <cell r="D24601">
            <v>44601560</v>
          </cell>
          <cell r="E24601">
            <v>5</v>
          </cell>
          <cell r="F24601" t="str">
            <v>NM_022095.3</v>
          </cell>
        </row>
        <row r="24602">
          <cell r="A24602" t="str">
            <v>ZNF337</v>
          </cell>
          <cell r="B24602">
            <v>20</v>
          </cell>
          <cell r="C24602">
            <v>25654744</v>
          </cell>
          <cell r="D24602">
            <v>25677469</v>
          </cell>
          <cell r="E24602">
            <v>3</v>
          </cell>
          <cell r="F24602" t="str">
            <v>NM_015655.2</v>
          </cell>
        </row>
        <row r="24603">
          <cell r="A24603" t="str">
            <v>ZNF33A</v>
          </cell>
          <cell r="B24603">
            <v>10</v>
          </cell>
          <cell r="C24603">
            <v>38299578</v>
          </cell>
          <cell r="D24603">
            <v>38353946</v>
          </cell>
          <cell r="E24603">
            <v>12</v>
          </cell>
          <cell r="F24603" t="str">
            <v>NM_001278170.1</v>
          </cell>
        </row>
        <row r="24604">
          <cell r="A24604" t="str">
            <v>ZNF33B</v>
          </cell>
          <cell r="B24604">
            <v>10</v>
          </cell>
          <cell r="C24604">
            <v>43084532</v>
          </cell>
          <cell r="D24604">
            <v>43133992</v>
          </cell>
          <cell r="E24604">
            <v>2</v>
          </cell>
          <cell r="F24604" t="str">
            <v>NM_006955.1</v>
          </cell>
        </row>
        <row r="24605">
          <cell r="A24605" t="str">
            <v>ZNF33BP1</v>
          </cell>
          <cell r="B24605">
            <v>10</v>
          </cell>
          <cell r="C24605">
            <v>38082866</v>
          </cell>
          <cell r="D24605">
            <v>38084103</v>
          </cell>
          <cell r="E24605">
            <v>1</v>
          </cell>
          <cell r="F24605" t="str">
            <v>NR_051997.1</v>
          </cell>
        </row>
        <row r="24606">
          <cell r="A24606" t="str">
            <v>ZNF34</v>
          </cell>
          <cell r="B24606">
            <v>8</v>
          </cell>
          <cell r="C24606">
            <v>145998499</v>
          </cell>
          <cell r="D24606">
            <v>146012725</v>
          </cell>
          <cell r="E24606">
            <v>6</v>
          </cell>
          <cell r="F24606" t="str">
            <v>NM_030580.3</v>
          </cell>
        </row>
        <row r="24607">
          <cell r="A24607" t="str">
            <v>ZNF341</v>
          </cell>
          <cell r="B24607">
            <v>20</v>
          </cell>
          <cell r="C24607">
            <v>32319566</v>
          </cell>
          <cell r="D24607">
            <v>32380075</v>
          </cell>
          <cell r="E24607">
            <v>3</v>
          </cell>
          <cell r="F24607" t="str">
            <v>NM_032819.3</v>
          </cell>
        </row>
        <row r="24608">
          <cell r="A24608" t="str">
            <v>ZNF341-AS1</v>
          </cell>
          <cell r="B24608">
            <v>20</v>
          </cell>
          <cell r="C24608">
            <v>32375179</v>
          </cell>
          <cell r="D24608">
            <v>32398926</v>
          </cell>
          <cell r="E24608">
            <v>2</v>
          </cell>
          <cell r="F24608" t="str">
            <v>XR_244165.1</v>
          </cell>
        </row>
        <row r="24609">
          <cell r="A24609" t="str">
            <v>ZNF343</v>
          </cell>
          <cell r="B24609">
            <v>20</v>
          </cell>
          <cell r="C24609">
            <v>2462463</v>
          </cell>
          <cell r="D24609">
            <v>2489778</v>
          </cell>
          <cell r="E24609">
            <v>1</v>
          </cell>
          <cell r="F24609" t="str">
            <v>NM_024325.4</v>
          </cell>
        </row>
        <row r="24610">
          <cell r="A24610" t="str">
            <v>ZNF345</v>
          </cell>
          <cell r="B24610">
            <v>19</v>
          </cell>
          <cell r="C24610">
            <v>37341260</v>
          </cell>
          <cell r="D24610">
            <v>37384120</v>
          </cell>
          <cell r="E24610">
            <v>6</v>
          </cell>
          <cell r="F24610" t="str">
            <v>NM_001242472.1</v>
          </cell>
        </row>
        <row r="24611">
          <cell r="A24611" t="str">
            <v>ZNF346</v>
          </cell>
          <cell r="B24611">
            <v>5</v>
          </cell>
          <cell r="C24611">
            <v>176449681</v>
          </cell>
          <cell r="D24611">
            <v>176508189</v>
          </cell>
          <cell r="E24611">
            <v>10</v>
          </cell>
          <cell r="F24611" t="str">
            <v>NM_012279.2</v>
          </cell>
        </row>
        <row r="24612">
          <cell r="A24612" t="str">
            <v>ZNF347</v>
          </cell>
          <cell r="B24612">
            <v>19</v>
          </cell>
          <cell r="C24612">
            <v>53641553</v>
          </cell>
          <cell r="D24612">
            <v>53662322</v>
          </cell>
          <cell r="E24612">
            <v>5</v>
          </cell>
          <cell r="F24612" t="str">
            <v>NM_001172674.1</v>
          </cell>
        </row>
        <row r="24613">
          <cell r="A24613" t="str">
            <v>ZNF35</v>
          </cell>
          <cell r="B24613">
            <v>3</v>
          </cell>
          <cell r="C24613">
            <v>44690108</v>
          </cell>
          <cell r="D24613">
            <v>44702283</v>
          </cell>
          <cell r="E24613">
            <v>7</v>
          </cell>
          <cell r="F24613" t="str">
            <v>NM_003420.3</v>
          </cell>
        </row>
        <row r="24614">
          <cell r="A24614" t="str">
            <v>ZNF350</v>
          </cell>
          <cell r="B24614">
            <v>19</v>
          </cell>
          <cell r="C24614">
            <v>52467593</v>
          </cell>
          <cell r="D24614">
            <v>52490079</v>
          </cell>
          <cell r="E24614">
            <v>1</v>
          </cell>
          <cell r="F24614" t="str">
            <v>NM_021632.3</v>
          </cell>
        </row>
        <row r="24615">
          <cell r="A24615" t="str">
            <v>ZNF350-AS1</v>
          </cell>
          <cell r="B24615">
            <v>19</v>
          </cell>
          <cell r="C24615">
            <v>52452387</v>
          </cell>
          <cell r="D24615">
            <v>52484620</v>
          </cell>
          <cell r="E24615">
            <v>1</v>
          </cell>
          <cell r="F24615" t="str">
            <v>NR_103847.1</v>
          </cell>
        </row>
        <row r="24616">
          <cell r="A24616" t="str">
            <v>ZNF354A</v>
          </cell>
          <cell r="B24616">
            <v>5</v>
          </cell>
          <cell r="C24616">
            <v>178138522</v>
          </cell>
          <cell r="D24616">
            <v>178157703</v>
          </cell>
          <cell r="E24616">
            <v>1</v>
          </cell>
          <cell r="F24616" t="str">
            <v>NM_005649.2</v>
          </cell>
        </row>
        <row r="24617">
          <cell r="A24617" t="str">
            <v>ZNF354B</v>
          </cell>
          <cell r="B24617">
            <v>5</v>
          </cell>
          <cell r="C24617">
            <v>178286954</v>
          </cell>
          <cell r="D24617">
            <v>178311424</v>
          </cell>
          <cell r="E24617">
            <v>1</v>
          </cell>
          <cell r="F24617" t="str">
            <v>NM_058230.2</v>
          </cell>
        </row>
        <row r="24618">
          <cell r="A24618" t="str">
            <v>ZNF354C</v>
          </cell>
          <cell r="B24618">
            <v>5</v>
          </cell>
          <cell r="C24618">
            <v>178487607</v>
          </cell>
          <cell r="D24618">
            <v>178510022</v>
          </cell>
          <cell r="E24618">
            <v>2</v>
          </cell>
          <cell r="F24618" t="str">
            <v>NM_014594.1</v>
          </cell>
        </row>
        <row r="24619">
          <cell r="A24619" t="str">
            <v>ZNF358</v>
          </cell>
          <cell r="B24619">
            <v>19</v>
          </cell>
          <cell r="C24619">
            <v>7580169</v>
          </cell>
          <cell r="D24619">
            <v>7585911</v>
          </cell>
          <cell r="E24619">
            <v>2</v>
          </cell>
          <cell r="F24619" t="str">
            <v>NM_018083.4</v>
          </cell>
        </row>
        <row r="24620">
          <cell r="A24620" t="str">
            <v>ZNF362</v>
          </cell>
          <cell r="B24620">
            <v>1</v>
          </cell>
          <cell r="C24620">
            <v>33721908</v>
          </cell>
          <cell r="D24620">
            <v>33766320</v>
          </cell>
          <cell r="E24620">
            <v>4</v>
          </cell>
          <cell r="F24620" t="str">
            <v>NM_152493.2</v>
          </cell>
        </row>
        <row r="24621">
          <cell r="A24621" t="str">
            <v>ZNF365</v>
          </cell>
          <cell r="B24621">
            <v>10</v>
          </cell>
          <cell r="C24621">
            <v>64133916</v>
          </cell>
          <cell r="D24621">
            <v>64431771</v>
          </cell>
          <cell r="E24621">
            <v>4</v>
          </cell>
          <cell r="F24621" t="str">
            <v>NM_014951.2</v>
          </cell>
        </row>
        <row r="24622">
          <cell r="A24622" t="str">
            <v>ZNF366</v>
          </cell>
          <cell r="B24622">
            <v>5</v>
          </cell>
          <cell r="C24622">
            <v>71738238</v>
          </cell>
          <cell r="D24622">
            <v>71803249</v>
          </cell>
          <cell r="E24622">
            <v>2</v>
          </cell>
          <cell r="F24622" t="str">
            <v>NM_152625.1</v>
          </cell>
        </row>
        <row r="24623">
          <cell r="A24623" t="str">
            <v>ZNF367</v>
          </cell>
          <cell r="B24623">
            <v>9</v>
          </cell>
          <cell r="C24623">
            <v>99148223</v>
          </cell>
          <cell r="D24623">
            <v>99180669</v>
          </cell>
          <cell r="E24623">
            <v>1</v>
          </cell>
          <cell r="F24623" t="str">
            <v>NM_153695.3</v>
          </cell>
        </row>
        <row r="24624">
          <cell r="A24624" t="str">
            <v>ZNF37A</v>
          </cell>
          <cell r="B24624">
            <v>10</v>
          </cell>
          <cell r="C24624">
            <v>38383264</v>
          </cell>
          <cell r="D24624">
            <v>38407891</v>
          </cell>
          <cell r="E24624">
            <v>9</v>
          </cell>
          <cell r="F24624" t="str">
            <v>NM_001007094.2</v>
          </cell>
        </row>
        <row r="24625">
          <cell r="A24625" t="str">
            <v>ZNF37BP</v>
          </cell>
          <cell r="B24625">
            <v>10</v>
          </cell>
          <cell r="C24625">
            <v>43008958</v>
          </cell>
          <cell r="D24625">
            <v>43048280</v>
          </cell>
          <cell r="E24625">
            <v>1</v>
          </cell>
          <cell r="F24625" t="str">
            <v>NR_026777.1</v>
          </cell>
        </row>
        <row r="24626">
          <cell r="A24626" t="str">
            <v>ZNF382</v>
          </cell>
          <cell r="B24626">
            <v>19</v>
          </cell>
          <cell r="C24626">
            <v>37096207</v>
          </cell>
          <cell r="D24626">
            <v>37118643</v>
          </cell>
          <cell r="E24626">
            <v>4</v>
          </cell>
          <cell r="F24626" t="str">
            <v>NM_001256838.1</v>
          </cell>
        </row>
        <row r="24627">
          <cell r="A24627" t="str">
            <v>ZNF383</v>
          </cell>
          <cell r="B24627">
            <v>19</v>
          </cell>
          <cell r="C24627">
            <v>37708828</v>
          </cell>
          <cell r="D24627">
            <v>37734574</v>
          </cell>
          <cell r="E24627">
            <v>6</v>
          </cell>
          <cell r="F24627" t="str">
            <v>NM_152604.1</v>
          </cell>
        </row>
        <row r="24628">
          <cell r="A24628" t="str">
            <v>ZNF384</v>
          </cell>
          <cell r="B24628">
            <v>12</v>
          </cell>
          <cell r="C24628">
            <v>6775643</v>
          </cell>
          <cell r="D24628">
            <v>6798738</v>
          </cell>
          <cell r="E24628">
            <v>4</v>
          </cell>
          <cell r="F24628" t="str">
            <v>NM_001039920.2</v>
          </cell>
        </row>
        <row r="24629">
          <cell r="A24629" t="str">
            <v>ZNF385A</v>
          </cell>
          <cell r="B24629">
            <v>12</v>
          </cell>
          <cell r="C24629">
            <v>54762913</v>
          </cell>
          <cell r="D24629">
            <v>54785083</v>
          </cell>
          <cell r="E24629">
            <v>6</v>
          </cell>
          <cell r="F24629" t="str">
            <v>NM_001130967.1</v>
          </cell>
        </row>
        <row r="24630">
          <cell r="A24630" t="str">
            <v>ZNF385B</v>
          </cell>
          <cell r="B24630">
            <v>2</v>
          </cell>
          <cell r="C24630">
            <v>180306709</v>
          </cell>
          <cell r="D24630">
            <v>180726232</v>
          </cell>
          <cell r="E24630">
            <v>4</v>
          </cell>
          <cell r="F24630" t="str">
            <v>NM_001113397.1</v>
          </cell>
        </row>
        <row r="24631">
          <cell r="A24631" t="str">
            <v>ZNF385C</v>
          </cell>
          <cell r="B24631">
            <v>17</v>
          </cell>
          <cell r="C24631">
            <v>40177594</v>
          </cell>
          <cell r="D24631">
            <v>40205881</v>
          </cell>
          <cell r="E24631">
            <v>2</v>
          </cell>
          <cell r="F24631" t="str">
            <v>NM_001242704.1</v>
          </cell>
        </row>
        <row r="24632">
          <cell r="A24632" t="str">
            <v>ZNF385D</v>
          </cell>
          <cell r="B24632">
            <v>3</v>
          </cell>
          <cell r="C24632">
            <v>21459911</v>
          </cell>
          <cell r="D24632">
            <v>22414132</v>
          </cell>
          <cell r="E24632">
            <v>7</v>
          </cell>
          <cell r="F24632" t="str">
            <v>NM_024697.2</v>
          </cell>
        </row>
        <row r="24633">
          <cell r="A24633" t="str">
            <v>ZNF391</v>
          </cell>
          <cell r="B24633">
            <v>6</v>
          </cell>
          <cell r="C24633">
            <v>27356524</v>
          </cell>
          <cell r="D24633">
            <v>27371683</v>
          </cell>
          <cell r="E24633">
            <v>3</v>
          </cell>
          <cell r="F24633" t="str">
            <v>NM_001076781.1</v>
          </cell>
        </row>
        <row r="24634">
          <cell r="A24634" t="str">
            <v>ZNF394</v>
          </cell>
          <cell r="B24634">
            <v>7</v>
          </cell>
          <cell r="C24634">
            <v>99084142</v>
          </cell>
          <cell r="D24634">
            <v>99097868</v>
          </cell>
          <cell r="E24634">
            <v>3</v>
          </cell>
          <cell r="F24634" t="str">
            <v>NM_032164.2</v>
          </cell>
        </row>
        <row r="24635">
          <cell r="A24635" t="str">
            <v>ZNF395</v>
          </cell>
          <cell r="B24635">
            <v>8</v>
          </cell>
          <cell r="C24635">
            <v>28203102</v>
          </cell>
          <cell r="D24635">
            <v>28243983</v>
          </cell>
          <cell r="E24635">
            <v>3</v>
          </cell>
          <cell r="F24635" t="str">
            <v>NM_018660.2</v>
          </cell>
        </row>
        <row r="24636">
          <cell r="A24636" t="str">
            <v>ZNF396</v>
          </cell>
          <cell r="B24636">
            <v>18</v>
          </cell>
          <cell r="C24636">
            <v>32946661</v>
          </cell>
          <cell r="D24636">
            <v>32957301</v>
          </cell>
          <cell r="E24636">
            <v>4</v>
          </cell>
          <cell r="F24636" t="str">
            <v>NM_145756.2</v>
          </cell>
        </row>
        <row r="24637">
          <cell r="A24637" t="str">
            <v>ZNF397</v>
          </cell>
          <cell r="B24637">
            <v>18</v>
          </cell>
          <cell r="C24637">
            <v>32820994</v>
          </cell>
          <cell r="D24637">
            <v>32838397</v>
          </cell>
          <cell r="E24637">
            <v>2</v>
          </cell>
          <cell r="F24637" t="str">
            <v>NM_001135178.2</v>
          </cell>
        </row>
        <row r="24638">
          <cell r="A24638" t="str">
            <v>ZNF398</v>
          </cell>
          <cell r="B24638">
            <v>7</v>
          </cell>
          <cell r="C24638">
            <v>148823508</v>
          </cell>
          <cell r="D24638">
            <v>148879897</v>
          </cell>
          <cell r="E24638">
            <v>3</v>
          </cell>
          <cell r="F24638" t="str">
            <v>NM_020781.3</v>
          </cell>
        </row>
        <row r="24639">
          <cell r="A24639" t="str">
            <v>ZNF404</v>
          </cell>
          <cell r="B24639">
            <v>19</v>
          </cell>
          <cell r="C24639">
            <v>44376515</v>
          </cell>
          <cell r="D24639">
            <v>44388116</v>
          </cell>
          <cell r="E24639">
            <v>1</v>
          </cell>
          <cell r="F24639" t="str">
            <v>NM_001033719.2</v>
          </cell>
        </row>
        <row r="24640">
          <cell r="A24640" t="str">
            <v>ZNF407</v>
          </cell>
          <cell r="B24640">
            <v>18</v>
          </cell>
          <cell r="C24640">
            <v>72265106</v>
          </cell>
          <cell r="D24640">
            <v>72777628</v>
          </cell>
          <cell r="E24640">
            <v>4</v>
          </cell>
          <cell r="F24640" t="str">
            <v>NM_001146189.1</v>
          </cell>
        </row>
        <row r="24641">
          <cell r="A24641" t="str">
            <v>ZNF408</v>
          </cell>
          <cell r="B24641">
            <v>11</v>
          </cell>
          <cell r="C24641">
            <v>46722317</v>
          </cell>
          <cell r="D24641">
            <v>46727466</v>
          </cell>
          <cell r="E24641">
            <v>2</v>
          </cell>
          <cell r="F24641" t="str">
            <v>NM_001184751.1</v>
          </cell>
        </row>
        <row r="24642">
          <cell r="A24642" t="str">
            <v>ZNF41</v>
          </cell>
          <cell r="B24642" t="str">
            <v>X</v>
          </cell>
          <cell r="C24642">
            <v>47305281</v>
          </cell>
          <cell r="D24642">
            <v>47342580</v>
          </cell>
          <cell r="E24642">
            <v>8</v>
          </cell>
          <cell r="F24642" t="str">
            <v>NM_007130.2</v>
          </cell>
        </row>
        <row r="24643">
          <cell r="A24643" t="str">
            <v>ZNF410</v>
          </cell>
          <cell r="B24643">
            <v>14</v>
          </cell>
          <cell r="C24643">
            <v>74353318</v>
          </cell>
          <cell r="D24643">
            <v>74398991</v>
          </cell>
          <cell r="E24643">
            <v>6</v>
          </cell>
          <cell r="F24643" t="str">
            <v>NM_001242924.1</v>
          </cell>
        </row>
        <row r="24644">
          <cell r="A24644" t="str">
            <v>ZNF414</v>
          </cell>
          <cell r="B24644">
            <v>19</v>
          </cell>
          <cell r="C24644">
            <v>8575462</v>
          </cell>
          <cell r="D24644">
            <v>8579048</v>
          </cell>
          <cell r="E24644">
            <v>3</v>
          </cell>
          <cell r="F24644" t="str">
            <v>NM_001146175.1</v>
          </cell>
        </row>
        <row r="24645">
          <cell r="A24645" t="str">
            <v>ZNF415</v>
          </cell>
          <cell r="B24645">
            <v>19</v>
          </cell>
          <cell r="C24645">
            <v>53611132</v>
          </cell>
          <cell r="D24645">
            <v>53636173</v>
          </cell>
          <cell r="E24645">
            <v>4</v>
          </cell>
          <cell r="F24645" t="str">
            <v>NM_001136038.2</v>
          </cell>
        </row>
        <row r="24646">
          <cell r="A24646" t="str">
            <v>ZNF416</v>
          </cell>
          <cell r="B24646">
            <v>19</v>
          </cell>
          <cell r="C24646">
            <v>58082387</v>
          </cell>
          <cell r="D24646">
            <v>58090243</v>
          </cell>
          <cell r="E24646">
            <v>2</v>
          </cell>
          <cell r="F24646" t="str">
            <v>NM_017879.1</v>
          </cell>
        </row>
        <row r="24647">
          <cell r="A24647" t="str">
            <v>ZNF417</v>
          </cell>
          <cell r="B24647">
            <v>19</v>
          </cell>
          <cell r="C24647">
            <v>58417142</v>
          </cell>
          <cell r="D24647">
            <v>58427978</v>
          </cell>
          <cell r="E24647">
            <v>1</v>
          </cell>
          <cell r="F24647" t="str">
            <v>NM_152475.2</v>
          </cell>
        </row>
        <row r="24648">
          <cell r="A24648" t="str">
            <v>ZNF418</v>
          </cell>
          <cell r="B24648">
            <v>19</v>
          </cell>
          <cell r="C24648">
            <v>58433252</v>
          </cell>
          <cell r="D24648">
            <v>58446741</v>
          </cell>
          <cell r="E24648">
            <v>10</v>
          </cell>
          <cell r="F24648" t="str">
            <v>NM_133460.1</v>
          </cell>
        </row>
        <row r="24649">
          <cell r="A24649" t="str">
            <v>ZNF419</v>
          </cell>
          <cell r="B24649">
            <v>19</v>
          </cell>
          <cell r="C24649">
            <v>57999079</v>
          </cell>
          <cell r="D24649">
            <v>58006048</v>
          </cell>
          <cell r="E24649">
            <v>7</v>
          </cell>
          <cell r="F24649" t="str">
            <v>NM_001098491.1</v>
          </cell>
        </row>
        <row r="24650">
          <cell r="A24650" t="str">
            <v>ZNF420</v>
          </cell>
          <cell r="B24650">
            <v>19</v>
          </cell>
          <cell r="C24650">
            <v>37569319</v>
          </cell>
          <cell r="D24650">
            <v>37620662</v>
          </cell>
          <cell r="E24650">
            <v>2</v>
          </cell>
          <cell r="F24650" t="str">
            <v>NM_144689.3</v>
          </cell>
        </row>
        <row r="24651">
          <cell r="A24651" t="str">
            <v>ZNF423</v>
          </cell>
          <cell r="B24651">
            <v>16</v>
          </cell>
          <cell r="C24651">
            <v>49524515</v>
          </cell>
          <cell r="D24651">
            <v>49891830</v>
          </cell>
          <cell r="E24651">
            <v>6</v>
          </cell>
          <cell r="F24651" t="str">
            <v>NM_001271620.1</v>
          </cell>
        </row>
        <row r="24652">
          <cell r="A24652" t="str">
            <v>ZNF425</v>
          </cell>
          <cell r="B24652">
            <v>7</v>
          </cell>
          <cell r="C24652">
            <v>148799853</v>
          </cell>
          <cell r="D24652">
            <v>148823438</v>
          </cell>
          <cell r="E24652">
            <v>2</v>
          </cell>
          <cell r="F24652" t="str">
            <v>NM_001001661.2</v>
          </cell>
        </row>
        <row r="24653">
          <cell r="A24653" t="str">
            <v>ZNF426</v>
          </cell>
          <cell r="B24653">
            <v>19</v>
          </cell>
          <cell r="C24653">
            <v>9638667</v>
          </cell>
          <cell r="D24653">
            <v>9649303</v>
          </cell>
          <cell r="E24653">
            <v>4</v>
          </cell>
          <cell r="F24653" t="str">
            <v>NM_024106.1</v>
          </cell>
        </row>
        <row r="24654">
          <cell r="A24654" t="str">
            <v>ZNF428</v>
          </cell>
          <cell r="B24654">
            <v>19</v>
          </cell>
          <cell r="C24654">
            <v>44111376</v>
          </cell>
          <cell r="D24654">
            <v>44124298</v>
          </cell>
          <cell r="E24654">
            <v>2</v>
          </cell>
          <cell r="F24654" t="str">
            <v>NM_182498.3</v>
          </cell>
        </row>
        <row r="24655">
          <cell r="A24655" t="str">
            <v>ZNF429</v>
          </cell>
          <cell r="B24655">
            <v>19</v>
          </cell>
          <cell r="C24655">
            <v>21688437</v>
          </cell>
          <cell r="D24655">
            <v>21720844</v>
          </cell>
          <cell r="E24655">
            <v>2</v>
          </cell>
          <cell r="F24655" t="str">
            <v>NM_001001415.2</v>
          </cell>
        </row>
        <row r="24656">
          <cell r="A24656" t="str">
            <v>ZNF43</v>
          </cell>
          <cell r="B24656">
            <v>19</v>
          </cell>
          <cell r="C24656">
            <v>21987751</v>
          </cell>
          <cell r="D24656">
            <v>22034870</v>
          </cell>
          <cell r="E24656">
            <v>8</v>
          </cell>
          <cell r="F24656" t="str">
            <v>NM_001256648.1</v>
          </cell>
        </row>
        <row r="24657">
          <cell r="A24657" t="str">
            <v>ZNF430</v>
          </cell>
          <cell r="B24657">
            <v>19</v>
          </cell>
          <cell r="C24657">
            <v>21203426</v>
          </cell>
          <cell r="D24657">
            <v>21242851</v>
          </cell>
          <cell r="E24657">
            <v>5</v>
          </cell>
          <cell r="F24657" t="str">
            <v>NM_001172671.1</v>
          </cell>
        </row>
        <row r="24658">
          <cell r="A24658" t="str">
            <v>ZNF431</v>
          </cell>
          <cell r="B24658">
            <v>19</v>
          </cell>
          <cell r="C24658">
            <v>21324813</v>
          </cell>
          <cell r="D24658">
            <v>21368805</v>
          </cell>
          <cell r="E24658">
            <v>5</v>
          </cell>
          <cell r="F24658" t="str">
            <v>NM_133473.2</v>
          </cell>
        </row>
        <row r="24659">
          <cell r="A24659" t="str">
            <v>ZNF432</v>
          </cell>
          <cell r="B24659">
            <v>19</v>
          </cell>
          <cell r="C24659">
            <v>52536677</v>
          </cell>
          <cell r="D24659">
            <v>52552073</v>
          </cell>
          <cell r="E24659">
            <v>1</v>
          </cell>
          <cell r="F24659" t="str">
            <v>NM_014650.2</v>
          </cell>
        </row>
        <row r="24660">
          <cell r="A24660" t="str">
            <v>ZNF433</v>
          </cell>
          <cell r="B24660">
            <v>19</v>
          </cell>
          <cell r="C24660">
            <v>12125532</v>
          </cell>
          <cell r="D24660">
            <v>12146503</v>
          </cell>
          <cell r="E24660">
            <v>2</v>
          </cell>
          <cell r="F24660" t="str">
            <v>NM_001080411.1</v>
          </cell>
        </row>
        <row r="24661">
          <cell r="A24661" t="str">
            <v>ZNF436</v>
          </cell>
          <cell r="B24661">
            <v>1</v>
          </cell>
          <cell r="C24661">
            <v>23685941</v>
          </cell>
          <cell r="D24661">
            <v>23696357</v>
          </cell>
          <cell r="E24661">
            <v>2</v>
          </cell>
          <cell r="F24661" t="str">
            <v>NM_001077195.1</v>
          </cell>
        </row>
        <row r="24662">
          <cell r="A24662" t="str">
            <v>ZNF436-AS1</v>
          </cell>
          <cell r="B24662">
            <v>1</v>
          </cell>
          <cell r="C24662">
            <v>23695464</v>
          </cell>
          <cell r="D24662">
            <v>23698332</v>
          </cell>
          <cell r="E24662">
            <v>2</v>
          </cell>
          <cell r="F24662" t="str">
            <v>NR_033690.1</v>
          </cell>
        </row>
        <row r="24663">
          <cell r="A24663" t="str">
            <v>ZNF438</v>
          </cell>
          <cell r="B24663">
            <v>10</v>
          </cell>
          <cell r="C24663">
            <v>31133563</v>
          </cell>
          <cell r="D24663">
            <v>31320866</v>
          </cell>
          <cell r="E24663">
            <v>8</v>
          </cell>
          <cell r="F24663" t="str">
            <v>NM_001143766.1</v>
          </cell>
        </row>
        <row r="24664">
          <cell r="A24664" t="str">
            <v>ZNF439</v>
          </cell>
          <cell r="B24664">
            <v>19</v>
          </cell>
          <cell r="C24664">
            <v>11959541</v>
          </cell>
          <cell r="D24664">
            <v>11980297</v>
          </cell>
          <cell r="E24664">
            <v>4</v>
          </cell>
          <cell r="F24664" t="str">
            <v>NM_152262.2</v>
          </cell>
        </row>
        <row r="24665">
          <cell r="A24665" t="str">
            <v>ZNF44</v>
          </cell>
          <cell r="B24665">
            <v>19</v>
          </cell>
          <cell r="C24665">
            <v>12358059</v>
          </cell>
          <cell r="D24665">
            <v>12405695</v>
          </cell>
          <cell r="E24665">
            <v>5</v>
          </cell>
          <cell r="F24665" t="str">
            <v>NM_001164276.1</v>
          </cell>
        </row>
        <row r="24666">
          <cell r="A24666" t="str">
            <v>ZNF440</v>
          </cell>
          <cell r="B24666">
            <v>19</v>
          </cell>
          <cell r="C24666">
            <v>11925099</v>
          </cell>
          <cell r="D24666">
            <v>11946016</v>
          </cell>
          <cell r="E24666">
            <v>2</v>
          </cell>
          <cell r="F24666" t="str">
            <v>NM_152357.2</v>
          </cell>
        </row>
        <row r="24667">
          <cell r="A24667" t="str">
            <v>ZNF441</v>
          </cell>
          <cell r="B24667">
            <v>19</v>
          </cell>
          <cell r="C24667">
            <v>11877815</v>
          </cell>
          <cell r="D24667">
            <v>11894893</v>
          </cell>
          <cell r="E24667">
            <v>1</v>
          </cell>
          <cell r="F24667" t="str">
            <v>NM_152355.2</v>
          </cell>
        </row>
        <row r="24668">
          <cell r="A24668" t="str">
            <v>ZNF442</v>
          </cell>
          <cell r="B24668">
            <v>19</v>
          </cell>
          <cell r="C24668">
            <v>12460185</v>
          </cell>
          <cell r="D24668">
            <v>12476475</v>
          </cell>
          <cell r="E24668">
            <v>1</v>
          </cell>
          <cell r="F24668" t="str">
            <v>NM_030824.2</v>
          </cell>
        </row>
        <row r="24669">
          <cell r="A24669" t="str">
            <v>ZNF443</v>
          </cell>
          <cell r="B24669">
            <v>19</v>
          </cell>
          <cell r="C24669">
            <v>12537710</v>
          </cell>
          <cell r="D24669">
            <v>12551926</v>
          </cell>
          <cell r="E24669">
            <v>2</v>
          </cell>
          <cell r="F24669" t="str">
            <v>NM_005815.4</v>
          </cell>
        </row>
        <row r="24670">
          <cell r="A24670" t="str">
            <v>ZNF444</v>
          </cell>
          <cell r="B24670">
            <v>19</v>
          </cell>
          <cell r="C24670">
            <v>56652320</v>
          </cell>
          <cell r="D24670">
            <v>56672262</v>
          </cell>
          <cell r="E24670">
            <v>5</v>
          </cell>
          <cell r="F24670" t="str">
            <v>NM_001253792.1</v>
          </cell>
        </row>
        <row r="24671">
          <cell r="A24671" t="str">
            <v>ZNF445</v>
          </cell>
          <cell r="B24671">
            <v>3</v>
          </cell>
          <cell r="C24671">
            <v>44481262</v>
          </cell>
          <cell r="D24671">
            <v>44519141</v>
          </cell>
          <cell r="E24671">
            <v>3</v>
          </cell>
          <cell r="F24671" t="str">
            <v>NM_181489.5</v>
          </cell>
        </row>
        <row r="24672">
          <cell r="A24672" t="str">
            <v>ZNF446</v>
          </cell>
          <cell r="B24672">
            <v>19</v>
          </cell>
          <cell r="C24672">
            <v>58985910</v>
          </cell>
          <cell r="D24672">
            <v>58992601</v>
          </cell>
          <cell r="E24672">
            <v>3</v>
          </cell>
          <cell r="F24672" t="str">
            <v>NM_017908.2</v>
          </cell>
        </row>
        <row r="24673">
          <cell r="A24673" t="str">
            <v>ZNF449</v>
          </cell>
          <cell r="B24673" t="str">
            <v>X</v>
          </cell>
          <cell r="C24673">
            <v>134478696</v>
          </cell>
          <cell r="D24673">
            <v>134497338</v>
          </cell>
          <cell r="E24673">
            <v>2</v>
          </cell>
          <cell r="F24673" t="str">
            <v>NM_152695.5</v>
          </cell>
        </row>
        <row r="24674">
          <cell r="A24674" t="str">
            <v>ZNF45</v>
          </cell>
          <cell r="B24674">
            <v>19</v>
          </cell>
          <cell r="C24674">
            <v>44416776</v>
          </cell>
          <cell r="D24674">
            <v>44439411</v>
          </cell>
          <cell r="E24674">
            <v>1</v>
          </cell>
          <cell r="F24674" t="str">
            <v>NM_003425.3</v>
          </cell>
        </row>
        <row r="24675">
          <cell r="A24675" t="str">
            <v>ZNF451</v>
          </cell>
          <cell r="B24675">
            <v>6</v>
          </cell>
          <cell r="C24675">
            <v>56954808</v>
          </cell>
          <cell r="D24675">
            <v>57035098</v>
          </cell>
          <cell r="E24675">
            <v>6</v>
          </cell>
          <cell r="F24675" t="str">
            <v>NM_001031623.2</v>
          </cell>
        </row>
        <row r="24676">
          <cell r="A24676" t="str">
            <v>ZNF454</v>
          </cell>
          <cell r="B24676">
            <v>5</v>
          </cell>
          <cell r="C24676">
            <v>178368194</v>
          </cell>
          <cell r="D24676">
            <v>178393218</v>
          </cell>
          <cell r="E24676">
            <v>3</v>
          </cell>
          <cell r="F24676" t="str">
            <v>NM_001178089.1</v>
          </cell>
        </row>
        <row r="24677">
          <cell r="A24677" t="str">
            <v>ZNF460</v>
          </cell>
          <cell r="B24677">
            <v>19</v>
          </cell>
          <cell r="C24677">
            <v>57790776</v>
          </cell>
          <cell r="D24677">
            <v>57805436</v>
          </cell>
          <cell r="E24677">
            <v>2</v>
          </cell>
          <cell r="F24677" t="str">
            <v>NM_006635.3</v>
          </cell>
        </row>
        <row r="24678">
          <cell r="A24678" t="str">
            <v>ZNF461</v>
          </cell>
          <cell r="B24678">
            <v>19</v>
          </cell>
          <cell r="C24678">
            <v>37128283</v>
          </cell>
          <cell r="D24678">
            <v>37157740</v>
          </cell>
          <cell r="E24678">
            <v>3</v>
          </cell>
          <cell r="F24678" t="str">
            <v>NM_153257.2</v>
          </cell>
        </row>
        <row r="24679">
          <cell r="A24679" t="str">
            <v>ZNF462</v>
          </cell>
          <cell r="B24679">
            <v>9</v>
          </cell>
          <cell r="C24679">
            <v>109622469</v>
          </cell>
          <cell r="D24679">
            <v>109773807</v>
          </cell>
          <cell r="E24679">
            <v>9</v>
          </cell>
          <cell r="F24679" t="str">
            <v>NM_021224.4</v>
          </cell>
        </row>
        <row r="24680">
          <cell r="A24680" t="str">
            <v>ZNF467</v>
          </cell>
          <cell r="B24680">
            <v>7</v>
          </cell>
          <cell r="C24680">
            <v>149461452</v>
          </cell>
          <cell r="D24680">
            <v>149470295</v>
          </cell>
          <cell r="E24680">
            <v>4</v>
          </cell>
          <cell r="F24680" t="str">
            <v>NM_207336.1</v>
          </cell>
        </row>
        <row r="24681">
          <cell r="A24681" t="str">
            <v>ZNF468</v>
          </cell>
          <cell r="B24681">
            <v>19</v>
          </cell>
          <cell r="C24681">
            <v>53341785</v>
          </cell>
          <cell r="D24681">
            <v>53360902</v>
          </cell>
          <cell r="E24681">
            <v>5</v>
          </cell>
          <cell r="F24681" t="str">
            <v>NM_001008801.1</v>
          </cell>
        </row>
        <row r="24682">
          <cell r="A24682" t="str">
            <v>ZNF469</v>
          </cell>
          <cell r="B24682">
            <v>16</v>
          </cell>
          <cell r="C24682">
            <v>88493879</v>
          </cell>
          <cell r="D24682">
            <v>88507165</v>
          </cell>
          <cell r="E24682">
            <v>1</v>
          </cell>
          <cell r="F24682" t="str">
            <v>NM_001127464.1</v>
          </cell>
        </row>
        <row r="24683">
          <cell r="A24683" t="str">
            <v>ZNF470</v>
          </cell>
          <cell r="B24683">
            <v>19</v>
          </cell>
          <cell r="C24683">
            <v>57078401</v>
          </cell>
          <cell r="D24683">
            <v>57099965</v>
          </cell>
          <cell r="E24683">
            <v>3</v>
          </cell>
          <cell r="F24683" t="str">
            <v>NM_001001668.3</v>
          </cell>
        </row>
        <row r="24684">
          <cell r="A24684" t="str">
            <v>ZNF471</v>
          </cell>
          <cell r="B24684">
            <v>19</v>
          </cell>
          <cell r="C24684">
            <v>57019212</v>
          </cell>
          <cell r="D24684">
            <v>57041581</v>
          </cell>
          <cell r="E24684">
            <v>7</v>
          </cell>
          <cell r="F24684" t="str">
            <v>NM_020813.2</v>
          </cell>
        </row>
        <row r="24685">
          <cell r="A24685" t="str">
            <v>ZNF473</v>
          </cell>
          <cell r="B24685">
            <v>19</v>
          </cell>
          <cell r="C24685">
            <v>50528786</v>
          </cell>
          <cell r="D24685">
            <v>50552033</v>
          </cell>
          <cell r="E24685">
            <v>3</v>
          </cell>
          <cell r="F24685" t="str">
            <v>NM_001006656.1</v>
          </cell>
        </row>
        <row r="24686">
          <cell r="A24686" t="str">
            <v>ZNF474</v>
          </cell>
          <cell r="B24686">
            <v>5</v>
          </cell>
          <cell r="C24686">
            <v>121465215</v>
          </cell>
          <cell r="D24686">
            <v>121489266</v>
          </cell>
          <cell r="E24686">
            <v>1</v>
          </cell>
          <cell r="F24686" t="str">
            <v>NM_207317.1</v>
          </cell>
        </row>
        <row r="24687">
          <cell r="A24687" t="str">
            <v>ZNF479</v>
          </cell>
          <cell r="B24687">
            <v>7</v>
          </cell>
          <cell r="C24687">
            <v>57187321</v>
          </cell>
          <cell r="D24687">
            <v>57207571</v>
          </cell>
          <cell r="E24687">
            <v>3</v>
          </cell>
          <cell r="F24687" t="str">
            <v>NM_033273.1</v>
          </cell>
        </row>
        <row r="24688">
          <cell r="A24688" t="str">
            <v>ZNF48</v>
          </cell>
          <cell r="B24688">
            <v>16</v>
          </cell>
          <cell r="C24688">
            <v>30389633</v>
          </cell>
          <cell r="D24688">
            <v>30411429</v>
          </cell>
          <cell r="E24688">
            <v>4</v>
          </cell>
          <cell r="F24688" t="str">
            <v>NM_001214906.1</v>
          </cell>
        </row>
        <row r="24689">
          <cell r="A24689" t="str">
            <v>ZNF480</v>
          </cell>
          <cell r="B24689">
            <v>19</v>
          </cell>
          <cell r="C24689">
            <v>52800426</v>
          </cell>
          <cell r="D24689">
            <v>52826402</v>
          </cell>
          <cell r="E24689">
            <v>3</v>
          </cell>
          <cell r="F24689" t="str">
            <v>NM_144684.2</v>
          </cell>
        </row>
        <row r="24690">
          <cell r="A24690" t="str">
            <v>ZNF483</v>
          </cell>
          <cell r="B24690">
            <v>9</v>
          </cell>
          <cell r="C24690">
            <v>114287439</v>
          </cell>
          <cell r="D24690">
            <v>114340124</v>
          </cell>
          <cell r="E24690">
            <v>3</v>
          </cell>
          <cell r="F24690" t="str">
            <v>NM_001007169.2</v>
          </cell>
        </row>
        <row r="24691">
          <cell r="A24691" t="str">
            <v>ZNF484</v>
          </cell>
          <cell r="B24691">
            <v>9</v>
          </cell>
          <cell r="C24691">
            <v>95607313</v>
          </cell>
          <cell r="D24691">
            <v>95640320</v>
          </cell>
          <cell r="E24691">
            <v>6</v>
          </cell>
          <cell r="F24691" t="str">
            <v>NM_001007101.2</v>
          </cell>
        </row>
        <row r="24692">
          <cell r="A24692" t="str">
            <v>ZNF485</v>
          </cell>
          <cell r="B24692">
            <v>10</v>
          </cell>
          <cell r="C24692">
            <v>44101855</v>
          </cell>
          <cell r="D24692">
            <v>44113352</v>
          </cell>
          <cell r="E24692">
            <v>1</v>
          </cell>
          <cell r="F24692" t="str">
            <v>NM_145312.3</v>
          </cell>
        </row>
        <row r="24693">
          <cell r="A24693" t="str">
            <v>ZNF486</v>
          </cell>
          <cell r="B24693">
            <v>19</v>
          </cell>
          <cell r="C24693">
            <v>20278020</v>
          </cell>
          <cell r="D24693">
            <v>20308985</v>
          </cell>
          <cell r="E24693">
            <v>2</v>
          </cell>
          <cell r="F24693" t="str">
            <v>NM_052852.3</v>
          </cell>
        </row>
        <row r="24694">
          <cell r="A24694" t="str">
            <v>ZNF487</v>
          </cell>
          <cell r="B24694">
            <v>10</v>
          </cell>
          <cell r="C24694">
            <v>43932574</v>
          </cell>
          <cell r="D24694">
            <v>43978007</v>
          </cell>
          <cell r="E24694">
            <v>1</v>
          </cell>
          <cell r="F24694" t="str">
            <v>NR_026693.1</v>
          </cell>
        </row>
        <row r="24695">
          <cell r="A24695" t="str">
            <v>ZNF488</v>
          </cell>
          <cell r="B24695">
            <v>10</v>
          </cell>
          <cell r="C24695">
            <v>48355029</v>
          </cell>
          <cell r="D24695">
            <v>48373866</v>
          </cell>
          <cell r="E24695">
            <v>3</v>
          </cell>
          <cell r="F24695" t="str">
            <v>NM_153034.2</v>
          </cell>
        </row>
        <row r="24696">
          <cell r="A24696" t="str">
            <v>ZNF490</v>
          </cell>
          <cell r="B24696">
            <v>19</v>
          </cell>
          <cell r="C24696">
            <v>12686920</v>
          </cell>
          <cell r="D24696">
            <v>12721623</v>
          </cell>
          <cell r="E24696">
            <v>1</v>
          </cell>
          <cell r="F24696" t="str">
            <v>NM_020714.2</v>
          </cell>
        </row>
        <row r="24697">
          <cell r="A24697" t="str">
            <v>ZNF491</v>
          </cell>
          <cell r="B24697">
            <v>19</v>
          </cell>
          <cell r="C24697">
            <v>11909391</v>
          </cell>
          <cell r="D24697">
            <v>11919306</v>
          </cell>
          <cell r="E24697">
            <v>2</v>
          </cell>
          <cell r="F24697" t="str">
            <v>NM_152356.3</v>
          </cell>
        </row>
        <row r="24698">
          <cell r="A24698" t="str">
            <v>ZNF492</v>
          </cell>
          <cell r="B24698">
            <v>19</v>
          </cell>
          <cell r="C24698">
            <v>22817126</v>
          </cell>
          <cell r="D24698">
            <v>22850472</v>
          </cell>
          <cell r="E24698">
            <v>1</v>
          </cell>
          <cell r="F24698" t="str">
            <v>NM_020855.2</v>
          </cell>
        </row>
        <row r="24699">
          <cell r="A24699" t="str">
            <v>ZNF493</v>
          </cell>
          <cell r="B24699">
            <v>19</v>
          </cell>
          <cell r="C24699">
            <v>21579921</v>
          </cell>
          <cell r="D24699">
            <v>21609969</v>
          </cell>
          <cell r="E24699">
            <v>5</v>
          </cell>
          <cell r="F24699" t="str">
            <v>NM_001076678.2</v>
          </cell>
        </row>
        <row r="24700">
          <cell r="A24700" t="str">
            <v>ZNF496</v>
          </cell>
          <cell r="B24700">
            <v>1</v>
          </cell>
          <cell r="C24700">
            <v>247460717</v>
          </cell>
          <cell r="D24700">
            <v>247495294</v>
          </cell>
          <cell r="E24700">
            <v>7</v>
          </cell>
          <cell r="F24700" t="str">
            <v>NM_032752.1</v>
          </cell>
        </row>
        <row r="24701">
          <cell r="A24701" t="str">
            <v>ZNF497</v>
          </cell>
          <cell r="B24701">
            <v>19</v>
          </cell>
          <cell r="C24701">
            <v>58865723</v>
          </cell>
          <cell r="D24701">
            <v>58874214</v>
          </cell>
          <cell r="E24701">
            <v>4</v>
          </cell>
          <cell r="F24701" t="str">
            <v>NM_001207009.1</v>
          </cell>
        </row>
        <row r="24702">
          <cell r="A24702" t="str">
            <v>ZNF500</v>
          </cell>
          <cell r="B24702">
            <v>16</v>
          </cell>
          <cell r="C24702">
            <v>4800815</v>
          </cell>
          <cell r="D24702">
            <v>4817219</v>
          </cell>
          <cell r="E24702">
            <v>4</v>
          </cell>
          <cell r="F24702" t="str">
            <v>NM_021646.1</v>
          </cell>
        </row>
        <row r="24703">
          <cell r="A24703" t="str">
            <v>ZNF501</v>
          </cell>
          <cell r="B24703">
            <v>3</v>
          </cell>
          <cell r="C24703">
            <v>44771098</v>
          </cell>
          <cell r="D24703">
            <v>44778575</v>
          </cell>
          <cell r="E24703">
            <v>2</v>
          </cell>
          <cell r="F24703" t="str">
            <v>NM_001258280.1</v>
          </cell>
        </row>
        <row r="24704">
          <cell r="A24704" t="str">
            <v>ZNF502</v>
          </cell>
          <cell r="B24704">
            <v>3</v>
          </cell>
          <cell r="C24704">
            <v>44754135</v>
          </cell>
          <cell r="D24704">
            <v>44765315</v>
          </cell>
          <cell r="E24704">
            <v>5</v>
          </cell>
          <cell r="F24704" t="str">
            <v>NM_001134440.1</v>
          </cell>
        </row>
        <row r="24705">
          <cell r="A24705" t="str">
            <v>ZNF503</v>
          </cell>
          <cell r="B24705">
            <v>10</v>
          </cell>
          <cell r="C24705">
            <v>77157602</v>
          </cell>
          <cell r="D24705">
            <v>77161513</v>
          </cell>
          <cell r="E24705">
            <v>1</v>
          </cell>
          <cell r="F24705" t="str">
            <v>NM_032772.4</v>
          </cell>
        </row>
        <row r="24706">
          <cell r="A24706" t="str">
            <v>ZNF503-AS1</v>
          </cell>
          <cell r="B24706">
            <v>10</v>
          </cell>
          <cell r="C24706">
            <v>77056141</v>
          </cell>
          <cell r="D24706">
            <v>77121436</v>
          </cell>
          <cell r="E24706">
            <v>4</v>
          </cell>
          <cell r="F24706" t="str">
            <v>NR_038223.1</v>
          </cell>
        </row>
        <row r="24707">
          <cell r="A24707" t="str">
            <v>ZNF503-AS2</v>
          </cell>
          <cell r="B24707">
            <v>10</v>
          </cell>
          <cell r="C24707">
            <v>77161286</v>
          </cell>
          <cell r="D24707">
            <v>77168740</v>
          </cell>
          <cell r="E24707">
            <v>2</v>
          </cell>
          <cell r="F24707" t="str">
            <v>NR_024421.1</v>
          </cell>
        </row>
        <row r="24708">
          <cell r="A24708" t="str">
            <v>ZNF506</v>
          </cell>
          <cell r="B24708">
            <v>19</v>
          </cell>
          <cell r="C24708">
            <v>19896648</v>
          </cell>
          <cell r="D24708">
            <v>19932560</v>
          </cell>
          <cell r="E24708">
            <v>3</v>
          </cell>
          <cell r="F24708" t="str">
            <v>NM_001099269.2</v>
          </cell>
        </row>
        <row r="24709">
          <cell r="A24709" t="str">
            <v>ZNF507</v>
          </cell>
          <cell r="B24709">
            <v>19</v>
          </cell>
          <cell r="C24709">
            <v>32836514</v>
          </cell>
          <cell r="D24709">
            <v>32878573</v>
          </cell>
          <cell r="E24709">
            <v>4</v>
          </cell>
          <cell r="F24709" t="str">
            <v>NM_001136156.1</v>
          </cell>
        </row>
        <row r="24710">
          <cell r="A24710" t="str">
            <v>ZNF510</v>
          </cell>
          <cell r="B24710">
            <v>9</v>
          </cell>
          <cell r="C24710">
            <v>99518147</v>
          </cell>
          <cell r="D24710">
            <v>99540349</v>
          </cell>
          <cell r="E24710">
            <v>4</v>
          </cell>
          <cell r="F24710" t="str">
            <v>NM_014930.1</v>
          </cell>
        </row>
        <row r="24711">
          <cell r="A24711" t="str">
            <v>ZNF511</v>
          </cell>
          <cell r="B24711">
            <v>10</v>
          </cell>
          <cell r="C24711">
            <v>135122421</v>
          </cell>
          <cell r="D24711">
            <v>135126666</v>
          </cell>
          <cell r="E24711">
            <v>3</v>
          </cell>
          <cell r="F24711" t="str">
            <v>NM_145806.2</v>
          </cell>
        </row>
        <row r="24712">
          <cell r="A24712" t="str">
            <v>ZNF512</v>
          </cell>
          <cell r="B24712">
            <v>2</v>
          </cell>
          <cell r="C24712">
            <v>27805836</v>
          </cell>
          <cell r="D24712">
            <v>27845963</v>
          </cell>
          <cell r="E24712">
            <v>9</v>
          </cell>
          <cell r="F24712" t="str">
            <v>NM_001271286.1</v>
          </cell>
        </row>
        <row r="24713">
          <cell r="A24713" t="str">
            <v>ZNF512B</v>
          </cell>
          <cell r="B24713">
            <v>20</v>
          </cell>
          <cell r="C24713">
            <v>62588057</v>
          </cell>
          <cell r="D24713">
            <v>62601223</v>
          </cell>
          <cell r="E24713">
            <v>2</v>
          </cell>
          <cell r="F24713" t="str">
            <v>NM_020713.2</v>
          </cell>
        </row>
        <row r="24714">
          <cell r="A24714" t="str">
            <v>ZNF513</v>
          </cell>
          <cell r="B24714">
            <v>2</v>
          </cell>
          <cell r="C24714">
            <v>27600098</v>
          </cell>
          <cell r="D24714">
            <v>27603733</v>
          </cell>
          <cell r="E24714">
            <v>4</v>
          </cell>
          <cell r="F24714" t="str">
            <v>NM_001201459.1</v>
          </cell>
        </row>
        <row r="24715">
          <cell r="A24715" t="str">
            <v>ZNF514</v>
          </cell>
          <cell r="B24715">
            <v>2</v>
          </cell>
          <cell r="C24715">
            <v>95813400</v>
          </cell>
          <cell r="D24715">
            <v>95825263</v>
          </cell>
          <cell r="E24715">
            <v>2</v>
          </cell>
          <cell r="F24715" t="str">
            <v>NM_032788.1</v>
          </cell>
        </row>
        <row r="24716">
          <cell r="A24716" t="str">
            <v>ZNF516</v>
          </cell>
          <cell r="B24716">
            <v>18</v>
          </cell>
          <cell r="C24716">
            <v>74069637</v>
          </cell>
          <cell r="D24716">
            <v>74207146</v>
          </cell>
          <cell r="E24716">
            <v>1</v>
          </cell>
          <cell r="F24716" t="str">
            <v>NM_014643.3</v>
          </cell>
        </row>
        <row r="24717">
          <cell r="A24717" t="str">
            <v>ZNF517</v>
          </cell>
          <cell r="B24717">
            <v>8</v>
          </cell>
          <cell r="C24717">
            <v>146024261</v>
          </cell>
          <cell r="D24717">
            <v>146035461</v>
          </cell>
          <cell r="E24717">
            <v>3</v>
          </cell>
          <cell r="F24717" t="str">
            <v>NM_213605.2</v>
          </cell>
        </row>
        <row r="24718">
          <cell r="A24718" t="str">
            <v>ZNF518A</v>
          </cell>
          <cell r="B24718">
            <v>10</v>
          </cell>
          <cell r="C24718">
            <v>97889472</v>
          </cell>
          <cell r="D24718">
            <v>97923517</v>
          </cell>
          <cell r="E24718">
            <v>4</v>
          </cell>
          <cell r="F24718" t="str">
            <v>NM_001278524.1</v>
          </cell>
        </row>
        <row r="24719">
          <cell r="A24719" t="str">
            <v>ZNF518B</v>
          </cell>
          <cell r="B24719">
            <v>4</v>
          </cell>
          <cell r="C24719">
            <v>10441497</v>
          </cell>
          <cell r="D24719">
            <v>10459032</v>
          </cell>
          <cell r="E24719">
            <v>2</v>
          </cell>
          <cell r="F24719" t="str">
            <v>NM_053042.2</v>
          </cell>
        </row>
        <row r="24720">
          <cell r="A24720" t="str">
            <v>ZNF519</v>
          </cell>
          <cell r="B24720">
            <v>18</v>
          </cell>
          <cell r="C24720">
            <v>14075989</v>
          </cell>
          <cell r="D24720">
            <v>14132489</v>
          </cell>
          <cell r="E24720">
            <v>2</v>
          </cell>
          <cell r="F24720" t="str">
            <v>NM_145287.3</v>
          </cell>
        </row>
        <row r="24721">
          <cell r="A24721" t="str">
            <v>ZNF521</v>
          </cell>
          <cell r="B24721">
            <v>18</v>
          </cell>
          <cell r="C24721">
            <v>22641888</v>
          </cell>
          <cell r="D24721">
            <v>22932214</v>
          </cell>
          <cell r="E24721">
            <v>3</v>
          </cell>
          <cell r="F24721" t="str">
            <v>NM_015461.2</v>
          </cell>
        </row>
        <row r="24722">
          <cell r="A24722" t="str">
            <v>ZNF524</v>
          </cell>
          <cell r="B24722">
            <v>19</v>
          </cell>
          <cell r="C24722">
            <v>56111730</v>
          </cell>
          <cell r="D24722">
            <v>56114504</v>
          </cell>
          <cell r="E24722">
            <v>1</v>
          </cell>
          <cell r="F24722" t="str">
            <v>NM_153219.2</v>
          </cell>
        </row>
        <row r="24723">
          <cell r="A24723" t="str">
            <v>ZNF525</v>
          </cell>
          <cell r="B24723">
            <v>19</v>
          </cell>
          <cell r="C24723">
            <v>53868968</v>
          </cell>
          <cell r="D24723">
            <v>53889843</v>
          </cell>
          <cell r="E24723">
            <v>1</v>
          </cell>
          <cell r="F24723" t="str">
            <v>NR_003699.1</v>
          </cell>
        </row>
        <row r="24724">
          <cell r="A24724" t="str">
            <v>ZNF526</v>
          </cell>
          <cell r="B24724">
            <v>19</v>
          </cell>
          <cell r="C24724">
            <v>42724492</v>
          </cell>
          <cell r="D24724">
            <v>42731205</v>
          </cell>
          <cell r="E24724">
            <v>2</v>
          </cell>
          <cell r="F24724" t="str">
            <v>NM_133444.1</v>
          </cell>
        </row>
        <row r="24725">
          <cell r="A24725" t="str">
            <v>ZNF527</v>
          </cell>
          <cell r="B24725">
            <v>19</v>
          </cell>
          <cell r="C24725">
            <v>37862007</v>
          </cell>
          <cell r="D24725">
            <v>37880985</v>
          </cell>
          <cell r="E24725">
            <v>5</v>
          </cell>
          <cell r="F24725" t="str">
            <v>NM_032453.1</v>
          </cell>
        </row>
        <row r="24726">
          <cell r="A24726" t="str">
            <v>ZNF528</v>
          </cell>
          <cell r="B24726">
            <v>19</v>
          </cell>
          <cell r="C24726">
            <v>52900771</v>
          </cell>
          <cell r="D24726">
            <v>52921661</v>
          </cell>
          <cell r="E24726">
            <v>11</v>
          </cell>
          <cell r="F24726" t="str">
            <v>NM_032423.2</v>
          </cell>
        </row>
        <row r="24727">
          <cell r="A24727" t="str">
            <v>ZNF529</v>
          </cell>
          <cell r="B24727">
            <v>19</v>
          </cell>
          <cell r="C24727">
            <v>37034517</v>
          </cell>
          <cell r="D24727">
            <v>37096178</v>
          </cell>
          <cell r="E24727">
            <v>4</v>
          </cell>
          <cell r="F24727" t="str">
            <v>NM_001145649.1</v>
          </cell>
        </row>
        <row r="24728">
          <cell r="A24728" t="str">
            <v>ZNF529-AS1</v>
          </cell>
          <cell r="B24728">
            <v>19</v>
          </cell>
          <cell r="C24728">
            <v>37063871</v>
          </cell>
          <cell r="D24728">
            <v>37085610</v>
          </cell>
          <cell r="E24728">
            <v>1</v>
          </cell>
          <cell r="F24728" t="str">
            <v>XR_243991.1</v>
          </cell>
        </row>
        <row r="24729">
          <cell r="A24729" t="str">
            <v>ZNF530</v>
          </cell>
          <cell r="B24729">
            <v>19</v>
          </cell>
          <cell r="C24729">
            <v>58111253</v>
          </cell>
          <cell r="D24729">
            <v>58124090</v>
          </cell>
          <cell r="E24729">
            <v>2</v>
          </cell>
          <cell r="F24729" t="str">
            <v>NM_020880.3</v>
          </cell>
        </row>
        <row r="24730">
          <cell r="A24730" t="str">
            <v>ZNF532</v>
          </cell>
          <cell r="B24730">
            <v>18</v>
          </cell>
          <cell r="C24730">
            <v>56529832</v>
          </cell>
          <cell r="D24730">
            <v>56651454</v>
          </cell>
          <cell r="E24730">
            <v>13</v>
          </cell>
          <cell r="F24730" t="str">
            <v>NM_018181.4</v>
          </cell>
        </row>
        <row r="24731">
          <cell r="A24731" t="str">
            <v>ZNF534</v>
          </cell>
          <cell r="B24731">
            <v>19</v>
          </cell>
          <cell r="C24731">
            <v>52932394</v>
          </cell>
          <cell r="D24731">
            <v>52942699</v>
          </cell>
          <cell r="E24731">
            <v>3</v>
          </cell>
          <cell r="F24731" t="str">
            <v>NM_001143938.1</v>
          </cell>
        </row>
        <row r="24732">
          <cell r="A24732" t="str">
            <v>ZNF536</v>
          </cell>
          <cell r="B24732">
            <v>19</v>
          </cell>
          <cell r="C24732">
            <v>30863328</v>
          </cell>
          <cell r="D24732">
            <v>31048966</v>
          </cell>
          <cell r="E24732">
            <v>2</v>
          </cell>
          <cell r="F24732" t="str">
            <v>NM_014717.1</v>
          </cell>
        </row>
        <row r="24733">
          <cell r="A24733" t="str">
            <v>ZNF540</v>
          </cell>
          <cell r="B24733">
            <v>19</v>
          </cell>
          <cell r="C24733">
            <v>38042273</v>
          </cell>
          <cell r="D24733">
            <v>38105080</v>
          </cell>
          <cell r="E24733">
            <v>3</v>
          </cell>
          <cell r="F24733" t="str">
            <v>NM_001172225.2</v>
          </cell>
        </row>
        <row r="24734">
          <cell r="A24734" t="str">
            <v>ZNF541</v>
          </cell>
          <cell r="B24734">
            <v>19</v>
          </cell>
          <cell r="C24734">
            <v>48023942</v>
          </cell>
          <cell r="D24734">
            <v>48075994</v>
          </cell>
          <cell r="E24734">
            <v>5</v>
          </cell>
          <cell r="F24734" t="str">
            <v>NM_001277075.1</v>
          </cell>
        </row>
        <row r="24735">
          <cell r="A24735" t="str">
            <v>ZNF542P</v>
          </cell>
          <cell r="B24735">
            <v>19</v>
          </cell>
          <cell r="C24735">
            <v>56879468</v>
          </cell>
          <cell r="D24735">
            <v>56891197</v>
          </cell>
          <cell r="E24735">
            <v>5</v>
          </cell>
          <cell r="F24735" t="str">
            <v>NR_003127.2</v>
          </cell>
        </row>
        <row r="24736">
          <cell r="A24736" t="str">
            <v>ZNF543</v>
          </cell>
          <cell r="B24736">
            <v>19</v>
          </cell>
          <cell r="C24736">
            <v>57831865</v>
          </cell>
          <cell r="D24736">
            <v>57842144</v>
          </cell>
          <cell r="E24736">
            <v>1</v>
          </cell>
          <cell r="F24736" t="str">
            <v>NM_213598.3</v>
          </cell>
        </row>
        <row r="24737">
          <cell r="A24737" t="str">
            <v>ZNF544</v>
          </cell>
          <cell r="B24737">
            <v>19</v>
          </cell>
          <cell r="C24737">
            <v>58739960</v>
          </cell>
          <cell r="D24737">
            <v>58788923</v>
          </cell>
          <cell r="E24737">
            <v>11</v>
          </cell>
          <cell r="F24737" t="str">
            <v>NM_014480.2</v>
          </cell>
        </row>
        <row r="24738">
          <cell r="A24738" t="str">
            <v>ZNF546</v>
          </cell>
          <cell r="B24738">
            <v>19</v>
          </cell>
          <cell r="C24738">
            <v>40502943</v>
          </cell>
          <cell r="D24738">
            <v>40522452</v>
          </cell>
          <cell r="E24738">
            <v>3</v>
          </cell>
          <cell r="F24738" t="str">
            <v>NM_178544.3</v>
          </cell>
        </row>
        <row r="24739">
          <cell r="A24739" t="str">
            <v>ZNF547</v>
          </cell>
          <cell r="B24739">
            <v>19</v>
          </cell>
          <cell r="C24739">
            <v>57874891</v>
          </cell>
          <cell r="D24739">
            <v>57890927</v>
          </cell>
          <cell r="E24739">
            <v>1</v>
          </cell>
          <cell r="F24739" t="str">
            <v>NM_173631.2</v>
          </cell>
        </row>
        <row r="24740">
          <cell r="A24740" t="str">
            <v>ZNF548</v>
          </cell>
          <cell r="B24740">
            <v>19</v>
          </cell>
          <cell r="C24740">
            <v>57901218</v>
          </cell>
          <cell r="D24740">
            <v>57911310</v>
          </cell>
          <cell r="E24740">
            <v>3</v>
          </cell>
          <cell r="F24740" t="str">
            <v>NM_001172773.1</v>
          </cell>
        </row>
        <row r="24741">
          <cell r="A24741" t="str">
            <v>ZNF549</v>
          </cell>
          <cell r="B24741">
            <v>19</v>
          </cell>
          <cell r="C24741">
            <v>58038693</v>
          </cell>
          <cell r="D24741">
            <v>58052244</v>
          </cell>
          <cell r="E24741">
            <v>2</v>
          </cell>
          <cell r="F24741" t="str">
            <v>NM_001199295.1</v>
          </cell>
        </row>
        <row r="24742">
          <cell r="A24742" t="str">
            <v>ZNF550</v>
          </cell>
          <cell r="B24742">
            <v>19</v>
          </cell>
          <cell r="C24742">
            <v>58053204</v>
          </cell>
          <cell r="D24742">
            <v>58071231</v>
          </cell>
          <cell r="E24742">
            <v>4</v>
          </cell>
          <cell r="F24742" t="str">
            <v>NM_001277090.1</v>
          </cell>
        </row>
        <row r="24743">
          <cell r="A24743" t="str">
            <v>ZNF551</v>
          </cell>
          <cell r="B24743">
            <v>19</v>
          </cell>
          <cell r="C24743">
            <v>58193337</v>
          </cell>
          <cell r="D24743">
            <v>58201179</v>
          </cell>
          <cell r="E24743">
            <v>3</v>
          </cell>
          <cell r="F24743" t="str">
            <v>NM_001270938.1</v>
          </cell>
        </row>
        <row r="24744">
          <cell r="A24744" t="str">
            <v>ZNF552</v>
          </cell>
          <cell r="B24744">
            <v>19</v>
          </cell>
          <cell r="C24744">
            <v>58318450</v>
          </cell>
          <cell r="D24744">
            <v>58326281</v>
          </cell>
          <cell r="E24744">
            <v>2</v>
          </cell>
          <cell r="F24744" t="str">
            <v>NM_024762.3</v>
          </cell>
        </row>
        <row r="24745">
          <cell r="A24745" t="str">
            <v>ZNF554</v>
          </cell>
          <cell r="B24745">
            <v>19</v>
          </cell>
          <cell r="C24745">
            <v>2819872</v>
          </cell>
          <cell r="D24745">
            <v>2836733</v>
          </cell>
          <cell r="E24745">
            <v>1</v>
          </cell>
          <cell r="F24745" t="str">
            <v>NM_001102651.1</v>
          </cell>
        </row>
        <row r="24746">
          <cell r="A24746" t="str">
            <v>ZNF555</v>
          </cell>
          <cell r="B24746">
            <v>19</v>
          </cell>
          <cell r="C24746">
            <v>2841433</v>
          </cell>
          <cell r="D24746">
            <v>2855666</v>
          </cell>
          <cell r="E24746">
            <v>3</v>
          </cell>
          <cell r="F24746" t="str">
            <v>NM_001172775.1</v>
          </cell>
        </row>
        <row r="24747">
          <cell r="A24747" t="str">
            <v>ZNF556</v>
          </cell>
          <cell r="B24747">
            <v>19</v>
          </cell>
          <cell r="C24747">
            <v>2867333</v>
          </cell>
          <cell r="D24747">
            <v>2878515</v>
          </cell>
          <cell r="E24747">
            <v>2</v>
          </cell>
          <cell r="F24747" t="str">
            <v>NM_024967.1</v>
          </cell>
        </row>
        <row r="24748">
          <cell r="A24748" t="str">
            <v>ZNF557</v>
          </cell>
          <cell r="B24748">
            <v>19</v>
          </cell>
          <cell r="C24748">
            <v>7069471</v>
          </cell>
          <cell r="D24748">
            <v>7087979</v>
          </cell>
          <cell r="E24748">
            <v>3</v>
          </cell>
          <cell r="F24748" t="str">
            <v>NM_001044387.1</v>
          </cell>
        </row>
        <row r="24749">
          <cell r="A24749" t="str">
            <v>ZNF558</v>
          </cell>
          <cell r="B24749">
            <v>19</v>
          </cell>
          <cell r="C24749">
            <v>8920250</v>
          </cell>
          <cell r="D24749">
            <v>8942972</v>
          </cell>
          <cell r="E24749">
            <v>4</v>
          </cell>
          <cell r="F24749" t="str">
            <v>NM_144693.1</v>
          </cell>
        </row>
        <row r="24750">
          <cell r="A24750" t="str">
            <v>ZNF559</v>
          </cell>
          <cell r="B24750">
            <v>19</v>
          </cell>
          <cell r="C24750">
            <v>9434448</v>
          </cell>
          <cell r="D24750">
            <v>9461838</v>
          </cell>
          <cell r="E24750">
            <v>23</v>
          </cell>
          <cell r="F24750" t="str">
            <v>NM_001202406.1</v>
          </cell>
        </row>
        <row r="24751">
          <cell r="A24751" t="str">
            <v>ZNF559-ZNF177</v>
          </cell>
          <cell r="B24751">
            <v>19</v>
          </cell>
          <cell r="C24751">
            <v>9434902</v>
          </cell>
          <cell r="D24751">
            <v>9493293</v>
          </cell>
          <cell r="E24751">
            <v>2</v>
          </cell>
          <cell r="F24751" t="str">
            <v>NM_001172650.2</v>
          </cell>
        </row>
        <row r="24752">
          <cell r="A24752" t="str">
            <v>ZNF560</v>
          </cell>
          <cell r="B24752">
            <v>19</v>
          </cell>
          <cell r="C24752">
            <v>9577031</v>
          </cell>
          <cell r="D24752">
            <v>9609279</v>
          </cell>
          <cell r="E24752">
            <v>1</v>
          </cell>
          <cell r="F24752" t="str">
            <v>NM_152476.2</v>
          </cell>
        </row>
        <row r="24753">
          <cell r="A24753" t="str">
            <v>ZNF561</v>
          </cell>
          <cell r="B24753">
            <v>19</v>
          </cell>
          <cell r="C24753">
            <v>9718002</v>
          </cell>
          <cell r="D24753">
            <v>9731884</v>
          </cell>
          <cell r="E24753">
            <v>3</v>
          </cell>
          <cell r="F24753" t="str">
            <v>NM_152289.2</v>
          </cell>
        </row>
        <row r="24754">
          <cell r="A24754" t="str">
            <v>ZNF561-AS1</v>
          </cell>
          <cell r="B24754">
            <v>19</v>
          </cell>
          <cell r="C24754">
            <v>9732158</v>
          </cell>
          <cell r="D24754">
            <v>9745538</v>
          </cell>
          <cell r="E24754">
            <v>1</v>
          </cell>
          <cell r="F24754" t="str">
            <v>NM_001242812.1</v>
          </cell>
        </row>
        <row r="24755">
          <cell r="A24755" t="str">
            <v>ZNF562</v>
          </cell>
          <cell r="B24755">
            <v>19</v>
          </cell>
          <cell r="C24755">
            <v>9759330</v>
          </cell>
          <cell r="D24755">
            <v>9785733</v>
          </cell>
          <cell r="E24755">
            <v>16</v>
          </cell>
          <cell r="F24755" t="str">
            <v>NM_001130031.1</v>
          </cell>
        </row>
        <row r="24756">
          <cell r="A24756" t="str">
            <v>ZNF563</v>
          </cell>
          <cell r="B24756">
            <v>19</v>
          </cell>
          <cell r="C24756">
            <v>12428291</v>
          </cell>
          <cell r="D24756">
            <v>12444507</v>
          </cell>
          <cell r="E24756">
            <v>6</v>
          </cell>
          <cell r="F24756" t="str">
            <v>NM_145276.2</v>
          </cell>
        </row>
        <row r="24757">
          <cell r="A24757" t="str">
            <v>ZNF564</v>
          </cell>
          <cell r="B24757">
            <v>19</v>
          </cell>
          <cell r="C24757">
            <v>12636184</v>
          </cell>
          <cell r="D24757">
            <v>12691789</v>
          </cell>
          <cell r="E24757">
            <v>3</v>
          </cell>
          <cell r="F24757" t="str">
            <v>NM_144976.3</v>
          </cell>
        </row>
        <row r="24758">
          <cell r="A24758" t="str">
            <v>ZNF565</v>
          </cell>
          <cell r="B24758">
            <v>19</v>
          </cell>
          <cell r="C24758">
            <v>36673187</v>
          </cell>
          <cell r="D24758">
            <v>36705986</v>
          </cell>
          <cell r="E24758">
            <v>3</v>
          </cell>
          <cell r="F24758" t="str">
            <v>NM_001042474.1</v>
          </cell>
        </row>
        <row r="24759">
          <cell r="A24759" t="str">
            <v>ZNF566</v>
          </cell>
          <cell r="B24759">
            <v>19</v>
          </cell>
          <cell r="C24759">
            <v>36936021</v>
          </cell>
          <cell r="D24759">
            <v>36980804</v>
          </cell>
          <cell r="E24759">
            <v>7</v>
          </cell>
          <cell r="F24759" t="str">
            <v>NM_001145343.1</v>
          </cell>
        </row>
        <row r="24760">
          <cell r="A24760" t="str">
            <v>ZNF567</v>
          </cell>
          <cell r="B24760">
            <v>19</v>
          </cell>
          <cell r="C24760">
            <v>37178466</v>
          </cell>
          <cell r="D24760">
            <v>37212226</v>
          </cell>
          <cell r="E24760">
            <v>5</v>
          </cell>
          <cell r="F24760" t="str">
            <v>NM_152603.2</v>
          </cell>
        </row>
        <row r="24761">
          <cell r="A24761" t="str">
            <v>ZNF568</v>
          </cell>
          <cell r="B24761">
            <v>19</v>
          </cell>
          <cell r="C24761">
            <v>37407231</v>
          </cell>
          <cell r="D24761">
            <v>37488834</v>
          </cell>
          <cell r="E24761">
            <v>6</v>
          </cell>
          <cell r="F24761" t="str">
            <v>NM_001204835.1</v>
          </cell>
        </row>
        <row r="24762">
          <cell r="A24762" t="str">
            <v>ZNF569</v>
          </cell>
          <cell r="B24762">
            <v>19</v>
          </cell>
          <cell r="C24762">
            <v>37901778</v>
          </cell>
          <cell r="D24762">
            <v>37960167</v>
          </cell>
          <cell r="E24762">
            <v>3</v>
          </cell>
          <cell r="F24762" t="str">
            <v>NM_152484.2</v>
          </cell>
        </row>
        <row r="24763">
          <cell r="A24763" t="str">
            <v>ZNF57</v>
          </cell>
          <cell r="B24763">
            <v>19</v>
          </cell>
          <cell r="C24763">
            <v>2900896</v>
          </cell>
          <cell r="D24763">
            <v>2918641</v>
          </cell>
          <cell r="E24763">
            <v>2</v>
          </cell>
          <cell r="F24763" t="str">
            <v>NM_173480.2</v>
          </cell>
        </row>
        <row r="24764">
          <cell r="A24764" t="str">
            <v>ZNF570</v>
          </cell>
          <cell r="B24764">
            <v>19</v>
          </cell>
          <cell r="C24764">
            <v>37958463</v>
          </cell>
          <cell r="D24764">
            <v>37976242</v>
          </cell>
          <cell r="E24764">
            <v>4</v>
          </cell>
          <cell r="F24764" t="str">
            <v>NM_144694.1</v>
          </cell>
        </row>
        <row r="24765">
          <cell r="A24765" t="str">
            <v>ZNF571</v>
          </cell>
          <cell r="B24765">
            <v>19</v>
          </cell>
          <cell r="C24765">
            <v>38055155</v>
          </cell>
          <cell r="D24765">
            <v>38085672</v>
          </cell>
          <cell r="E24765">
            <v>6</v>
          </cell>
          <cell r="F24765" t="str">
            <v>NM_016536.3</v>
          </cell>
        </row>
        <row r="24766">
          <cell r="A24766" t="str">
            <v>ZNF571-AS1</v>
          </cell>
          <cell r="B24766">
            <v>19</v>
          </cell>
          <cell r="C24766">
            <v>38039851</v>
          </cell>
          <cell r="D24766">
            <v>38078249</v>
          </cell>
          <cell r="E24766">
            <v>4</v>
          </cell>
          <cell r="F24766" t="str">
            <v>NR_038247.1</v>
          </cell>
        </row>
        <row r="24767">
          <cell r="A24767" t="str">
            <v>ZNF572</v>
          </cell>
          <cell r="B24767">
            <v>8</v>
          </cell>
          <cell r="C24767">
            <v>125985539</v>
          </cell>
          <cell r="D24767">
            <v>125991631</v>
          </cell>
          <cell r="E24767">
            <v>1</v>
          </cell>
          <cell r="F24767" t="str">
            <v>NM_152412.2</v>
          </cell>
        </row>
        <row r="24768">
          <cell r="A24768" t="str">
            <v>ZNF573</v>
          </cell>
          <cell r="B24768">
            <v>19</v>
          </cell>
          <cell r="C24768">
            <v>38229203</v>
          </cell>
          <cell r="D24768">
            <v>38270229</v>
          </cell>
          <cell r="E24768">
            <v>6</v>
          </cell>
          <cell r="F24768" t="str">
            <v>NM_001172689.1</v>
          </cell>
        </row>
        <row r="24769">
          <cell r="A24769" t="str">
            <v>ZNF574</v>
          </cell>
          <cell r="B24769">
            <v>19</v>
          </cell>
          <cell r="C24769">
            <v>42579057</v>
          </cell>
          <cell r="D24769">
            <v>42585719</v>
          </cell>
          <cell r="E24769">
            <v>3</v>
          </cell>
          <cell r="F24769" t="str">
            <v>NM_022752.5</v>
          </cell>
        </row>
        <row r="24770">
          <cell r="A24770" t="str">
            <v>ZNF575</v>
          </cell>
          <cell r="B24770">
            <v>19</v>
          </cell>
          <cell r="C24770">
            <v>44037244</v>
          </cell>
          <cell r="D24770">
            <v>44040290</v>
          </cell>
          <cell r="E24770">
            <v>3</v>
          </cell>
          <cell r="F24770" t="str">
            <v>NM_174945.2</v>
          </cell>
        </row>
        <row r="24771">
          <cell r="A24771" t="str">
            <v>ZNF576</v>
          </cell>
          <cell r="B24771">
            <v>19</v>
          </cell>
          <cell r="C24771">
            <v>44100544</v>
          </cell>
          <cell r="D24771">
            <v>44104156</v>
          </cell>
          <cell r="E24771">
            <v>3</v>
          </cell>
          <cell r="F24771" t="str">
            <v>NM_001145347.1</v>
          </cell>
        </row>
        <row r="24772">
          <cell r="A24772" t="str">
            <v>ZNF577</v>
          </cell>
          <cell r="B24772">
            <v>19</v>
          </cell>
          <cell r="C24772">
            <v>52359056</v>
          </cell>
          <cell r="D24772">
            <v>52391229</v>
          </cell>
          <cell r="E24772">
            <v>3</v>
          </cell>
          <cell r="F24772" t="str">
            <v>NM_001135590.1</v>
          </cell>
        </row>
        <row r="24773">
          <cell r="A24773" t="str">
            <v>ZNF578</v>
          </cell>
          <cell r="B24773">
            <v>19</v>
          </cell>
          <cell r="C24773">
            <v>52956829</v>
          </cell>
          <cell r="D24773">
            <v>53015576</v>
          </cell>
          <cell r="E24773">
            <v>2</v>
          </cell>
          <cell r="F24773" t="str">
            <v>NM_001099694.1</v>
          </cell>
        </row>
        <row r="24774">
          <cell r="A24774" t="str">
            <v>ZNF579</v>
          </cell>
          <cell r="B24774">
            <v>19</v>
          </cell>
          <cell r="C24774">
            <v>56088891</v>
          </cell>
          <cell r="D24774">
            <v>56092211</v>
          </cell>
          <cell r="E24774">
            <v>1</v>
          </cell>
          <cell r="F24774" t="str">
            <v>NM_152600.2</v>
          </cell>
        </row>
        <row r="24775">
          <cell r="A24775" t="str">
            <v>ZNF580</v>
          </cell>
          <cell r="B24775">
            <v>19</v>
          </cell>
          <cell r="C24775">
            <v>56146361</v>
          </cell>
          <cell r="D24775">
            <v>56154836</v>
          </cell>
          <cell r="E24775">
            <v>7</v>
          </cell>
          <cell r="F24775" t="str">
            <v>NM_001163423.1</v>
          </cell>
        </row>
        <row r="24776">
          <cell r="A24776" t="str">
            <v>ZNF581</v>
          </cell>
          <cell r="B24776">
            <v>19</v>
          </cell>
          <cell r="C24776">
            <v>56154986</v>
          </cell>
          <cell r="D24776">
            <v>56156989</v>
          </cell>
          <cell r="E24776">
            <v>1</v>
          </cell>
          <cell r="F24776" t="str">
            <v>NM_016535.3</v>
          </cell>
        </row>
        <row r="24777">
          <cell r="A24777" t="str">
            <v>ZNF582</v>
          </cell>
          <cell r="B24777">
            <v>19</v>
          </cell>
          <cell r="C24777">
            <v>56886595</v>
          </cell>
          <cell r="D24777">
            <v>56904889</v>
          </cell>
          <cell r="E24777">
            <v>4</v>
          </cell>
          <cell r="F24777" t="str">
            <v>NM_144690.1</v>
          </cell>
        </row>
        <row r="24778">
          <cell r="A24778" t="str">
            <v>ZNF582-AS1</v>
          </cell>
          <cell r="B24778">
            <v>19</v>
          </cell>
          <cell r="C24778">
            <v>56905045</v>
          </cell>
          <cell r="D24778">
            <v>56910539</v>
          </cell>
          <cell r="E24778">
            <v>3</v>
          </cell>
          <cell r="F24778" t="str">
            <v>NR_037159.1</v>
          </cell>
        </row>
        <row r="24779">
          <cell r="A24779" t="str">
            <v>ZNF583</v>
          </cell>
          <cell r="B24779">
            <v>19</v>
          </cell>
          <cell r="C24779">
            <v>56915383</v>
          </cell>
          <cell r="D24779">
            <v>56935950</v>
          </cell>
          <cell r="E24779">
            <v>5</v>
          </cell>
          <cell r="F24779" t="str">
            <v>NM_001159860.1</v>
          </cell>
        </row>
        <row r="24780">
          <cell r="A24780" t="str">
            <v>ZNF584</v>
          </cell>
          <cell r="B24780">
            <v>19</v>
          </cell>
          <cell r="C24780">
            <v>58919245</v>
          </cell>
          <cell r="D24780">
            <v>58929683</v>
          </cell>
          <cell r="E24780">
            <v>5</v>
          </cell>
          <cell r="F24780" t="str">
            <v>NM_173548.1</v>
          </cell>
        </row>
        <row r="24781">
          <cell r="A24781" t="str">
            <v>ZNF585A</v>
          </cell>
          <cell r="B24781">
            <v>19</v>
          </cell>
          <cell r="C24781">
            <v>37638340</v>
          </cell>
          <cell r="D24781">
            <v>37663615</v>
          </cell>
          <cell r="E24781">
            <v>5</v>
          </cell>
          <cell r="F24781" t="str">
            <v>NM_152655.2</v>
          </cell>
        </row>
        <row r="24782">
          <cell r="A24782" t="str">
            <v>ZNF585B</v>
          </cell>
          <cell r="B24782">
            <v>19</v>
          </cell>
          <cell r="C24782">
            <v>37672481</v>
          </cell>
          <cell r="D24782">
            <v>37701450</v>
          </cell>
          <cell r="E24782">
            <v>5</v>
          </cell>
          <cell r="F24782" t="str">
            <v>NM_152279.3</v>
          </cell>
        </row>
        <row r="24783">
          <cell r="A24783" t="str">
            <v>ZNF586</v>
          </cell>
          <cell r="B24783">
            <v>19</v>
          </cell>
          <cell r="C24783">
            <v>58281020</v>
          </cell>
          <cell r="D24783">
            <v>58291984</v>
          </cell>
          <cell r="E24783">
            <v>3</v>
          </cell>
          <cell r="F24783" t="str">
            <v>NM_001077426.2</v>
          </cell>
        </row>
        <row r="24784">
          <cell r="A24784" t="str">
            <v>ZNF587</v>
          </cell>
          <cell r="B24784">
            <v>19</v>
          </cell>
          <cell r="C24784">
            <v>58331011</v>
          </cell>
          <cell r="D24784">
            <v>58379953</v>
          </cell>
          <cell r="E24784">
            <v>6</v>
          </cell>
          <cell r="F24784" t="str">
            <v>NM_001204817.1</v>
          </cell>
        </row>
        <row r="24785">
          <cell r="A24785" t="str">
            <v>ZNF587B</v>
          </cell>
          <cell r="B24785">
            <v>19</v>
          </cell>
          <cell r="C24785">
            <v>58341427</v>
          </cell>
          <cell r="D24785">
            <v>58357606</v>
          </cell>
          <cell r="E24785">
            <v>3</v>
          </cell>
          <cell r="F24785" t="str">
            <v>NM_001204818.1</v>
          </cell>
        </row>
        <row r="24786">
          <cell r="A24786" t="str">
            <v>ZNF589</v>
          </cell>
          <cell r="B24786">
            <v>3</v>
          </cell>
          <cell r="C24786">
            <v>48282596</v>
          </cell>
          <cell r="D24786">
            <v>48312480</v>
          </cell>
          <cell r="E24786">
            <v>1</v>
          </cell>
          <cell r="F24786" t="str">
            <v>NM_016089.2</v>
          </cell>
        </row>
        <row r="24787">
          <cell r="A24787" t="str">
            <v>ZNF592</v>
          </cell>
          <cell r="B24787">
            <v>15</v>
          </cell>
          <cell r="C24787">
            <v>85291818</v>
          </cell>
          <cell r="D24787">
            <v>85349203</v>
          </cell>
          <cell r="E24787">
            <v>3</v>
          </cell>
          <cell r="F24787" t="str">
            <v>NM_014630.2</v>
          </cell>
        </row>
        <row r="24788">
          <cell r="A24788" t="str">
            <v>ZNF593</v>
          </cell>
          <cell r="B24788">
            <v>1</v>
          </cell>
          <cell r="C24788">
            <v>26496388</v>
          </cell>
          <cell r="D24788">
            <v>26497364</v>
          </cell>
          <cell r="E24788">
            <v>1</v>
          </cell>
          <cell r="F24788" t="str">
            <v>NM_015871.4</v>
          </cell>
        </row>
        <row r="24789">
          <cell r="A24789" t="str">
            <v>ZNF594</v>
          </cell>
          <cell r="B24789">
            <v>17</v>
          </cell>
          <cell r="C24789">
            <v>5082830</v>
          </cell>
          <cell r="D24789">
            <v>5095178</v>
          </cell>
          <cell r="E24789">
            <v>2</v>
          </cell>
          <cell r="F24789" t="str">
            <v>NM_032530.1</v>
          </cell>
        </row>
        <row r="24790">
          <cell r="A24790" t="str">
            <v>ZNF595</v>
          </cell>
          <cell r="B24790">
            <v>4</v>
          </cell>
          <cell r="C24790">
            <v>53227</v>
          </cell>
          <cell r="D24790">
            <v>88099</v>
          </cell>
          <cell r="E24790">
            <v>1</v>
          </cell>
          <cell r="F24790" t="str">
            <v>NM_182524.2</v>
          </cell>
        </row>
        <row r="24791">
          <cell r="A24791" t="str">
            <v>ZNF596</v>
          </cell>
          <cell r="B24791">
            <v>8</v>
          </cell>
          <cell r="C24791">
            <v>182200</v>
          </cell>
          <cell r="D24791">
            <v>197339</v>
          </cell>
          <cell r="E24791">
            <v>3</v>
          </cell>
          <cell r="F24791" t="str">
            <v>NM_001042415.1</v>
          </cell>
        </row>
        <row r="24792">
          <cell r="A24792" t="str">
            <v>ZNF597</v>
          </cell>
          <cell r="B24792">
            <v>16</v>
          </cell>
          <cell r="C24792">
            <v>3486110</v>
          </cell>
          <cell r="D24792">
            <v>3493490</v>
          </cell>
          <cell r="E24792">
            <v>1</v>
          </cell>
          <cell r="F24792" t="str">
            <v>NM_152457.1</v>
          </cell>
        </row>
        <row r="24793">
          <cell r="A24793" t="str">
            <v>ZNF598</v>
          </cell>
          <cell r="B24793">
            <v>16</v>
          </cell>
          <cell r="C24793">
            <v>2047653</v>
          </cell>
          <cell r="D24793">
            <v>2059822</v>
          </cell>
          <cell r="E24793">
            <v>1</v>
          </cell>
          <cell r="F24793" t="str">
            <v>NM_178167.3</v>
          </cell>
        </row>
        <row r="24794">
          <cell r="A24794" t="str">
            <v>ZNF599</v>
          </cell>
          <cell r="B24794">
            <v>19</v>
          </cell>
          <cell r="C24794">
            <v>35248979</v>
          </cell>
          <cell r="D24794">
            <v>35264134</v>
          </cell>
          <cell r="E24794">
            <v>2</v>
          </cell>
          <cell r="F24794" t="str">
            <v>NM_001007248.2</v>
          </cell>
        </row>
        <row r="24795">
          <cell r="A24795" t="str">
            <v>ZNF600</v>
          </cell>
          <cell r="B24795">
            <v>19</v>
          </cell>
          <cell r="C24795">
            <v>53268747</v>
          </cell>
          <cell r="D24795">
            <v>53290034</v>
          </cell>
          <cell r="E24795">
            <v>2</v>
          </cell>
          <cell r="F24795" t="str">
            <v>NM_198457.2</v>
          </cell>
        </row>
        <row r="24796">
          <cell r="A24796" t="str">
            <v>ZNF605</v>
          </cell>
          <cell r="B24796">
            <v>12</v>
          </cell>
          <cell r="C24796">
            <v>133498019</v>
          </cell>
          <cell r="D24796">
            <v>133532848</v>
          </cell>
          <cell r="E24796">
            <v>7</v>
          </cell>
          <cell r="F24796" t="str">
            <v>NM_001164715.1</v>
          </cell>
        </row>
        <row r="24797">
          <cell r="A24797" t="str">
            <v>ZNF606</v>
          </cell>
          <cell r="B24797">
            <v>19</v>
          </cell>
          <cell r="C24797">
            <v>58488440</v>
          </cell>
          <cell r="D24797">
            <v>58514187</v>
          </cell>
          <cell r="E24797">
            <v>3</v>
          </cell>
          <cell r="F24797" t="str">
            <v>NM_025027.3</v>
          </cell>
        </row>
        <row r="24798">
          <cell r="A24798" t="str">
            <v>ZNF607</v>
          </cell>
          <cell r="B24798">
            <v>19</v>
          </cell>
          <cell r="C24798">
            <v>38187264</v>
          </cell>
          <cell r="D24798">
            <v>38210691</v>
          </cell>
          <cell r="E24798">
            <v>3</v>
          </cell>
          <cell r="F24798" t="str">
            <v>NM_001172677.1</v>
          </cell>
        </row>
        <row r="24799">
          <cell r="A24799" t="str">
            <v>ZNF608</v>
          </cell>
          <cell r="B24799">
            <v>5</v>
          </cell>
          <cell r="C24799">
            <v>123972606</v>
          </cell>
          <cell r="D24799">
            <v>124084495</v>
          </cell>
          <cell r="E24799">
            <v>6</v>
          </cell>
          <cell r="F24799" t="str">
            <v>NM_020747.2</v>
          </cell>
        </row>
        <row r="24800">
          <cell r="A24800" t="str">
            <v>ZNF609</v>
          </cell>
          <cell r="B24800">
            <v>15</v>
          </cell>
          <cell r="C24800">
            <v>64791619</v>
          </cell>
          <cell r="D24800">
            <v>64978267</v>
          </cell>
          <cell r="E24800">
            <v>1</v>
          </cell>
          <cell r="F24800" t="str">
            <v>NM_015042.1</v>
          </cell>
        </row>
        <row r="24801">
          <cell r="A24801" t="str">
            <v>ZNF610</v>
          </cell>
          <cell r="B24801">
            <v>19</v>
          </cell>
          <cell r="C24801">
            <v>52839498</v>
          </cell>
          <cell r="D24801">
            <v>52870376</v>
          </cell>
          <cell r="E24801">
            <v>4</v>
          </cell>
          <cell r="F24801" t="str">
            <v>NM_001161425.1</v>
          </cell>
        </row>
        <row r="24802">
          <cell r="A24802" t="str">
            <v>ZNF611</v>
          </cell>
          <cell r="B24802">
            <v>19</v>
          </cell>
          <cell r="C24802">
            <v>53206066</v>
          </cell>
          <cell r="D24802">
            <v>53238297</v>
          </cell>
          <cell r="E24802">
            <v>4</v>
          </cell>
          <cell r="F24802" t="str">
            <v>NM_001161499.1</v>
          </cell>
        </row>
        <row r="24803">
          <cell r="A24803" t="str">
            <v>ZNF613</v>
          </cell>
          <cell r="B24803">
            <v>19</v>
          </cell>
          <cell r="C24803">
            <v>52430688</v>
          </cell>
          <cell r="D24803">
            <v>52449007</v>
          </cell>
          <cell r="E24803">
            <v>3</v>
          </cell>
          <cell r="F24803" t="str">
            <v>NM_001031721.3</v>
          </cell>
        </row>
        <row r="24804">
          <cell r="A24804" t="str">
            <v>ZNF614</v>
          </cell>
          <cell r="B24804">
            <v>19</v>
          </cell>
          <cell r="C24804">
            <v>52516577</v>
          </cell>
          <cell r="D24804">
            <v>52531680</v>
          </cell>
          <cell r="E24804">
            <v>1</v>
          </cell>
          <cell r="F24804" t="str">
            <v>NM_025040.3</v>
          </cell>
        </row>
        <row r="24805">
          <cell r="A24805" t="str">
            <v>ZNF615</v>
          </cell>
          <cell r="B24805">
            <v>19</v>
          </cell>
          <cell r="C24805">
            <v>52494587</v>
          </cell>
          <cell r="D24805">
            <v>52511454</v>
          </cell>
          <cell r="E24805">
            <v>8</v>
          </cell>
          <cell r="F24805" t="str">
            <v>NM_001199324.1</v>
          </cell>
        </row>
        <row r="24806">
          <cell r="A24806" t="str">
            <v>ZNF616</v>
          </cell>
          <cell r="B24806">
            <v>19</v>
          </cell>
          <cell r="C24806">
            <v>52616344</v>
          </cell>
          <cell r="D24806">
            <v>52643191</v>
          </cell>
          <cell r="E24806">
            <v>2</v>
          </cell>
          <cell r="F24806" t="str">
            <v>NM_178523.3</v>
          </cell>
        </row>
        <row r="24807">
          <cell r="A24807" t="str">
            <v>ZNF618</v>
          </cell>
          <cell r="B24807">
            <v>9</v>
          </cell>
          <cell r="C24807">
            <v>116638562</v>
          </cell>
          <cell r="D24807">
            <v>116816259</v>
          </cell>
          <cell r="E24807">
            <v>9</v>
          </cell>
          <cell r="F24807" t="str">
            <v>NM_133374.2</v>
          </cell>
        </row>
        <row r="24808">
          <cell r="A24808" t="str">
            <v>ZNF619</v>
          </cell>
          <cell r="B24808">
            <v>3</v>
          </cell>
          <cell r="C24808">
            <v>40518604</v>
          </cell>
          <cell r="D24808">
            <v>40530069</v>
          </cell>
          <cell r="E24808">
            <v>4</v>
          </cell>
          <cell r="F24808" t="str">
            <v>NM_001145082.2</v>
          </cell>
        </row>
        <row r="24809">
          <cell r="A24809" t="str">
            <v>ZNF620</v>
          </cell>
          <cell r="B24809">
            <v>3</v>
          </cell>
          <cell r="C24809">
            <v>40547450</v>
          </cell>
          <cell r="D24809">
            <v>40559712</v>
          </cell>
          <cell r="E24809">
            <v>6</v>
          </cell>
          <cell r="F24809" t="str">
            <v>NM_001256167.1</v>
          </cell>
        </row>
        <row r="24810">
          <cell r="A24810" t="str">
            <v>ZNF621</v>
          </cell>
          <cell r="B24810">
            <v>3</v>
          </cell>
          <cell r="C24810">
            <v>40566376</v>
          </cell>
          <cell r="D24810">
            <v>40574697</v>
          </cell>
          <cell r="E24810">
            <v>4</v>
          </cell>
          <cell r="F24810" t="str">
            <v>NM_001098414.1</v>
          </cell>
        </row>
        <row r="24811">
          <cell r="A24811" t="str">
            <v>ZNF622</v>
          </cell>
          <cell r="B24811">
            <v>5</v>
          </cell>
          <cell r="C24811">
            <v>16451628</v>
          </cell>
          <cell r="D24811">
            <v>16465894</v>
          </cell>
          <cell r="E24811">
            <v>1</v>
          </cell>
          <cell r="F24811" t="str">
            <v>NM_033414.2</v>
          </cell>
        </row>
        <row r="24812">
          <cell r="A24812" t="str">
            <v>ZNF623</v>
          </cell>
          <cell r="B24812">
            <v>8</v>
          </cell>
          <cell r="C24812">
            <v>144718183</v>
          </cell>
          <cell r="D24812">
            <v>144735900</v>
          </cell>
          <cell r="E24812">
            <v>3</v>
          </cell>
          <cell r="F24812" t="str">
            <v>NM_001082480.2</v>
          </cell>
        </row>
        <row r="24813">
          <cell r="A24813" t="str">
            <v>ZNF624</v>
          </cell>
          <cell r="B24813">
            <v>17</v>
          </cell>
          <cell r="C24813">
            <v>16524048</v>
          </cell>
          <cell r="D24813">
            <v>16557167</v>
          </cell>
          <cell r="E24813">
            <v>1</v>
          </cell>
          <cell r="F24813" t="str">
            <v>NM_020787.3</v>
          </cell>
        </row>
        <row r="24814">
          <cell r="A24814" t="str">
            <v>ZNF625</v>
          </cell>
          <cell r="B24814">
            <v>19</v>
          </cell>
          <cell r="C24814">
            <v>12255705</v>
          </cell>
          <cell r="D24814">
            <v>12267546</v>
          </cell>
          <cell r="E24814">
            <v>2</v>
          </cell>
          <cell r="F24814" t="str">
            <v>NM_145233.3</v>
          </cell>
        </row>
        <row r="24815">
          <cell r="A24815" t="str">
            <v>ZNF625-ZNF20</v>
          </cell>
          <cell r="B24815">
            <v>19</v>
          </cell>
          <cell r="C24815">
            <v>12242165</v>
          </cell>
          <cell r="D24815">
            <v>12267546</v>
          </cell>
          <cell r="E24815">
            <v>1</v>
          </cell>
          <cell r="F24815" t="str">
            <v>NR_037802.1</v>
          </cell>
        </row>
        <row r="24816">
          <cell r="A24816" t="str">
            <v>ZNF626</v>
          </cell>
          <cell r="B24816">
            <v>19</v>
          </cell>
          <cell r="C24816">
            <v>20802745</v>
          </cell>
          <cell r="D24816">
            <v>20844402</v>
          </cell>
          <cell r="E24816">
            <v>2</v>
          </cell>
          <cell r="F24816" t="str">
            <v>NM_001076675.2</v>
          </cell>
        </row>
        <row r="24817">
          <cell r="A24817" t="str">
            <v>ZNF627</v>
          </cell>
          <cell r="B24817">
            <v>19</v>
          </cell>
          <cell r="C24817">
            <v>11708235</v>
          </cell>
          <cell r="D24817">
            <v>11729974</v>
          </cell>
          <cell r="E24817">
            <v>1</v>
          </cell>
          <cell r="F24817" t="str">
            <v>NM_145295.3</v>
          </cell>
        </row>
        <row r="24818">
          <cell r="A24818" t="str">
            <v>ZNF628</v>
          </cell>
          <cell r="B24818">
            <v>19</v>
          </cell>
          <cell r="C24818">
            <v>55987699</v>
          </cell>
          <cell r="D24818">
            <v>55995854</v>
          </cell>
          <cell r="E24818">
            <v>2</v>
          </cell>
          <cell r="F24818" t="str">
            <v>NM_033113.2</v>
          </cell>
        </row>
        <row r="24819">
          <cell r="A24819" t="str">
            <v>ZNF629</v>
          </cell>
          <cell r="B24819">
            <v>16</v>
          </cell>
          <cell r="C24819">
            <v>30789770</v>
          </cell>
          <cell r="D24819">
            <v>30798564</v>
          </cell>
          <cell r="E24819">
            <v>2</v>
          </cell>
          <cell r="F24819" t="str">
            <v>NM_001080417.1</v>
          </cell>
        </row>
        <row r="24820">
          <cell r="A24820" t="str">
            <v>ZNF630</v>
          </cell>
          <cell r="B24820" t="str">
            <v>X</v>
          </cell>
          <cell r="C24820">
            <v>47917567</v>
          </cell>
          <cell r="D24820">
            <v>47931001</v>
          </cell>
          <cell r="E24820">
            <v>3</v>
          </cell>
          <cell r="F24820" t="str">
            <v>NM_001037735.2</v>
          </cell>
        </row>
        <row r="24821">
          <cell r="A24821" t="str">
            <v>ZNF638</v>
          </cell>
          <cell r="B24821">
            <v>2</v>
          </cell>
          <cell r="C24821">
            <v>71503729</v>
          </cell>
          <cell r="D24821">
            <v>71662191</v>
          </cell>
          <cell r="E24821">
            <v>9</v>
          </cell>
          <cell r="F24821" t="str">
            <v>NM_001014972.2</v>
          </cell>
        </row>
        <row r="24822">
          <cell r="A24822" t="str">
            <v>ZNF638-IT1</v>
          </cell>
          <cell r="B24822">
            <v>2</v>
          </cell>
          <cell r="C24822">
            <v>71601070</v>
          </cell>
          <cell r="D24822">
            <v>71603450</v>
          </cell>
          <cell r="E24822">
            <v>1</v>
          </cell>
          <cell r="F24822" t="str">
            <v>XR_109944.2</v>
          </cell>
        </row>
        <row r="24823">
          <cell r="A24823" t="str">
            <v>ZNF639</v>
          </cell>
          <cell r="B24823">
            <v>3</v>
          </cell>
          <cell r="C24823">
            <v>179041551</v>
          </cell>
          <cell r="D24823">
            <v>179053325</v>
          </cell>
          <cell r="E24823">
            <v>2</v>
          </cell>
          <cell r="F24823" t="str">
            <v>NM_016331.1</v>
          </cell>
        </row>
        <row r="24824">
          <cell r="A24824" t="str">
            <v>ZNF641</v>
          </cell>
          <cell r="B24824">
            <v>12</v>
          </cell>
          <cell r="C24824">
            <v>48729065</v>
          </cell>
          <cell r="D24824">
            <v>48745029</v>
          </cell>
          <cell r="E24824">
            <v>7</v>
          </cell>
          <cell r="F24824" t="str">
            <v>NM_001172681.1</v>
          </cell>
        </row>
        <row r="24825">
          <cell r="A24825" t="str">
            <v>ZNF644</v>
          </cell>
          <cell r="B24825">
            <v>1</v>
          </cell>
          <cell r="C24825">
            <v>91380855</v>
          </cell>
          <cell r="D24825">
            <v>91487812</v>
          </cell>
          <cell r="E24825">
            <v>8</v>
          </cell>
          <cell r="F24825" t="str">
            <v>NM_016620.3</v>
          </cell>
        </row>
        <row r="24826">
          <cell r="A24826" t="str">
            <v>ZNF645</v>
          </cell>
          <cell r="B24826" t="str">
            <v>X</v>
          </cell>
          <cell r="C24826">
            <v>22291030</v>
          </cell>
          <cell r="D24826">
            <v>22292578</v>
          </cell>
          <cell r="E24826">
            <v>1</v>
          </cell>
          <cell r="F24826" t="str">
            <v>NM_152577.3</v>
          </cell>
        </row>
        <row r="24827">
          <cell r="A24827" t="str">
            <v>ZNF646</v>
          </cell>
          <cell r="B24827">
            <v>16</v>
          </cell>
          <cell r="C24827">
            <v>31085581</v>
          </cell>
          <cell r="D24827">
            <v>31094401</v>
          </cell>
          <cell r="E24827">
            <v>4</v>
          </cell>
          <cell r="F24827" t="str">
            <v>NM_014699.3</v>
          </cell>
        </row>
        <row r="24828">
          <cell r="A24828" t="str">
            <v>ZNF648</v>
          </cell>
          <cell r="B24828">
            <v>1</v>
          </cell>
          <cell r="C24828">
            <v>182023705</v>
          </cell>
          <cell r="D24828">
            <v>182030847</v>
          </cell>
          <cell r="E24828">
            <v>1</v>
          </cell>
          <cell r="F24828" t="str">
            <v>NM_001009992.1</v>
          </cell>
        </row>
        <row r="24829">
          <cell r="A24829" t="str">
            <v>ZNF649</v>
          </cell>
          <cell r="B24829">
            <v>19</v>
          </cell>
          <cell r="C24829">
            <v>52392488</v>
          </cell>
          <cell r="D24829">
            <v>52408270</v>
          </cell>
          <cell r="E24829">
            <v>2</v>
          </cell>
          <cell r="F24829" t="str">
            <v>NM_023074.3</v>
          </cell>
        </row>
        <row r="24830">
          <cell r="A24830" t="str">
            <v>ZNF649-AS1</v>
          </cell>
          <cell r="B24830">
            <v>19</v>
          </cell>
          <cell r="C24830">
            <v>52391285</v>
          </cell>
          <cell r="D24830">
            <v>52403547</v>
          </cell>
          <cell r="E24830">
            <v>1</v>
          </cell>
          <cell r="F24830" t="str">
            <v>XR_244010.1</v>
          </cell>
        </row>
        <row r="24831">
          <cell r="A24831" t="str">
            <v>ZNF652</v>
          </cell>
          <cell r="B24831">
            <v>17</v>
          </cell>
          <cell r="C24831">
            <v>47366568</v>
          </cell>
          <cell r="D24831">
            <v>47439835</v>
          </cell>
          <cell r="E24831">
            <v>5</v>
          </cell>
          <cell r="F24831" t="str">
            <v>NM_001145365.1</v>
          </cell>
        </row>
        <row r="24832">
          <cell r="A24832" t="str">
            <v>ZNF653</v>
          </cell>
          <cell r="B24832">
            <v>19</v>
          </cell>
          <cell r="C24832">
            <v>11594242</v>
          </cell>
          <cell r="D24832">
            <v>11616636</v>
          </cell>
          <cell r="E24832">
            <v>3</v>
          </cell>
          <cell r="F24832" t="str">
            <v>NM_138783.3</v>
          </cell>
        </row>
        <row r="24833">
          <cell r="A24833" t="str">
            <v>ZNF654</v>
          </cell>
          <cell r="B24833">
            <v>3</v>
          </cell>
          <cell r="C24833">
            <v>88108394</v>
          </cell>
          <cell r="D24833">
            <v>88193814</v>
          </cell>
          <cell r="E24833">
            <v>6</v>
          </cell>
          <cell r="F24833" t="str">
            <v>NM_018293.2</v>
          </cell>
        </row>
        <row r="24834">
          <cell r="A24834" t="str">
            <v>ZNF655</v>
          </cell>
          <cell r="B24834">
            <v>7</v>
          </cell>
          <cell r="C24834">
            <v>99156034</v>
          </cell>
          <cell r="D24834">
            <v>99174076</v>
          </cell>
          <cell r="E24834">
            <v>15</v>
          </cell>
          <cell r="F24834" t="str">
            <v>NM_001009958.1</v>
          </cell>
        </row>
        <row r="24835">
          <cell r="A24835" t="str">
            <v>ZNF658</v>
          </cell>
          <cell r="B24835">
            <v>9</v>
          </cell>
          <cell r="C24835">
            <v>40771188</v>
          </cell>
          <cell r="D24835">
            <v>40792112</v>
          </cell>
          <cell r="E24835">
            <v>3</v>
          </cell>
          <cell r="F24835" t="str">
            <v>NM_033160.5</v>
          </cell>
        </row>
        <row r="24836">
          <cell r="A24836" t="str">
            <v>ZNF658B</v>
          </cell>
          <cell r="B24836">
            <v>9</v>
          </cell>
          <cell r="C24836">
            <v>41588836</v>
          </cell>
          <cell r="D24836">
            <v>41592207</v>
          </cell>
          <cell r="E24836">
            <v>1</v>
          </cell>
          <cell r="F24836" t="str">
            <v>NR_027861.1</v>
          </cell>
        </row>
        <row r="24837">
          <cell r="A24837" t="str">
            <v>ZNF660</v>
          </cell>
          <cell r="B24837">
            <v>3</v>
          </cell>
          <cell r="C24837">
            <v>44626456</v>
          </cell>
          <cell r="D24837">
            <v>44641186</v>
          </cell>
          <cell r="E24837">
            <v>2</v>
          </cell>
          <cell r="F24837" t="str">
            <v>NM_173658.2</v>
          </cell>
        </row>
        <row r="24838">
          <cell r="A24838" t="str">
            <v>ZNF662</v>
          </cell>
          <cell r="B24838">
            <v>3</v>
          </cell>
          <cell r="C24838">
            <v>42947402</v>
          </cell>
          <cell r="D24838">
            <v>42959133</v>
          </cell>
          <cell r="E24838">
            <v>11</v>
          </cell>
          <cell r="F24838" t="str">
            <v>NM_001134656.1</v>
          </cell>
        </row>
        <row r="24839">
          <cell r="A24839" t="str">
            <v>ZNF663P</v>
          </cell>
          <cell r="B24839">
            <v>20</v>
          </cell>
          <cell r="C24839">
            <v>45085132</v>
          </cell>
          <cell r="D24839">
            <v>45086282</v>
          </cell>
          <cell r="E24839">
            <v>1</v>
          </cell>
          <cell r="F24839" t="str">
            <v>NR_045983.1</v>
          </cell>
        </row>
        <row r="24840">
          <cell r="A24840" t="str">
            <v>ZNF664</v>
          </cell>
          <cell r="B24840">
            <v>12</v>
          </cell>
          <cell r="C24840">
            <v>124457699</v>
          </cell>
          <cell r="D24840">
            <v>124499986</v>
          </cell>
          <cell r="E24840">
            <v>6</v>
          </cell>
          <cell r="F24840" t="str">
            <v>NM_001204298.1</v>
          </cell>
        </row>
        <row r="24841">
          <cell r="A24841" t="str">
            <v>ZNF665</v>
          </cell>
          <cell r="B24841">
            <v>19</v>
          </cell>
          <cell r="C24841">
            <v>53666552</v>
          </cell>
          <cell r="D24841">
            <v>53696601</v>
          </cell>
          <cell r="E24841">
            <v>2</v>
          </cell>
          <cell r="F24841" t="str">
            <v>NM_024733.3</v>
          </cell>
        </row>
        <row r="24842">
          <cell r="A24842" t="str">
            <v>ZNF667</v>
          </cell>
          <cell r="B24842">
            <v>19</v>
          </cell>
          <cell r="C24842">
            <v>56950693</v>
          </cell>
          <cell r="D24842">
            <v>56988770</v>
          </cell>
          <cell r="E24842">
            <v>2</v>
          </cell>
          <cell r="F24842" t="str">
            <v>NM_022103.3</v>
          </cell>
        </row>
        <row r="24843">
          <cell r="A24843" t="str">
            <v>ZNF667-AS1</v>
          </cell>
          <cell r="B24843">
            <v>19</v>
          </cell>
          <cell r="C24843">
            <v>56989243</v>
          </cell>
          <cell r="D24843">
            <v>57006806</v>
          </cell>
          <cell r="E24843">
            <v>2</v>
          </cell>
          <cell r="F24843" t="str">
            <v>NR_036521.1</v>
          </cell>
        </row>
        <row r="24844">
          <cell r="A24844" t="str">
            <v>ZNF668</v>
          </cell>
          <cell r="B24844">
            <v>16</v>
          </cell>
          <cell r="C24844">
            <v>31072164</v>
          </cell>
          <cell r="D24844">
            <v>31085641</v>
          </cell>
          <cell r="E24844">
            <v>5</v>
          </cell>
          <cell r="F24844" t="str">
            <v>NM_001172668.1</v>
          </cell>
        </row>
        <row r="24845">
          <cell r="A24845" t="str">
            <v>ZNF669</v>
          </cell>
          <cell r="B24845">
            <v>1</v>
          </cell>
          <cell r="C24845">
            <v>247263264</v>
          </cell>
          <cell r="D24845">
            <v>247267674</v>
          </cell>
          <cell r="E24845">
            <v>4</v>
          </cell>
          <cell r="F24845" t="str">
            <v>NM_001142572.1</v>
          </cell>
        </row>
        <row r="24846">
          <cell r="A24846" t="str">
            <v>ZNF670</v>
          </cell>
          <cell r="B24846">
            <v>1</v>
          </cell>
          <cell r="C24846">
            <v>247197940</v>
          </cell>
          <cell r="D24846">
            <v>247242115</v>
          </cell>
          <cell r="E24846">
            <v>2</v>
          </cell>
          <cell r="F24846" t="str">
            <v>NM_001204220.1</v>
          </cell>
        </row>
        <row r="24847">
          <cell r="A24847" t="str">
            <v>ZNF670-ZNF695</v>
          </cell>
          <cell r="B24847">
            <v>1</v>
          </cell>
          <cell r="C24847">
            <v>247108849</v>
          </cell>
          <cell r="D24847">
            <v>247242115</v>
          </cell>
          <cell r="E24847">
            <v>1</v>
          </cell>
          <cell r="F24847" t="str">
            <v>NR_037894.1</v>
          </cell>
        </row>
        <row r="24848">
          <cell r="A24848" t="str">
            <v>ZNF671</v>
          </cell>
          <cell r="B24848">
            <v>19</v>
          </cell>
          <cell r="C24848">
            <v>58231115</v>
          </cell>
          <cell r="D24848">
            <v>58238995</v>
          </cell>
          <cell r="E24848">
            <v>2</v>
          </cell>
          <cell r="F24848" t="str">
            <v>NM_024833.2</v>
          </cell>
        </row>
        <row r="24849">
          <cell r="A24849" t="str">
            <v>ZNF672</v>
          </cell>
          <cell r="B24849">
            <v>1</v>
          </cell>
          <cell r="C24849">
            <v>249132409</v>
          </cell>
          <cell r="D24849">
            <v>249143716</v>
          </cell>
          <cell r="E24849">
            <v>2</v>
          </cell>
          <cell r="F24849" t="str">
            <v>NM_024836.1</v>
          </cell>
        </row>
        <row r="24850">
          <cell r="A24850" t="str">
            <v>ZNF674</v>
          </cell>
          <cell r="B24850" t="str">
            <v>X</v>
          </cell>
          <cell r="C24850">
            <v>46357160</v>
          </cell>
          <cell r="D24850">
            <v>46404892</v>
          </cell>
          <cell r="E24850">
            <v>3</v>
          </cell>
          <cell r="F24850" t="str">
            <v>NM_001039891.2</v>
          </cell>
        </row>
        <row r="24851">
          <cell r="A24851" t="str">
            <v>ZNF674-AS1</v>
          </cell>
          <cell r="B24851" t="str">
            <v>X</v>
          </cell>
          <cell r="C24851">
            <v>46404925</v>
          </cell>
          <cell r="D24851">
            <v>46407910</v>
          </cell>
          <cell r="E24851">
            <v>1</v>
          </cell>
          <cell r="F24851" t="str">
            <v>NR_015378.3</v>
          </cell>
        </row>
        <row r="24852">
          <cell r="A24852" t="str">
            <v>ZNF675</v>
          </cell>
          <cell r="B24852">
            <v>19</v>
          </cell>
          <cell r="C24852">
            <v>23835583</v>
          </cell>
          <cell r="D24852">
            <v>23870017</v>
          </cell>
          <cell r="E24852">
            <v>5</v>
          </cell>
          <cell r="F24852" t="str">
            <v>NM_138330.2</v>
          </cell>
        </row>
        <row r="24853">
          <cell r="A24853" t="str">
            <v>ZNF676</v>
          </cell>
          <cell r="B24853">
            <v>19</v>
          </cell>
          <cell r="C24853">
            <v>22361903</v>
          </cell>
          <cell r="D24853">
            <v>22379753</v>
          </cell>
          <cell r="E24853">
            <v>1</v>
          </cell>
          <cell r="F24853" t="str">
            <v>NM_001001411.2</v>
          </cell>
        </row>
        <row r="24854">
          <cell r="A24854" t="str">
            <v>ZNF677</v>
          </cell>
          <cell r="B24854">
            <v>19</v>
          </cell>
          <cell r="C24854">
            <v>53738638</v>
          </cell>
          <cell r="D24854">
            <v>53758219</v>
          </cell>
          <cell r="E24854">
            <v>5</v>
          </cell>
          <cell r="F24854" t="str">
            <v>NM_182609.2</v>
          </cell>
        </row>
        <row r="24855">
          <cell r="A24855" t="str">
            <v>ZNF678</v>
          </cell>
          <cell r="B24855">
            <v>1</v>
          </cell>
          <cell r="C24855">
            <v>227751220</v>
          </cell>
          <cell r="D24855">
            <v>227865144</v>
          </cell>
          <cell r="E24855">
            <v>3</v>
          </cell>
          <cell r="F24855" t="str">
            <v>NM_178549.3</v>
          </cell>
        </row>
        <row r="24856">
          <cell r="A24856" t="str">
            <v>ZNF679</v>
          </cell>
          <cell r="B24856">
            <v>7</v>
          </cell>
          <cell r="C24856">
            <v>63688852</v>
          </cell>
          <cell r="D24856">
            <v>63727309</v>
          </cell>
          <cell r="E24856">
            <v>1</v>
          </cell>
          <cell r="F24856" t="str">
            <v>NM_153363.2</v>
          </cell>
        </row>
        <row r="24857">
          <cell r="A24857" t="str">
            <v>ZNF680</v>
          </cell>
          <cell r="B24857">
            <v>7</v>
          </cell>
          <cell r="C24857">
            <v>63980255</v>
          </cell>
          <cell r="D24857">
            <v>64023505</v>
          </cell>
          <cell r="E24857">
            <v>4</v>
          </cell>
          <cell r="F24857" t="str">
            <v>NM_001130022.1</v>
          </cell>
        </row>
        <row r="24858">
          <cell r="A24858" t="str">
            <v>ZNF681</v>
          </cell>
          <cell r="B24858">
            <v>19</v>
          </cell>
          <cell r="C24858">
            <v>23921997</v>
          </cell>
          <cell r="D24858">
            <v>23941687</v>
          </cell>
          <cell r="E24858">
            <v>6</v>
          </cell>
          <cell r="F24858" t="str">
            <v>NM_138286.2</v>
          </cell>
        </row>
        <row r="24859">
          <cell r="A24859" t="str">
            <v>ZNF682</v>
          </cell>
          <cell r="B24859">
            <v>19</v>
          </cell>
          <cell r="C24859">
            <v>20115227</v>
          </cell>
          <cell r="D24859">
            <v>20150277</v>
          </cell>
          <cell r="E24859">
            <v>4</v>
          </cell>
          <cell r="F24859" t="str">
            <v>NM_001077349.1</v>
          </cell>
        </row>
        <row r="24860">
          <cell r="A24860" t="str">
            <v>ZNF683</v>
          </cell>
          <cell r="B24860">
            <v>1</v>
          </cell>
          <cell r="C24860">
            <v>26688125</v>
          </cell>
          <cell r="D24860">
            <v>26701023</v>
          </cell>
          <cell r="E24860">
            <v>7</v>
          </cell>
          <cell r="F24860" t="str">
            <v>NM_001114759.1</v>
          </cell>
        </row>
        <row r="24861">
          <cell r="A24861" t="str">
            <v>ZNF684</v>
          </cell>
          <cell r="B24861">
            <v>1</v>
          </cell>
          <cell r="C24861">
            <v>40997233</v>
          </cell>
          <cell r="D24861">
            <v>41013841</v>
          </cell>
          <cell r="E24861">
            <v>3</v>
          </cell>
          <cell r="F24861" t="str">
            <v>NM_152373.3</v>
          </cell>
        </row>
        <row r="24862">
          <cell r="A24862" t="str">
            <v>ZNF687</v>
          </cell>
          <cell r="B24862">
            <v>1</v>
          </cell>
          <cell r="C24862">
            <v>151254094</v>
          </cell>
          <cell r="D24862">
            <v>151264381</v>
          </cell>
          <cell r="E24862">
            <v>5</v>
          </cell>
          <cell r="F24862" t="str">
            <v>NM_020832.1</v>
          </cell>
        </row>
        <row r="24863">
          <cell r="A24863" t="str">
            <v>ZNF688</v>
          </cell>
          <cell r="B24863">
            <v>16</v>
          </cell>
          <cell r="C24863">
            <v>30580998</v>
          </cell>
          <cell r="D24863">
            <v>30585243</v>
          </cell>
          <cell r="E24863">
            <v>6</v>
          </cell>
          <cell r="F24863" t="str">
            <v>NM_001024683.1</v>
          </cell>
        </row>
        <row r="24864">
          <cell r="A24864" t="str">
            <v>ZNF689</v>
          </cell>
          <cell r="B24864">
            <v>16</v>
          </cell>
          <cell r="C24864">
            <v>30613879</v>
          </cell>
          <cell r="D24864">
            <v>30622096</v>
          </cell>
          <cell r="E24864">
            <v>4</v>
          </cell>
          <cell r="F24864" t="str">
            <v>NM_138447.2</v>
          </cell>
        </row>
        <row r="24865">
          <cell r="A24865" t="str">
            <v>ZNF69</v>
          </cell>
          <cell r="B24865">
            <v>19</v>
          </cell>
          <cell r="C24865">
            <v>11998633</v>
          </cell>
          <cell r="D24865">
            <v>12025366</v>
          </cell>
          <cell r="E24865">
            <v>4</v>
          </cell>
          <cell r="F24865" t="str">
            <v>NM_021915.2</v>
          </cell>
        </row>
        <row r="24866">
          <cell r="A24866" t="str">
            <v>ZNF691</v>
          </cell>
          <cell r="B24866">
            <v>1</v>
          </cell>
          <cell r="C24866">
            <v>43312244</v>
          </cell>
          <cell r="D24866">
            <v>43318148</v>
          </cell>
          <cell r="E24866">
            <v>3</v>
          </cell>
          <cell r="F24866" t="str">
            <v>NM_001242739.1</v>
          </cell>
        </row>
        <row r="24867">
          <cell r="A24867" t="str">
            <v>ZNF692</v>
          </cell>
          <cell r="B24867">
            <v>1</v>
          </cell>
          <cell r="C24867">
            <v>249144203</v>
          </cell>
          <cell r="D24867">
            <v>249153284</v>
          </cell>
          <cell r="E24867">
            <v>5</v>
          </cell>
          <cell r="F24867" t="str">
            <v>NM_001136036.2</v>
          </cell>
        </row>
        <row r="24868">
          <cell r="A24868" t="str">
            <v>ZNF695</v>
          </cell>
          <cell r="B24868">
            <v>1</v>
          </cell>
          <cell r="C24868">
            <v>247108849</v>
          </cell>
          <cell r="D24868">
            <v>247171395</v>
          </cell>
          <cell r="E24868">
            <v>3</v>
          </cell>
          <cell r="F24868" t="str">
            <v>NM_001204221.1</v>
          </cell>
        </row>
        <row r="24869">
          <cell r="A24869" t="str">
            <v>ZNF696</v>
          </cell>
          <cell r="B24869">
            <v>8</v>
          </cell>
          <cell r="C24869">
            <v>144371651</v>
          </cell>
          <cell r="D24869">
            <v>144382122</v>
          </cell>
          <cell r="E24869">
            <v>3</v>
          </cell>
          <cell r="F24869" t="str">
            <v>NM_030895.2</v>
          </cell>
        </row>
        <row r="24870">
          <cell r="A24870" t="str">
            <v>ZNF697</v>
          </cell>
          <cell r="B24870">
            <v>1</v>
          </cell>
          <cell r="C24870">
            <v>120162000</v>
          </cell>
          <cell r="D24870">
            <v>120190813</v>
          </cell>
          <cell r="E24870">
            <v>3</v>
          </cell>
          <cell r="F24870" t="str">
            <v>NM_001080470.1</v>
          </cell>
        </row>
        <row r="24871">
          <cell r="A24871" t="str">
            <v>ZNF699</v>
          </cell>
          <cell r="B24871">
            <v>19</v>
          </cell>
          <cell r="C24871">
            <v>9404246</v>
          </cell>
          <cell r="D24871">
            <v>9420390</v>
          </cell>
          <cell r="E24871">
            <v>2</v>
          </cell>
          <cell r="F24871" t="str">
            <v>NM_198535.1</v>
          </cell>
        </row>
        <row r="24872">
          <cell r="A24872" t="str">
            <v>ZNF7</v>
          </cell>
          <cell r="B24872">
            <v>8</v>
          </cell>
          <cell r="C24872">
            <v>146052855</v>
          </cell>
          <cell r="D24872">
            <v>146071580</v>
          </cell>
          <cell r="E24872">
            <v>8</v>
          </cell>
          <cell r="F24872" t="str">
            <v>NM_003416.2</v>
          </cell>
        </row>
        <row r="24873">
          <cell r="A24873" t="str">
            <v>ZNF70</v>
          </cell>
          <cell r="B24873">
            <v>22</v>
          </cell>
          <cell r="C24873">
            <v>24083772</v>
          </cell>
          <cell r="D24873">
            <v>24093279</v>
          </cell>
          <cell r="E24873">
            <v>1</v>
          </cell>
          <cell r="F24873" t="str">
            <v>NM_021916.2</v>
          </cell>
        </row>
        <row r="24874">
          <cell r="A24874" t="str">
            <v>ZNF700</v>
          </cell>
          <cell r="B24874">
            <v>19</v>
          </cell>
          <cell r="C24874">
            <v>12035883</v>
          </cell>
          <cell r="D24874">
            <v>12061584</v>
          </cell>
          <cell r="E24874">
            <v>3</v>
          </cell>
          <cell r="F24874" t="str">
            <v>NM_001271848.1</v>
          </cell>
        </row>
        <row r="24875">
          <cell r="A24875" t="str">
            <v>ZNF701</v>
          </cell>
          <cell r="B24875">
            <v>19</v>
          </cell>
          <cell r="C24875">
            <v>53073526</v>
          </cell>
          <cell r="D24875">
            <v>53090427</v>
          </cell>
          <cell r="E24875">
            <v>2</v>
          </cell>
          <cell r="F24875" t="str">
            <v>NM_001172655.1</v>
          </cell>
        </row>
        <row r="24876">
          <cell r="A24876" t="str">
            <v>ZNF702P</v>
          </cell>
          <cell r="B24876">
            <v>19</v>
          </cell>
          <cell r="C24876">
            <v>53471504</v>
          </cell>
          <cell r="D24876">
            <v>53496784</v>
          </cell>
          <cell r="E24876">
            <v>1</v>
          </cell>
          <cell r="F24876" t="str">
            <v>NR_003578.1</v>
          </cell>
        </row>
        <row r="24877">
          <cell r="A24877" t="str">
            <v>ZNF703</v>
          </cell>
          <cell r="B24877">
            <v>8</v>
          </cell>
          <cell r="C24877">
            <v>37553301</v>
          </cell>
          <cell r="D24877">
            <v>37556396</v>
          </cell>
          <cell r="E24877">
            <v>1</v>
          </cell>
          <cell r="F24877" t="str">
            <v>NM_025069.1</v>
          </cell>
        </row>
        <row r="24878">
          <cell r="A24878" t="str">
            <v>ZNF704</v>
          </cell>
          <cell r="B24878">
            <v>8</v>
          </cell>
          <cell r="C24878">
            <v>81540686</v>
          </cell>
          <cell r="D24878">
            <v>81787016</v>
          </cell>
          <cell r="E24878">
            <v>2</v>
          </cell>
          <cell r="F24878" t="str">
            <v>NM_001033723.2</v>
          </cell>
        </row>
        <row r="24879">
          <cell r="A24879" t="str">
            <v>ZNF705A</v>
          </cell>
          <cell r="B24879">
            <v>12</v>
          </cell>
          <cell r="C24879">
            <v>8290807</v>
          </cell>
          <cell r="D24879">
            <v>8332642</v>
          </cell>
          <cell r="E24879">
            <v>2</v>
          </cell>
          <cell r="F24879" t="str">
            <v>NM_001004328.2</v>
          </cell>
        </row>
        <row r="24880">
          <cell r="A24880" t="str">
            <v>ZNF705B</v>
          </cell>
          <cell r="B24880">
            <v>8</v>
          </cell>
          <cell r="C24880">
            <v>7783859</v>
          </cell>
          <cell r="D24880">
            <v>7809935</v>
          </cell>
          <cell r="E24880">
            <v>1</v>
          </cell>
          <cell r="F24880" t="str">
            <v>NM_001193630.1</v>
          </cell>
        </row>
        <row r="24881">
          <cell r="A24881" t="str">
            <v>ZNF705D</v>
          </cell>
          <cell r="B24881">
            <v>8</v>
          </cell>
          <cell r="C24881">
            <v>11946847</v>
          </cell>
          <cell r="D24881">
            <v>11973025</v>
          </cell>
          <cell r="E24881">
            <v>1</v>
          </cell>
          <cell r="F24881" t="str">
            <v>NM_001039615.3</v>
          </cell>
        </row>
        <row r="24882">
          <cell r="A24882" t="str">
            <v>ZNF705E</v>
          </cell>
          <cell r="B24882">
            <v>11</v>
          </cell>
          <cell r="C24882">
            <v>71525091</v>
          </cell>
          <cell r="D24882">
            <v>71532593</v>
          </cell>
          <cell r="E24882">
            <v>1</v>
          </cell>
          <cell r="F24882" t="str">
            <v>NM_001278713.1</v>
          </cell>
        </row>
        <row r="24883">
          <cell r="A24883" t="str">
            <v>ZNF705G</v>
          </cell>
          <cell r="B24883">
            <v>8</v>
          </cell>
          <cell r="C24883">
            <v>7215498</v>
          </cell>
          <cell r="D24883">
            <v>7220490</v>
          </cell>
          <cell r="E24883">
            <v>1</v>
          </cell>
          <cell r="F24883" t="str">
            <v>NM_001164457.1</v>
          </cell>
        </row>
        <row r="24884">
          <cell r="A24884" t="str">
            <v>ZNF706</v>
          </cell>
          <cell r="B24884">
            <v>8</v>
          </cell>
          <cell r="C24884">
            <v>102209266</v>
          </cell>
          <cell r="D24884">
            <v>102218292</v>
          </cell>
          <cell r="E24884">
            <v>5</v>
          </cell>
          <cell r="F24884" t="str">
            <v>NM_001042510.1</v>
          </cell>
        </row>
        <row r="24885">
          <cell r="A24885" t="str">
            <v>ZNF707</v>
          </cell>
          <cell r="B24885">
            <v>8</v>
          </cell>
          <cell r="C24885">
            <v>144766622</v>
          </cell>
          <cell r="D24885">
            <v>144777555</v>
          </cell>
          <cell r="E24885">
            <v>13</v>
          </cell>
          <cell r="F24885" t="str">
            <v>NM_001100598.1</v>
          </cell>
        </row>
        <row r="24886">
          <cell r="A24886" t="str">
            <v>ZNF708</v>
          </cell>
          <cell r="B24886">
            <v>19</v>
          </cell>
          <cell r="C24886">
            <v>21473963</v>
          </cell>
          <cell r="D24886">
            <v>21512219</v>
          </cell>
          <cell r="E24886">
            <v>3</v>
          </cell>
          <cell r="F24886" t="str">
            <v>NM_021269.2</v>
          </cell>
        </row>
        <row r="24887">
          <cell r="A24887" t="str">
            <v>ZNF709</v>
          </cell>
          <cell r="B24887">
            <v>19</v>
          </cell>
          <cell r="C24887">
            <v>12571998</v>
          </cell>
          <cell r="D24887">
            <v>12595621</v>
          </cell>
          <cell r="E24887">
            <v>2</v>
          </cell>
          <cell r="F24887" t="str">
            <v>NM_152601.3</v>
          </cell>
        </row>
        <row r="24888">
          <cell r="A24888" t="str">
            <v>ZNF71</v>
          </cell>
          <cell r="B24888">
            <v>19</v>
          </cell>
          <cell r="C24888">
            <v>57106664</v>
          </cell>
          <cell r="D24888">
            <v>57134800</v>
          </cell>
          <cell r="E24888">
            <v>2</v>
          </cell>
          <cell r="F24888" t="str">
            <v>NM_021216.4</v>
          </cell>
        </row>
        <row r="24889">
          <cell r="A24889" t="str">
            <v>ZNF710</v>
          </cell>
          <cell r="B24889">
            <v>15</v>
          </cell>
          <cell r="C24889">
            <v>90544197</v>
          </cell>
          <cell r="D24889">
            <v>90625427</v>
          </cell>
          <cell r="E24889">
            <v>5</v>
          </cell>
          <cell r="F24889" t="str">
            <v>NM_198526.2</v>
          </cell>
        </row>
        <row r="24890">
          <cell r="A24890" t="str">
            <v>ZNF711</v>
          </cell>
          <cell r="B24890" t="str">
            <v>X</v>
          </cell>
          <cell r="C24890">
            <v>84498826</v>
          </cell>
          <cell r="D24890">
            <v>84528368</v>
          </cell>
          <cell r="E24890">
            <v>5</v>
          </cell>
          <cell r="F24890" t="str">
            <v>NM_021998.4</v>
          </cell>
        </row>
        <row r="24891">
          <cell r="A24891" t="str">
            <v>ZNF713</v>
          </cell>
          <cell r="B24891">
            <v>7</v>
          </cell>
          <cell r="C24891">
            <v>55955148</v>
          </cell>
          <cell r="D24891">
            <v>56008433</v>
          </cell>
          <cell r="E24891">
            <v>3</v>
          </cell>
          <cell r="F24891" t="str">
            <v>NM_182633.1</v>
          </cell>
        </row>
        <row r="24892">
          <cell r="A24892" t="str">
            <v>ZNF714</v>
          </cell>
          <cell r="B24892">
            <v>19</v>
          </cell>
          <cell r="C24892">
            <v>21264953</v>
          </cell>
          <cell r="D24892">
            <v>21301366</v>
          </cell>
          <cell r="E24892">
            <v>9</v>
          </cell>
          <cell r="F24892" t="str">
            <v>NM_182515.3</v>
          </cell>
        </row>
        <row r="24893">
          <cell r="A24893" t="str">
            <v>ZNF716</v>
          </cell>
          <cell r="B24893">
            <v>7</v>
          </cell>
          <cell r="C24893">
            <v>57509883</v>
          </cell>
          <cell r="D24893">
            <v>57533265</v>
          </cell>
          <cell r="E24893">
            <v>2</v>
          </cell>
          <cell r="F24893" t="str">
            <v>NM_001159279.1</v>
          </cell>
        </row>
        <row r="24894">
          <cell r="A24894" t="str">
            <v>ZNF717</v>
          </cell>
          <cell r="B24894">
            <v>3</v>
          </cell>
          <cell r="C24894">
            <v>75785868</v>
          </cell>
          <cell r="D24894">
            <v>75834669</v>
          </cell>
          <cell r="E24894">
            <v>5</v>
          </cell>
          <cell r="F24894" t="str">
            <v>NM_001128223.1</v>
          </cell>
        </row>
        <row r="24895">
          <cell r="A24895" t="str">
            <v>ZNF718</v>
          </cell>
          <cell r="B24895">
            <v>4</v>
          </cell>
          <cell r="C24895">
            <v>124420</v>
          </cell>
          <cell r="D24895">
            <v>156491</v>
          </cell>
          <cell r="E24895">
            <v>1</v>
          </cell>
          <cell r="F24895" t="str">
            <v>NM_001039127.3</v>
          </cell>
        </row>
        <row r="24896">
          <cell r="A24896" t="str">
            <v>ZNF720</v>
          </cell>
          <cell r="B24896">
            <v>16</v>
          </cell>
          <cell r="C24896">
            <v>31718741</v>
          </cell>
          <cell r="D24896">
            <v>31772886</v>
          </cell>
          <cell r="E24896">
            <v>2</v>
          </cell>
          <cell r="F24896" t="str">
            <v>NM_001130913.1</v>
          </cell>
        </row>
        <row r="24897">
          <cell r="A24897" t="str">
            <v>ZNF721</v>
          </cell>
          <cell r="B24897">
            <v>4</v>
          </cell>
          <cell r="C24897">
            <v>433773</v>
          </cell>
          <cell r="D24897">
            <v>492960</v>
          </cell>
          <cell r="E24897">
            <v>2</v>
          </cell>
          <cell r="F24897" t="str">
            <v>NM_133474.3</v>
          </cell>
        </row>
        <row r="24898">
          <cell r="A24898" t="str">
            <v>ZNF724P</v>
          </cell>
          <cell r="B24898">
            <v>19</v>
          </cell>
          <cell r="C24898">
            <v>23406607</v>
          </cell>
          <cell r="D24898">
            <v>23433172</v>
          </cell>
          <cell r="E24898">
            <v>1</v>
          </cell>
          <cell r="F24898" t="str">
            <v>NR_045525.1</v>
          </cell>
        </row>
        <row r="24899">
          <cell r="A24899" t="str">
            <v>ZNF726</v>
          </cell>
          <cell r="B24899">
            <v>19</v>
          </cell>
          <cell r="C24899">
            <v>24097684</v>
          </cell>
          <cell r="D24899">
            <v>24116769</v>
          </cell>
          <cell r="E24899">
            <v>1</v>
          </cell>
          <cell r="F24899" t="str">
            <v>NM_001244038.1</v>
          </cell>
        </row>
        <row r="24900">
          <cell r="A24900" t="str">
            <v>ZNF727</v>
          </cell>
          <cell r="B24900">
            <v>7</v>
          </cell>
          <cell r="C24900">
            <v>63505765</v>
          </cell>
          <cell r="D24900">
            <v>63544444</v>
          </cell>
          <cell r="E24900">
            <v>3</v>
          </cell>
          <cell r="F24900" t="str">
            <v>NM_001159522.1</v>
          </cell>
        </row>
        <row r="24901">
          <cell r="A24901" t="str">
            <v>ZNF728</v>
          </cell>
          <cell r="B24901">
            <v>19</v>
          </cell>
          <cell r="C24901">
            <v>23157685</v>
          </cell>
          <cell r="D24901">
            <v>23186010</v>
          </cell>
          <cell r="E24901">
            <v>2</v>
          </cell>
          <cell r="F24901" t="str">
            <v>NM_001267716.1</v>
          </cell>
        </row>
        <row r="24902">
          <cell r="A24902" t="str">
            <v>ZNF729</v>
          </cell>
          <cell r="B24902">
            <v>19</v>
          </cell>
          <cell r="C24902">
            <v>22469252</v>
          </cell>
          <cell r="D24902">
            <v>22499978</v>
          </cell>
          <cell r="E24902">
            <v>1</v>
          </cell>
          <cell r="F24902" t="str">
            <v>NM_001242680.1</v>
          </cell>
        </row>
        <row r="24903">
          <cell r="A24903" t="str">
            <v>ZNF730</v>
          </cell>
          <cell r="B24903">
            <v>19</v>
          </cell>
          <cell r="C24903">
            <v>23299777</v>
          </cell>
          <cell r="D24903">
            <v>23330014</v>
          </cell>
          <cell r="E24903">
            <v>1</v>
          </cell>
          <cell r="F24903" t="str">
            <v>NM_001277403.1</v>
          </cell>
        </row>
        <row r="24904">
          <cell r="A24904" t="str">
            <v>ZNF732</v>
          </cell>
          <cell r="B24904">
            <v>4</v>
          </cell>
          <cell r="C24904">
            <v>264464</v>
          </cell>
          <cell r="D24904">
            <v>299110</v>
          </cell>
          <cell r="E24904">
            <v>1</v>
          </cell>
          <cell r="F24904" t="str">
            <v>NM_001137608.1</v>
          </cell>
        </row>
        <row r="24905">
          <cell r="A24905" t="str">
            <v>ZNF733P</v>
          </cell>
          <cell r="B24905">
            <v>7</v>
          </cell>
          <cell r="C24905">
            <v>62751665</v>
          </cell>
          <cell r="D24905">
            <v>62764434</v>
          </cell>
          <cell r="E24905">
            <v>1</v>
          </cell>
          <cell r="F24905" t="str">
            <v>NR_003952.1</v>
          </cell>
        </row>
        <row r="24906">
          <cell r="A24906" t="str">
            <v>ZNF735</v>
          </cell>
          <cell r="B24906">
            <v>7</v>
          </cell>
          <cell r="C24906">
            <v>63667581</v>
          </cell>
          <cell r="D24906">
            <v>63680668</v>
          </cell>
          <cell r="E24906">
            <v>1</v>
          </cell>
          <cell r="F24906" t="str">
            <v>NM_001159524.1</v>
          </cell>
        </row>
        <row r="24907">
          <cell r="A24907" t="str">
            <v>ZNF736</v>
          </cell>
          <cell r="B24907">
            <v>7</v>
          </cell>
          <cell r="C24907">
            <v>63767815</v>
          </cell>
          <cell r="D24907">
            <v>63810017</v>
          </cell>
          <cell r="E24907">
            <v>2</v>
          </cell>
          <cell r="F24907" t="str">
            <v>NM_001170905.1</v>
          </cell>
        </row>
        <row r="24908">
          <cell r="A24908" t="str">
            <v>ZNF737</v>
          </cell>
          <cell r="B24908">
            <v>19</v>
          </cell>
          <cell r="C24908">
            <v>20714067</v>
          </cell>
          <cell r="D24908">
            <v>20748626</v>
          </cell>
          <cell r="E24908">
            <v>6</v>
          </cell>
          <cell r="F24908" t="str">
            <v>NM_001159293.1</v>
          </cell>
        </row>
        <row r="24909">
          <cell r="A24909" t="str">
            <v>ZNF738</v>
          </cell>
          <cell r="B24909">
            <v>19</v>
          </cell>
          <cell r="C24909">
            <v>21541735</v>
          </cell>
          <cell r="D24909">
            <v>21571384</v>
          </cell>
          <cell r="E24909">
            <v>1</v>
          </cell>
          <cell r="F24909" t="str">
            <v>NR_027130.1</v>
          </cell>
        </row>
        <row r="24910">
          <cell r="A24910" t="str">
            <v>ZNF74</v>
          </cell>
          <cell r="B24910">
            <v>22</v>
          </cell>
          <cell r="C24910">
            <v>20748405</v>
          </cell>
          <cell r="D24910">
            <v>20762753</v>
          </cell>
          <cell r="E24910">
            <v>5</v>
          </cell>
          <cell r="F24910" t="str">
            <v>NM_001256523.1</v>
          </cell>
        </row>
        <row r="24911">
          <cell r="A24911" t="str">
            <v>ZNF740</v>
          </cell>
          <cell r="B24911">
            <v>12</v>
          </cell>
          <cell r="C24911">
            <v>53574535</v>
          </cell>
          <cell r="D24911">
            <v>53584654</v>
          </cell>
          <cell r="E24911">
            <v>1</v>
          </cell>
          <cell r="F24911" t="str">
            <v>NM_001004304.3</v>
          </cell>
        </row>
        <row r="24912">
          <cell r="A24912" t="str">
            <v>ZNF746</v>
          </cell>
          <cell r="B24912">
            <v>7</v>
          </cell>
          <cell r="C24912">
            <v>149169884</v>
          </cell>
          <cell r="D24912">
            <v>149194898</v>
          </cell>
          <cell r="E24912">
            <v>5</v>
          </cell>
          <cell r="F24912" t="str">
            <v>NM_001163474.1</v>
          </cell>
        </row>
        <row r="24913">
          <cell r="A24913" t="str">
            <v>ZNF747</v>
          </cell>
          <cell r="B24913">
            <v>16</v>
          </cell>
          <cell r="C24913">
            <v>30541688</v>
          </cell>
          <cell r="D24913">
            <v>30546345</v>
          </cell>
          <cell r="E24913">
            <v>3</v>
          </cell>
          <cell r="F24913" t="str">
            <v>NM_023931.2</v>
          </cell>
        </row>
        <row r="24914">
          <cell r="A24914" t="str">
            <v>ZNF749</v>
          </cell>
          <cell r="B24914">
            <v>19</v>
          </cell>
          <cell r="C24914">
            <v>57946693</v>
          </cell>
          <cell r="D24914">
            <v>57957068</v>
          </cell>
          <cell r="E24914">
            <v>3</v>
          </cell>
          <cell r="F24914" t="str">
            <v>NM_001023561.2</v>
          </cell>
        </row>
        <row r="24915">
          <cell r="A24915" t="str">
            <v>ZNF750</v>
          </cell>
          <cell r="B24915">
            <v>17</v>
          </cell>
          <cell r="C24915">
            <v>80787310</v>
          </cell>
          <cell r="D24915">
            <v>80797931</v>
          </cell>
          <cell r="E24915">
            <v>1</v>
          </cell>
          <cell r="F24915" t="str">
            <v>NM_024702.2</v>
          </cell>
        </row>
        <row r="24916">
          <cell r="A24916" t="str">
            <v>ZNF75A</v>
          </cell>
          <cell r="B24916">
            <v>16</v>
          </cell>
          <cell r="C24916">
            <v>3355406</v>
          </cell>
          <cell r="D24916">
            <v>3372935</v>
          </cell>
          <cell r="E24916">
            <v>8</v>
          </cell>
          <cell r="F24916" t="str">
            <v>NM_153028.2</v>
          </cell>
        </row>
        <row r="24917">
          <cell r="A24917" t="str">
            <v>ZNF75D</v>
          </cell>
          <cell r="B24917" t="str">
            <v>X</v>
          </cell>
          <cell r="C24917">
            <v>134419719</v>
          </cell>
          <cell r="D24917">
            <v>134478034</v>
          </cell>
          <cell r="E24917">
            <v>5</v>
          </cell>
          <cell r="F24917" t="str">
            <v>NM_001185063.1</v>
          </cell>
        </row>
        <row r="24918">
          <cell r="A24918" t="str">
            <v>ZNF76</v>
          </cell>
          <cell r="B24918">
            <v>6</v>
          </cell>
          <cell r="C24918">
            <v>35226691</v>
          </cell>
          <cell r="D24918">
            <v>35263760</v>
          </cell>
          <cell r="E24918">
            <v>10</v>
          </cell>
          <cell r="F24918" t="str">
            <v>NM_003427.3</v>
          </cell>
        </row>
        <row r="24919">
          <cell r="A24919" t="str">
            <v>ZNF761</v>
          </cell>
          <cell r="B24919">
            <v>19</v>
          </cell>
          <cell r="C24919">
            <v>53935227</v>
          </cell>
          <cell r="D24919">
            <v>53961515</v>
          </cell>
          <cell r="E24919">
            <v>1</v>
          </cell>
          <cell r="F24919" t="str">
            <v>NM_001008401.3</v>
          </cell>
        </row>
        <row r="24920">
          <cell r="A24920" t="str">
            <v>ZNF763</v>
          </cell>
          <cell r="B24920">
            <v>19</v>
          </cell>
          <cell r="C24920">
            <v>12075796</v>
          </cell>
          <cell r="D24920">
            <v>12090247</v>
          </cell>
          <cell r="E24920">
            <v>6</v>
          </cell>
          <cell r="F24920" t="str">
            <v>NM_001012753.1</v>
          </cell>
        </row>
        <row r="24921">
          <cell r="A24921" t="str">
            <v>ZNF764</v>
          </cell>
          <cell r="B24921">
            <v>16</v>
          </cell>
          <cell r="C24921">
            <v>30565085</v>
          </cell>
          <cell r="D24921">
            <v>30569642</v>
          </cell>
          <cell r="E24921">
            <v>2</v>
          </cell>
          <cell r="F24921" t="str">
            <v>NM_001172679.1</v>
          </cell>
        </row>
        <row r="24922">
          <cell r="A24922" t="str">
            <v>ZNF765</v>
          </cell>
          <cell r="B24922">
            <v>19</v>
          </cell>
          <cell r="C24922">
            <v>53898397</v>
          </cell>
          <cell r="D24922">
            <v>53915262</v>
          </cell>
          <cell r="E24922">
            <v>1</v>
          </cell>
          <cell r="F24922" t="str">
            <v>NM_001040185.1</v>
          </cell>
        </row>
        <row r="24923">
          <cell r="A24923" t="str">
            <v>ZNF766</v>
          </cell>
          <cell r="B24923">
            <v>19</v>
          </cell>
          <cell r="C24923">
            <v>52772824</v>
          </cell>
          <cell r="D24923">
            <v>52795979</v>
          </cell>
          <cell r="E24923">
            <v>2</v>
          </cell>
          <cell r="F24923" t="str">
            <v>NM_001010851.2</v>
          </cell>
        </row>
        <row r="24924">
          <cell r="A24924" t="str">
            <v>ZNF767P</v>
          </cell>
          <cell r="B24924">
            <v>7</v>
          </cell>
          <cell r="C24924">
            <v>149244245</v>
          </cell>
          <cell r="D24924">
            <v>149321881</v>
          </cell>
          <cell r="E24924">
            <v>2</v>
          </cell>
          <cell r="F24924" t="str">
            <v>NR_027788.1</v>
          </cell>
        </row>
        <row r="24925">
          <cell r="A24925" t="str">
            <v>ZNF768</v>
          </cell>
          <cell r="B24925">
            <v>16</v>
          </cell>
          <cell r="C24925">
            <v>30535322</v>
          </cell>
          <cell r="D24925">
            <v>30538821</v>
          </cell>
          <cell r="E24925">
            <v>2</v>
          </cell>
          <cell r="F24925" t="str">
            <v>NM_024671.3</v>
          </cell>
        </row>
        <row r="24926">
          <cell r="A24926" t="str">
            <v>ZNF77</v>
          </cell>
          <cell r="B24926">
            <v>19</v>
          </cell>
          <cell r="C24926">
            <v>2933216</v>
          </cell>
          <cell r="D24926">
            <v>2944969</v>
          </cell>
          <cell r="E24926">
            <v>1</v>
          </cell>
          <cell r="F24926" t="str">
            <v>NM_021217.2</v>
          </cell>
        </row>
        <row r="24927">
          <cell r="A24927" t="str">
            <v>ZNF770</v>
          </cell>
          <cell r="B24927">
            <v>15</v>
          </cell>
          <cell r="C24927">
            <v>35270542</v>
          </cell>
          <cell r="D24927">
            <v>35280497</v>
          </cell>
          <cell r="E24927">
            <v>1</v>
          </cell>
          <cell r="F24927" t="str">
            <v>NM_014106.3</v>
          </cell>
        </row>
        <row r="24928">
          <cell r="A24928" t="str">
            <v>ZNF771</v>
          </cell>
          <cell r="B24928">
            <v>16</v>
          </cell>
          <cell r="C24928">
            <v>30418735</v>
          </cell>
          <cell r="D24928">
            <v>30429916</v>
          </cell>
          <cell r="E24928">
            <v>2</v>
          </cell>
          <cell r="F24928" t="str">
            <v>NM_001142305.1</v>
          </cell>
        </row>
        <row r="24929">
          <cell r="A24929" t="str">
            <v>ZNF772</v>
          </cell>
          <cell r="B24929">
            <v>19</v>
          </cell>
          <cell r="C24929">
            <v>57980954</v>
          </cell>
          <cell r="D24929">
            <v>57988938</v>
          </cell>
          <cell r="E24929">
            <v>4</v>
          </cell>
          <cell r="F24929" t="str">
            <v>NM_001024596.2</v>
          </cell>
        </row>
        <row r="24930">
          <cell r="A24930" t="str">
            <v>ZNF773</v>
          </cell>
          <cell r="B24930">
            <v>19</v>
          </cell>
          <cell r="C24930">
            <v>58011222</v>
          </cell>
          <cell r="D24930">
            <v>58029772</v>
          </cell>
          <cell r="E24930">
            <v>5</v>
          </cell>
          <cell r="F24930" t="str">
            <v>NM_198542.1</v>
          </cell>
        </row>
        <row r="24931">
          <cell r="A24931" t="str">
            <v>ZNF774</v>
          </cell>
          <cell r="B24931">
            <v>15</v>
          </cell>
          <cell r="C24931">
            <v>90895477</v>
          </cell>
          <cell r="D24931">
            <v>90905884</v>
          </cell>
          <cell r="E24931">
            <v>2</v>
          </cell>
          <cell r="F24931" t="str">
            <v>NM_001004309.2</v>
          </cell>
        </row>
        <row r="24932">
          <cell r="A24932" t="str">
            <v>ZNF775</v>
          </cell>
          <cell r="B24932">
            <v>7</v>
          </cell>
          <cell r="C24932">
            <v>150076406</v>
          </cell>
          <cell r="D24932">
            <v>150095719</v>
          </cell>
          <cell r="E24932">
            <v>1</v>
          </cell>
          <cell r="F24932" t="str">
            <v>NM_173680.3</v>
          </cell>
        </row>
        <row r="24933">
          <cell r="A24933" t="str">
            <v>ZNF776</v>
          </cell>
          <cell r="B24933">
            <v>19</v>
          </cell>
          <cell r="C24933">
            <v>58258164</v>
          </cell>
          <cell r="D24933">
            <v>58269527</v>
          </cell>
          <cell r="E24933">
            <v>1</v>
          </cell>
          <cell r="F24933" t="str">
            <v>NM_173632.3</v>
          </cell>
        </row>
        <row r="24934">
          <cell r="A24934" t="str">
            <v>ZNF777</v>
          </cell>
          <cell r="B24934">
            <v>7</v>
          </cell>
          <cell r="C24934">
            <v>149128454</v>
          </cell>
          <cell r="D24934">
            <v>149158053</v>
          </cell>
          <cell r="E24934">
            <v>3</v>
          </cell>
          <cell r="F24934" t="str">
            <v>NM_015694.2</v>
          </cell>
        </row>
        <row r="24935">
          <cell r="A24935" t="str">
            <v>ZNF778</v>
          </cell>
          <cell r="B24935">
            <v>16</v>
          </cell>
          <cell r="C24935">
            <v>89284111</v>
          </cell>
          <cell r="D24935">
            <v>89302402</v>
          </cell>
          <cell r="E24935">
            <v>8</v>
          </cell>
          <cell r="F24935" t="str">
            <v>NM_001201407.1</v>
          </cell>
        </row>
        <row r="24936">
          <cell r="A24936" t="str">
            <v>ZNF780A</v>
          </cell>
          <cell r="B24936">
            <v>19</v>
          </cell>
          <cell r="C24936">
            <v>40575059</v>
          </cell>
          <cell r="D24936">
            <v>40596845</v>
          </cell>
          <cell r="E24936">
            <v>8</v>
          </cell>
          <cell r="F24936" t="str">
            <v>NM_001010880.2</v>
          </cell>
        </row>
        <row r="24937">
          <cell r="A24937" t="str">
            <v>ZNF780B</v>
          </cell>
          <cell r="B24937">
            <v>19</v>
          </cell>
          <cell r="C24937">
            <v>40534167</v>
          </cell>
          <cell r="D24937">
            <v>40562125</v>
          </cell>
          <cell r="E24937">
            <v>7</v>
          </cell>
          <cell r="F24937" t="str">
            <v>NM_001005851.2</v>
          </cell>
        </row>
        <row r="24938">
          <cell r="A24938" t="str">
            <v>ZNF781</v>
          </cell>
          <cell r="B24938">
            <v>19</v>
          </cell>
          <cell r="C24938">
            <v>38158650</v>
          </cell>
          <cell r="D24938">
            <v>38183216</v>
          </cell>
          <cell r="E24938">
            <v>1</v>
          </cell>
          <cell r="F24938" t="str">
            <v>NM_152605.3</v>
          </cell>
        </row>
        <row r="24939">
          <cell r="A24939" t="str">
            <v>ZNF782</v>
          </cell>
          <cell r="B24939">
            <v>9</v>
          </cell>
          <cell r="C24939">
            <v>99578754</v>
          </cell>
          <cell r="D24939">
            <v>99696169</v>
          </cell>
          <cell r="E24939">
            <v>4</v>
          </cell>
          <cell r="F24939" t="str">
            <v>NM_001001662.1</v>
          </cell>
        </row>
        <row r="24940">
          <cell r="A24940" t="str">
            <v>ZNF783</v>
          </cell>
          <cell r="B24940">
            <v>7</v>
          </cell>
          <cell r="C24940">
            <v>148959262</v>
          </cell>
          <cell r="D24940">
            <v>148982085</v>
          </cell>
          <cell r="E24940">
            <v>3</v>
          </cell>
          <cell r="F24940" t="str">
            <v>NM_001195220.1</v>
          </cell>
        </row>
        <row r="24941">
          <cell r="A24941" t="str">
            <v>ZNF784</v>
          </cell>
          <cell r="B24941">
            <v>19</v>
          </cell>
          <cell r="C24941">
            <v>56132107</v>
          </cell>
          <cell r="D24941">
            <v>56135941</v>
          </cell>
          <cell r="E24941">
            <v>1</v>
          </cell>
          <cell r="F24941" t="str">
            <v>NM_203374.1</v>
          </cell>
        </row>
        <row r="24942">
          <cell r="A24942" t="str">
            <v>ZNF785</v>
          </cell>
          <cell r="B24942">
            <v>16</v>
          </cell>
          <cell r="C24942">
            <v>30591994</v>
          </cell>
          <cell r="D24942">
            <v>30597087</v>
          </cell>
          <cell r="E24942">
            <v>2</v>
          </cell>
          <cell r="F24942" t="str">
            <v>NM_152458.6</v>
          </cell>
        </row>
        <row r="24943">
          <cell r="A24943" t="str">
            <v>ZNF786</v>
          </cell>
          <cell r="B24943">
            <v>7</v>
          </cell>
          <cell r="C24943">
            <v>148766733</v>
          </cell>
          <cell r="D24943">
            <v>148787869</v>
          </cell>
          <cell r="E24943">
            <v>3</v>
          </cell>
          <cell r="F24943" t="str">
            <v>NM_152411.3</v>
          </cell>
        </row>
        <row r="24944">
          <cell r="A24944" t="str">
            <v>ZNF787</v>
          </cell>
          <cell r="B24944">
            <v>19</v>
          </cell>
          <cell r="C24944">
            <v>56598732</v>
          </cell>
          <cell r="D24944">
            <v>56632649</v>
          </cell>
          <cell r="E24944">
            <v>1</v>
          </cell>
          <cell r="F24944" t="str">
            <v>NM_001002836.2</v>
          </cell>
        </row>
        <row r="24945">
          <cell r="A24945" t="str">
            <v>ZNF788</v>
          </cell>
          <cell r="B24945">
            <v>19</v>
          </cell>
          <cell r="C24945">
            <v>12203078</v>
          </cell>
          <cell r="D24945">
            <v>12225493</v>
          </cell>
          <cell r="E24945">
            <v>1</v>
          </cell>
          <cell r="F24945" t="str">
            <v>NR_027049.1</v>
          </cell>
        </row>
        <row r="24946">
          <cell r="A24946" t="str">
            <v>ZNF789</v>
          </cell>
          <cell r="B24946">
            <v>7</v>
          </cell>
          <cell r="C24946">
            <v>99070476</v>
          </cell>
          <cell r="D24946">
            <v>99085217</v>
          </cell>
          <cell r="E24946">
            <v>6</v>
          </cell>
          <cell r="F24946" t="str">
            <v>NM_001013258.1</v>
          </cell>
        </row>
        <row r="24947">
          <cell r="A24947" t="str">
            <v>ZNF79</v>
          </cell>
          <cell r="B24947">
            <v>9</v>
          </cell>
          <cell r="C24947">
            <v>130186653</v>
          </cell>
          <cell r="D24947">
            <v>130209525</v>
          </cell>
          <cell r="E24947">
            <v>3</v>
          </cell>
          <cell r="F24947" t="str">
            <v>NM_007135.2</v>
          </cell>
        </row>
        <row r="24948">
          <cell r="A24948" t="str">
            <v>ZNF790</v>
          </cell>
          <cell r="B24948">
            <v>19</v>
          </cell>
          <cell r="C24948">
            <v>37309224</v>
          </cell>
          <cell r="D24948">
            <v>37341689</v>
          </cell>
          <cell r="E24948">
            <v>9</v>
          </cell>
          <cell r="F24948" t="str">
            <v>NM_001242800.1</v>
          </cell>
        </row>
        <row r="24949">
          <cell r="A24949" t="str">
            <v>ZNF790-AS1</v>
          </cell>
          <cell r="B24949">
            <v>19</v>
          </cell>
          <cell r="C24949">
            <v>37288452</v>
          </cell>
          <cell r="D24949">
            <v>37319013</v>
          </cell>
          <cell r="E24949">
            <v>2</v>
          </cell>
          <cell r="F24949" t="str">
            <v>NR_040027.1</v>
          </cell>
        </row>
        <row r="24950">
          <cell r="A24950" t="str">
            <v>ZNF791</v>
          </cell>
          <cell r="B24950">
            <v>19</v>
          </cell>
          <cell r="C24950">
            <v>12721732</v>
          </cell>
          <cell r="D24950">
            <v>12740176</v>
          </cell>
          <cell r="E24950">
            <v>3</v>
          </cell>
          <cell r="F24950" t="str">
            <v>NM_153358.2</v>
          </cell>
        </row>
        <row r="24951">
          <cell r="A24951" t="str">
            <v>ZNF792</v>
          </cell>
          <cell r="B24951">
            <v>19</v>
          </cell>
          <cell r="C24951">
            <v>35447078</v>
          </cell>
          <cell r="D24951">
            <v>35454953</v>
          </cell>
          <cell r="E24951">
            <v>2</v>
          </cell>
          <cell r="F24951" t="str">
            <v>NM_175872.4</v>
          </cell>
        </row>
        <row r="24952">
          <cell r="A24952" t="str">
            <v>ZNF793</v>
          </cell>
          <cell r="B24952">
            <v>19</v>
          </cell>
          <cell r="C24952">
            <v>37997323</v>
          </cell>
          <cell r="D24952">
            <v>38034239</v>
          </cell>
          <cell r="E24952">
            <v>6</v>
          </cell>
          <cell r="F24952" t="str">
            <v>NM_001013659.2</v>
          </cell>
        </row>
        <row r="24953">
          <cell r="A24953" t="str">
            <v>ZNF793-AS1</v>
          </cell>
          <cell r="B24953">
            <v>19</v>
          </cell>
          <cell r="C24953">
            <v>37988061</v>
          </cell>
          <cell r="D24953">
            <v>37997948</v>
          </cell>
          <cell r="E24953">
            <v>2</v>
          </cell>
          <cell r="F24953" t="str">
            <v>XR_243995.1</v>
          </cell>
        </row>
        <row r="24954">
          <cell r="A24954" t="str">
            <v>ZNF799</v>
          </cell>
          <cell r="B24954">
            <v>19</v>
          </cell>
          <cell r="C24954">
            <v>12500828</v>
          </cell>
          <cell r="D24954">
            <v>12512088</v>
          </cell>
          <cell r="E24954">
            <v>2</v>
          </cell>
          <cell r="F24954" t="str">
            <v>NM_001080821.2</v>
          </cell>
        </row>
        <row r="24955">
          <cell r="A24955" t="str">
            <v>ZNF8</v>
          </cell>
          <cell r="B24955">
            <v>19</v>
          </cell>
          <cell r="C24955">
            <v>58790314</v>
          </cell>
          <cell r="D24955">
            <v>58827023</v>
          </cell>
          <cell r="E24955">
            <v>3</v>
          </cell>
          <cell r="F24955" t="str">
            <v>NM_021089.2</v>
          </cell>
        </row>
        <row r="24956">
          <cell r="A24956" t="str">
            <v>ZNF80</v>
          </cell>
          <cell r="B24956">
            <v>3</v>
          </cell>
          <cell r="C24956">
            <v>113953370</v>
          </cell>
          <cell r="D24956">
            <v>113956425</v>
          </cell>
          <cell r="E24956">
            <v>2</v>
          </cell>
          <cell r="F24956" t="str">
            <v>NM_007136.3</v>
          </cell>
        </row>
        <row r="24957">
          <cell r="A24957" t="str">
            <v>ZNF800</v>
          </cell>
          <cell r="B24957">
            <v>7</v>
          </cell>
          <cell r="C24957">
            <v>127010097</v>
          </cell>
          <cell r="D24957">
            <v>127032172</v>
          </cell>
          <cell r="E24957">
            <v>5</v>
          </cell>
          <cell r="F24957" t="str">
            <v>NM_176814.3</v>
          </cell>
        </row>
        <row r="24958">
          <cell r="A24958" t="str">
            <v>ZNF804A</v>
          </cell>
          <cell r="B24958">
            <v>2</v>
          </cell>
          <cell r="C24958">
            <v>185463093</v>
          </cell>
          <cell r="D24958">
            <v>185804214</v>
          </cell>
          <cell r="E24958">
            <v>1</v>
          </cell>
          <cell r="F24958" t="str">
            <v>NM_194250.1</v>
          </cell>
        </row>
        <row r="24959">
          <cell r="A24959" t="str">
            <v>ZNF804B</v>
          </cell>
          <cell r="B24959">
            <v>7</v>
          </cell>
          <cell r="C24959">
            <v>88388753</v>
          </cell>
          <cell r="D24959">
            <v>88966346</v>
          </cell>
          <cell r="E24959">
            <v>1</v>
          </cell>
          <cell r="F24959" t="str">
            <v>NM_181646.2</v>
          </cell>
        </row>
        <row r="24960">
          <cell r="A24960" t="str">
            <v>ZNF805</v>
          </cell>
          <cell r="B24960">
            <v>19</v>
          </cell>
          <cell r="C24960">
            <v>57752053</v>
          </cell>
          <cell r="D24960">
            <v>57774106</v>
          </cell>
          <cell r="E24960">
            <v>2</v>
          </cell>
          <cell r="F24960" t="str">
            <v>NM_001023563.3</v>
          </cell>
        </row>
        <row r="24961">
          <cell r="A24961" t="str">
            <v>ZNF806</v>
          </cell>
          <cell r="B24961">
            <v>2</v>
          </cell>
          <cell r="C24961">
            <v>133064717</v>
          </cell>
          <cell r="D24961">
            <v>133076320</v>
          </cell>
          <cell r="E24961">
            <v>1</v>
          </cell>
          <cell r="F24961" t="str">
            <v>XM_001724242.5</v>
          </cell>
        </row>
        <row r="24962">
          <cell r="A24962" t="str">
            <v>ZNF807</v>
          </cell>
          <cell r="B24962">
            <v>19</v>
          </cell>
          <cell r="C24962">
            <v>35032794</v>
          </cell>
          <cell r="D24962">
            <v>35036306</v>
          </cell>
          <cell r="E24962">
            <v>1</v>
          </cell>
          <cell r="F24962" t="str">
            <v>XR_158937.2</v>
          </cell>
        </row>
        <row r="24963">
          <cell r="A24963" t="str">
            <v>ZNF808</v>
          </cell>
          <cell r="B24963">
            <v>19</v>
          </cell>
          <cell r="C24963">
            <v>53030905</v>
          </cell>
          <cell r="D24963">
            <v>53058954</v>
          </cell>
          <cell r="E24963">
            <v>5</v>
          </cell>
          <cell r="F24963" t="str">
            <v>NM_001039886.3</v>
          </cell>
        </row>
        <row r="24964">
          <cell r="A24964" t="str">
            <v>ZNF81</v>
          </cell>
          <cell r="B24964" t="str">
            <v>X</v>
          </cell>
          <cell r="C24964">
            <v>47696270</v>
          </cell>
          <cell r="D24964">
            <v>47781655</v>
          </cell>
          <cell r="E24964">
            <v>3</v>
          </cell>
          <cell r="F24964" t="str">
            <v>NM_007137.3</v>
          </cell>
        </row>
        <row r="24965">
          <cell r="A24965" t="str">
            <v>ZNF812P</v>
          </cell>
          <cell r="B24965">
            <v>19</v>
          </cell>
          <cell r="C24965">
            <v>9800189</v>
          </cell>
          <cell r="D24965">
            <v>9811493</v>
          </cell>
          <cell r="E24965">
            <v>5</v>
          </cell>
          <cell r="F24965" t="str">
            <v>NM_001199814.1</v>
          </cell>
        </row>
        <row r="24966">
          <cell r="A24966" t="str">
            <v>ZNF813</v>
          </cell>
          <cell r="B24966">
            <v>19</v>
          </cell>
          <cell r="C24966">
            <v>53970989</v>
          </cell>
          <cell r="D24966">
            <v>53997546</v>
          </cell>
          <cell r="E24966">
            <v>1</v>
          </cell>
          <cell r="F24966" t="str">
            <v>NM_001004301.3</v>
          </cell>
        </row>
        <row r="24967">
          <cell r="A24967" t="str">
            <v>ZNF814</v>
          </cell>
          <cell r="B24967">
            <v>19</v>
          </cell>
          <cell r="C24967">
            <v>58380747</v>
          </cell>
          <cell r="D24967">
            <v>58400442</v>
          </cell>
          <cell r="E24967">
            <v>1</v>
          </cell>
          <cell r="F24967" t="str">
            <v>NM_001144989.1</v>
          </cell>
        </row>
        <row r="24968">
          <cell r="A24968" t="str">
            <v>ZNF815P</v>
          </cell>
          <cell r="B24968">
            <v>7</v>
          </cell>
          <cell r="C24968">
            <v>5862791</v>
          </cell>
          <cell r="D24968">
            <v>5894066</v>
          </cell>
          <cell r="E24968">
            <v>1</v>
          </cell>
          <cell r="F24968" t="str">
            <v>NR_023382.1</v>
          </cell>
        </row>
        <row r="24969">
          <cell r="A24969" t="str">
            <v>ZNF816</v>
          </cell>
          <cell r="B24969">
            <v>19</v>
          </cell>
          <cell r="C24969">
            <v>53452632</v>
          </cell>
          <cell r="D24969">
            <v>53466164</v>
          </cell>
          <cell r="E24969">
            <v>3</v>
          </cell>
          <cell r="F24969" t="str">
            <v>NM_001031665.2</v>
          </cell>
        </row>
        <row r="24970">
          <cell r="A24970" t="str">
            <v>ZNF816-ZNF321P</v>
          </cell>
          <cell r="B24970">
            <v>19</v>
          </cell>
          <cell r="C24970">
            <v>53430388</v>
          </cell>
          <cell r="D24970">
            <v>53466164</v>
          </cell>
          <cell r="E24970">
            <v>1</v>
          </cell>
          <cell r="F24970" t="str">
            <v>NM_001202473.1</v>
          </cell>
        </row>
        <row r="24971">
          <cell r="A24971" t="str">
            <v>ZNF818P</v>
          </cell>
          <cell r="B24971">
            <v>19</v>
          </cell>
          <cell r="C24971">
            <v>53716201</v>
          </cell>
          <cell r="D24971">
            <v>53719355</v>
          </cell>
          <cell r="E24971">
            <v>1</v>
          </cell>
          <cell r="F24971" t="str">
            <v>NR_073396.1</v>
          </cell>
        </row>
        <row r="24972">
          <cell r="A24972" t="str">
            <v>ZNF821</v>
          </cell>
          <cell r="B24972">
            <v>16</v>
          </cell>
          <cell r="C24972">
            <v>71893583</v>
          </cell>
          <cell r="D24972">
            <v>71918049</v>
          </cell>
          <cell r="E24972">
            <v>10</v>
          </cell>
          <cell r="F24972" t="str">
            <v>NM_001201552.1</v>
          </cell>
        </row>
        <row r="24973">
          <cell r="A24973" t="str">
            <v>ZNF823</v>
          </cell>
          <cell r="B24973">
            <v>19</v>
          </cell>
          <cell r="C24973">
            <v>11832080</v>
          </cell>
          <cell r="D24973">
            <v>11849824</v>
          </cell>
          <cell r="E24973">
            <v>2</v>
          </cell>
          <cell r="F24973" t="str">
            <v>NM_001080493.2</v>
          </cell>
        </row>
        <row r="24974">
          <cell r="A24974" t="str">
            <v>ZNF826P</v>
          </cell>
          <cell r="B24974">
            <v>19</v>
          </cell>
          <cell r="C24974">
            <v>20578626</v>
          </cell>
          <cell r="D24974">
            <v>20607771</v>
          </cell>
          <cell r="E24974">
            <v>1</v>
          </cell>
          <cell r="F24974" t="str">
            <v>NR_036455.1</v>
          </cell>
        </row>
        <row r="24975">
          <cell r="A24975" t="str">
            <v>ZNF827</v>
          </cell>
          <cell r="B24975">
            <v>4</v>
          </cell>
          <cell r="C24975">
            <v>146681874</v>
          </cell>
          <cell r="D24975">
            <v>146859597</v>
          </cell>
          <cell r="E24975">
            <v>3</v>
          </cell>
          <cell r="F24975" t="str">
            <v>NM_178835.3</v>
          </cell>
        </row>
        <row r="24976">
          <cell r="A24976" t="str">
            <v>ZNF829</v>
          </cell>
          <cell r="B24976">
            <v>19</v>
          </cell>
          <cell r="C24976">
            <v>37379026</v>
          </cell>
          <cell r="D24976">
            <v>37407152</v>
          </cell>
          <cell r="E24976">
            <v>4</v>
          </cell>
          <cell r="F24976" t="str">
            <v>NM_001037232.3</v>
          </cell>
        </row>
        <row r="24977">
          <cell r="A24977" t="str">
            <v>ZNF83</v>
          </cell>
          <cell r="B24977">
            <v>19</v>
          </cell>
          <cell r="C24977">
            <v>53115617</v>
          </cell>
          <cell r="D24977">
            <v>53193834</v>
          </cell>
          <cell r="E24977">
            <v>12</v>
          </cell>
          <cell r="F24977" t="str">
            <v>NM_001105549.1</v>
          </cell>
        </row>
        <row r="24978">
          <cell r="A24978" t="str">
            <v>ZNF830</v>
          </cell>
          <cell r="B24978">
            <v>17</v>
          </cell>
          <cell r="C24978">
            <v>33288549</v>
          </cell>
          <cell r="D24978">
            <v>33290205</v>
          </cell>
          <cell r="E24978">
            <v>1</v>
          </cell>
          <cell r="F24978" t="str">
            <v>NM_052857.3</v>
          </cell>
        </row>
        <row r="24979">
          <cell r="A24979" t="str">
            <v>ZNF831</v>
          </cell>
          <cell r="B24979">
            <v>20</v>
          </cell>
          <cell r="C24979">
            <v>57735895</v>
          </cell>
          <cell r="D24979">
            <v>57834168</v>
          </cell>
          <cell r="E24979">
            <v>5</v>
          </cell>
          <cell r="F24979" t="str">
            <v>NM_178457.2</v>
          </cell>
        </row>
        <row r="24980">
          <cell r="A24980" t="str">
            <v>ZNF833P</v>
          </cell>
          <cell r="B24980">
            <v>19</v>
          </cell>
          <cell r="C24980">
            <v>11784813</v>
          </cell>
          <cell r="D24980">
            <v>11797384</v>
          </cell>
          <cell r="E24980">
            <v>1</v>
          </cell>
          <cell r="F24980" t="str">
            <v>NR_028594.1</v>
          </cell>
        </row>
        <row r="24981">
          <cell r="A24981" t="str">
            <v>ZNF835</v>
          </cell>
          <cell r="B24981">
            <v>19</v>
          </cell>
          <cell r="C24981">
            <v>57173729</v>
          </cell>
          <cell r="D24981">
            <v>57183151</v>
          </cell>
          <cell r="E24981">
            <v>3</v>
          </cell>
          <cell r="F24981" t="str">
            <v>NM_001005850.2</v>
          </cell>
        </row>
        <row r="24982">
          <cell r="A24982" t="str">
            <v>ZNF836</v>
          </cell>
          <cell r="B24982">
            <v>19</v>
          </cell>
          <cell r="C24982">
            <v>52658039</v>
          </cell>
          <cell r="D24982">
            <v>52674896</v>
          </cell>
          <cell r="E24982">
            <v>2</v>
          </cell>
          <cell r="F24982" t="str">
            <v>NM_001102657.1</v>
          </cell>
        </row>
        <row r="24983">
          <cell r="A24983" t="str">
            <v>ZNF837</v>
          </cell>
          <cell r="B24983">
            <v>19</v>
          </cell>
          <cell r="C24983">
            <v>58878990</v>
          </cell>
          <cell r="D24983">
            <v>58892389</v>
          </cell>
          <cell r="E24983">
            <v>2</v>
          </cell>
          <cell r="F24983" t="str">
            <v>NM_138466.1</v>
          </cell>
        </row>
        <row r="24984">
          <cell r="A24984" t="str">
            <v>ZNF839</v>
          </cell>
          <cell r="B24984">
            <v>14</v>
          </cell>
          <cell r="C24984">
            <v>102783714</v>
          </cell>
          <cell r="D24984">
            <v>102808704</v>
          </cell>
          <cell r="E24984">
            <v>4</v>
          </cell>
          <cell r="F24984" t="str">
            <v>NM_001267827.1</v>
          </cell>
        </row>
        <row r="24985">
          <cell r="A24985" t="str">
            <v>ZNF84</v>
          </cell>
          <cell r="B24985">
            <v>12</v>
          </cell>
          <cell r="C24985">
            <v>133613878</v>
          </cell>
          <cell r="D24985">
            <v>133639885</v>
          </cell>
          <cell r="E24985">
            <v>5</v>
          </cell>
          <cell r="F24985" t="str">
            <v>NM_001127372.1</v>
          </cell>
        </row>
        <row r="24986">
          <cell r="A24986" t="str">
            <v>ZNF841</v>
          </cell>
          <cell r="B24986">
            <v>19</v>
          </cell>
          <cell r="C24986">
            <v>52567719</v>
          </cell>
          <cell r="D24986">
            <v>52599018</v>
          </cell>
          <cell r="E24986">
            <v>3</v>
          </cell>
          <cell r="F24986" t="str">
            <v>NM_001136499.1</v>
          </cell>
        </row>
        <row r="24987">
          <cell r="A24987" t="str">
            <v>ZNF843</v>
          </cell>
          <cell r="B24987">
            <v>16</v>
          </cell>
          <cell r="C24987">
            <v>31446885</v>
          </cell>
          <cell r="D24987">
            <v>31454348</v>
          </cell>
          <cell r="E24987">
            <v>1</v>
          </cell>
          <cell r="F24987" t="str">
            <v>NM_001136509.1</v>
          </cell>
        </row>
        <row r="24988">
          <cell r="A24988" t="str">
            <v>ZNF844</v>
          </cell>
          <cell r="B24988">
            <v>19</v>
          </cell>
          <cell r="C24988">
            <v>12175546</v>
          </cell>
          <cell r="D24988">
            <v>12188626</v>
          </cell>
          <cell r="E24988">
            <v>1</v>
          </cell>
          <cell r="F24988" t="str">
            <v>NM_001136501.1</v>
          </cell>
        </row>
        <row r="24989">
          <cell r="A24989" t="str">
            <v>ZNF845</v>
          </cell>
          <cell r="B24989">
            <v>19</v>
          </cell>
          <cell r="C24989">
            <v>53837002</v>
          </cell>
          <cell r="D24989">
            <v>53858122</v>
          </cell>
          <cell r="E24989">
            <v>2</v>
          </cell>
          <cell r="F24989" t="str">
            <v>NM_138374.1</v>
          </cell>
        </row>
        <row r="24990">
          <cell r="A24990" t="str">
            <v>ZNF846</v>
          </cell>
          <cell r="B24990">
            <v>19</v>
          </cell>
          <cell r="C24990">
            <v>9867845</v>
          </cell>
          <cell r="D24990">
            <v>9896834</v>
          </cell>
          <cell r="E24990">
            <v>7</v>
          </cell>
          <cell r="F24990" t="str">
            <v>NM_001077624.1</v>
          </cell>
        </row>
        <row r="24991">
          <cell r="A24991" t="str">
            <v>ZNF85</v>
          </cell>
          <cell r="B24991">
            <v>19</v>
          </cell>
          <cell r="C24991">
            <v>21106059</v>
          </cell>
          <cell r="D24991">
            <v>21133503</v>
          </cell>
          <cell r="E24991">
            <v>5</v>
          </cell>
          <cell r="F24991" t="str">
            <v>NM_001256171.1</v>
          </cell>
        </row>
        <row r="24992">
          <cell r="A24992" t="str">
            <v>ZNF850</v>
          </cell>
          <cell r="B24992">
            <v>19</v>
          </cell>
          <cell r="C24992">
            <v>37234380</v>
          </cell>
          <cell r="D24992">
            <v>37263717</v>
          </cell>
          <cell r="E24992">
            <v>4</v>
          </cell>
          <cell r="F24992" t="str">
            <v>NM_001193552.1</v>
          </cell>
        </row>
        <row r="24993">
          <cell r="A24993" t="str">
            <v>ZNF852</v>
          </cell>
          <cell r="B24993">
            <v>3</v>
          </cell>
          <cell r="C24993">
            <v>44539924</v>
          </cell>
          <cell r="D24993">
            <v>44552222</v>
          </cell>
          <cell r="E24993">
            <v>1</v>
          </cell>
          <cell r="F24993" t="str">
            <v>XM_001717544.3</v>
          </cell>
        </row>
        <row r="24994">
          <cell r="A24994" t="str">
            <v>ZNF853</v>
          </cell>
          <cell r="B24994">
            <v>7</v>
          </cell>
          <cell r="C24994">
            <v>6655398</v>
          </cell>
          <cell r="D24994">
            <v>6663921</v>
          </cell>
          <cell r="E24994">
            <v>2</v>
          </cell>
          <cell r="F24994" t="str">
            <v>NM_017560.1</v>
          </cell>
        </row>
        <row r="24995">
          <cell r="A24995" t="str">
            <v>ZNF860</v>
          </cell>
          <cell r="B24995">
            <v>3</v>
          </cell>
          <cell r="C24995">
            <v>32023266</v>
          </cell>
          <cell r="D24995">
            <v>32033228</v>
          </cell>
          <cell r="E24995">
            <v>1</v>
          </cell>
          <cell r="F24995" t="str">
            <v>NM_001137674.2</v>
          </cell>
        </row>
        <row r="24996">
          <cell r="A24996" t="str">
            <v>ZNF862</v>
          </cell>
          <cell r="B24996">
            <v>7</v>
          </cell>
          <cell r="C24996">
            <v>149535464</v>
          </cell>
          <cell r="D24996">
            <v>149564568</v>
          </cell>
          <cell r="E24996">
            <v>4</v>
          </cell>
          <cell r="F24996" t="str">
            <v>NM_001099220.1</v>
          </cell>
        </row>
        <row r="24997">
          <cell r="A24997" t="str">
            <v>ZNF865</v>
          </cell>
          <cell r="B24997">
            <v>19</v>
          </cell>
          <cell r="C24997">
            <v>56114880</v>
          </cell>
          <cell r="D24997">
            <v>56129911</v>
          </cell>
          <cell r="E24997">
            <v>3</v>
          </cell>
          <cell r="F24997" t="str">
            <v>NM_001195605.1</v>
          </cell>
        </row>
        <row r="24998">
          <cell r="A24998" t="str">
            <v>ZNF876P</v>
          </cell>
          <cell r="B24998">
            <v>4</v>
          </cell>
          <cell r="C24998">
            <v>206389</v>
          </cell>
          <cell r="D24998">
            <v>249774</v>
          </cell>
          <cell r="E24998">
            <v>1</v>
          </cell>
          <cell r="F24998" t="str">
            <v>NR_027481.1</v>
          </cell>
        </row>
        <row r="24999">
          <cell r="A24999" t="str">
            <v>ZNF878</v>
          </cell>
          <cell r="B24999">
            <v>19</v>
          </cell>
          <cell r="C24999">
            <v>12154620</v>
          </cell>
          <cell r="D24999">
            <v>12163782</v>
          </cell>
          <cell r="E24999">
            <v>1</v>
          </cell>
          <cell r="F24999" t="str">
            <v>NM_001080404.2</v>
          </cell>
        </row>
        <row r="25000">
          <cell r="A25000" t="str">
            <v>ZNF879</v>
          </cell>
          <cell r="B25000">
            <v>5</v>
          </cell>
          <cell r="C25000">
            <v>178450776</v>
          </cell>
          <cell r="D25000">
            <v>178461388</v>
          </cell>
          <cell r="E25000">
            <v>2</v>
          </cell>
          <cell r="F25000" t="str">
            <v>NM_001136116.1</v>
          </cell>
        </row>
        <row r="25001">
          <cell r="A25001" t="str">
            <v>ZNF880</v>
          </cell>
          <cell r="B25001">
            <v>19</v>
          </cell>
          <cell r="C25001">
            <v>52873170</v>
          </cell>
          <cell r="D25001">
            <v>52889048</v>
          </cell>
          <cell r="E25001">
            <v>1</v>
          </cell>
          <cell r="F25001" t="str">
            <v>NM_001145434.1</v>
          </cell>
        </row>
        <row r="25002">
          <cell r="A25002" t="str">
            <v>ZNF883</v>
          </cell>
          <cell r="B25002">
            <v>9</v>
          </cell>
          <cell r="C25002">
            <v>115759400</v>
          </cell>
          <cell r="D25002">
            <v>115774472</v>
          </cell>
          <cell r="E25002">
            <v>1</v>
          </cell>
          <cell r="F25002" t="str">
            <v>NM_001101338.1</v>
          </cell>
        </row>
        <row r="25003">
          <cell r="A25003" t="str">
            <v>ZNF888</v>
          </cell>
          <cell r="B25003">
            <v>19</v>
          </cell>
          <cell r="C25003">
            <v>53409168</v>
          </cell>
          <cell r="D25003">
            <v>53426930</v>
          </cell>
          <cell r="E25003">
            <v>2</v>
          </cell>
          <cell r="F25003" t="str">
            <v>XM_005259451.1</v>
          </cell>
        </row>
        <row r="25004">
          <cell r="A25004" t="str">
            <v>ZNF890P</v>
          </cell>
          <cell r="B25004">
            <v>7</v>
          </cell>
          <cell r="C25004">
            <v>5160941</v>
          </cell>
          <cell r="D25004">
            <v>5184177</v>
          </cell>
          <cell r="E25004">
            <v>1</v>
          </cell>
          <cell r="F25004" t="str">
            <v>NR_034163.1</v>
          </cell>
        </row>
        <row r="25005">
          <cell r="A25005" t="str">
            <v>ZNF891</v>
          </cell>
          <cell r="B25005">
            <v>12</v>
          </cell>
          <cell r="C25005">
            <v>133696111</v>
          </cell>
          <cell r="D25005">
            <v>133707059</v>
          </cell>
          <cell r="E25005">
            <v>3</v>
          </cell>
          <cell r="F25005" t="str">
            <v>NM_001277291.1</v>
          </cell>
        </row>
        <row r="25006">
          <cell r="A25006" t="str">
            <v>ZNF90</v>
          </cell>
          <cell r="B25006">
            <v>19</v>
          </cell>
          <cell r="C25006">
            <v>20188803</v>
          </cell>
          <cell r="D25006">
            <v>20231977</v>
          </cell>
          <cell r="E25006">
            <v>2</v>
          </cell>
          <cell r="F25006" t="str">
            <v>NM_007138.1</v>
          </cell>
        </row>
        <row r="25007">
          <cell r="A25007" t="str">
            <v>ZNF91</v>
          </cell>
          <cell r="B25007">
            <v>19</v>
          </cell>
          <cell r="C25007">
            <v>23540498</v>
          </cell>
          <cell r="D25007">
            <v>23578269</v>
          </cell>
          <cell r="E25007">
            <v>1</v>
          </cell>
          <cell r="F25007" t="str">
            <v>NM_003430.2</v>
          </cell>
        </row>
        <row r="25008">
          <cell r="A25008" t="str">
            <v>ZNF92</v>
          </cell>
          <cell r="B25008">
            <v>7</v>
          </cell>
          <cell r="C25008">
            <v>64838752</v>
          </cell>
          <cell r="D25008">
            <v>64865998</v>
          </cell>
          <cell r="E25008">
            <v>3</v>
          </cell>
          <cell r="F25008" t="str">
            <v>NM_007139.2</v>
          </cell>
        </row>
        <row r="25009">
          <cell r="A25009" t="str">
            <v>ZNF93</v>
          </cell>
          <cell r="B25009">
            <v>19</v>
          </cell>
          <cell r="C25009">
            <v>20011722</v>
          </cell>
          <cell r="D25009">
            <v>20046382</v>
          </cell>
          <cell r="E25009">
            <v>1</v>
          </cell>
          <cell r="F25009" t="str">
            <v>NM_031218.3</v>
          </cell>
        </row>
        <row r="25010">
          <cell r="A25010" t="str">
            <v>ZNF98</v>
          </cell>
          <cell r="B25010">
            <v>19</v>
          </cell>
          <cell r="C25010">
            <v>22573899</v>
          </cell>
          <cell r="D25010">
            <v>22605148</v>
          </cell>
          <cell r="E25010">
            <v>1</v>
          </cell>
          <cell r="F25010" t="str">
            <v>NM_001098626.1</v>
          </cell>
        </row>
        <row r="25011">
          <cell r="A25011" t="str">
            <v>ZNF99</v>
          </cell>
          <cell r="B25011">
            <v>19</v>
          </cell>
          <cell r="C25011">
            <v>22934985</v>
          </cell>
          <cell r="D25011">
            <v>22966973</v>
          </cell>
          <cell r="E25011">
            <v>1</v>
          </cell>
          <cell r="F25011" t="str">
            <v>NM_001080409.2</v>
          </cell>
        </row>
        <row r="25012">
          <cell r="A25012" t="str">
            <v>ZNFX1</v>
          </cell>
          <cell r="B25012">
            <v>20</v>
          </cell>
          <cell r="C25012">
            <v>47862437</v>
          </cell>
          <cell r="D25012">
            <v>47894756</v>
          </cell>
          <cell r="E25012">
            <v>1</v>
          </cell>
          <cell r="F25012" t="str">
            <v>NM_021035.2</v>
          </cell>
        </row>
        <row r="25013">
          <cell r="A25013" t="str">
            <v>ZNHIT1</v>
          </cell>
          <cell r="B25013">
            <v>7</v>
          </cell>
          <cell r="C25013">
            <v>100860985</v>
          </cell>
          <cell r="D25013">
            <v>100867471</v>
          </cell>
          <cell r="E25013">
            <v>1</v>
          </cell>
          <cell r="F25013" t="str">
            <v>NM_006349.2</v>
          </cell>
        </row>
        <row r="25014">
          <cell r="A25014" t="str">
            <v>ZNHIT2</v>
          </cell>
          <cell r="B25014">
            <v>11</v>
          </cell>
          <cell r="C25014">
            <v>64883875</v>
          </cell>
          <cell r="D25014">
            <v>64885170</v>
          </cell>
          <cell r="E25014">
            <v>1</v>
          </cell>
          <cell r="F25014" t="str">
            <v>NM_014205.2</v>
          </cell>
        </row>
        <row r="25015">
          <cell r="A25015" t="str">
            <v>ZNHIT3</v>
          </cell>
          <cell r="B25015">
            <v>17</v>
          </cell>
          <cell r="C25015">
            <v>34842471</v>
          </cell>
          <cell r="D25015">
            <v>34855154</v>
          </cell>
          <cell r="E25015">
            <v>7</v>
          </cell>
          <cell r="F25015" t="str">
            <v>NM_001281432.1</v>
          </cell>
        </row>
        <row r="25016">
          <cell r="A25016" t="str">
            <v>ZNHIT6</v>
          </cell>
          <cell r="B25016">
            <v>1</v>
          </cell>
          <cell r="C25016">
            <v>86115106</v>
          </cell>
          <cell r="D25016">
            <v>86174116</v>
          </cell>
          <cell r="E25016">
            <v>2</v>
          </cell>
          <cell r="F25016" t="str">
            <v>NM_001170670.1</v>
          </cell>
        </row>
        <row r="25017">
          <cell r="A25017" t="str">
            <v>ZNRD1</v>
          </cell>
          <cell r="B25017">
            <v>6</v>
          </cell>
          <cell r="C25017">
            <v>30029017</v>
          </cell>
          <cell r="D25017">
            <v>30032686</v>
          </cell>
          <cell r="E25017">
            <v>5</v>
          </cell>
          <cell r="F25017" t="str">
            <v>NM_001278785.1</v>
          </cell>
        </row>
        <row r="25018">
          <cell r="A25018" t="str">
            <v>ZNRD1ASP</v>
          </cell>
          <cell r="B25018">
            <v>6</v>
          </cell>
          <cell r="C25018">
            <v>29968788</v>
          </cell>
          <cell r="D25018">
            <v>30028961</v>
          </cell>
          <cell r="E25018">
            <v>1</v>
          </cell>
          <cell r="F25018" t="str">
            <v>NR_026751.1</v>
          </cell>
        </row>
        <row r="25019">
          <cell r="A25019" t="str">
            <v>ZNRF1</v>
          </cell>
          <cell r="B25019">
            <v>16</v>
          </cell>
          <cell r="C25019">
            <v>75032915</v>
          </cell>
          <cell r="D25019">
            <v>75144611</v>
          </cell>
          <cell r="E25019">
            <v>3</v>
          </cell>
          <cell r="F25019" t="str">
            <v>NM_032268.4</v>
          </cell>
        </row>
        <row r="25020">
          <cell r="A25020" t="str">
            <v>ZNRF2</v>
          </cell>
          <cell r="B25020">
            <v>7</v>
          </cell>
          <cell r="C25020">
            <v>30323923</v>
          </cell>
          <cell r="D25020">
            <v>30407308</v>
          </cell>
          <cell r="E25020">
            <v>1</v>
          </cell>
          <cell r="F25020" t="str">
            <v>NM_147128.3</v>
          </cell>
        </row>
        <row r="25021">
          <cell r="A25021" t="str">
            <v>ZNRF2P1</v>
          </cell>
          <cell r="B25021">
            <v>7</v>
          </cell>
          <cell r="C25021">
            <v>32767562</v>
          </cell>
          <cell r="D25021">
            <v>32769595</v>
          </cell>
          <cell r="E25021">
            <v>1</v>
          </cell>
          <cell r="F25021" t="str">
            <v>NR_003502.2</v>
          </cell>
        </row>
        <row r="25022">
          <cell r="A25022" t="str">
            <v>ZNRF2P2</v>
          </cell>
          <cell r="B25022">
            <v>7</v>
          </cell>
          <cell r="C25022">
            <v>29724388</v>
          </cell>
          <cell r="D25022">
            <v>29725437</v>
          </cell>
          <cell r="E25022">
            <v>1</v>
          </cell>
          <cell r="F25022" t="str">
            <v>NR_027347.1</v>
          </cell>
        </row>
        <row r="25023">
          <cell r="A25023" t="str">
            <v>ZNRF3</v>
          </cell>
          <cell r="B25023">
            <v>22</v>
          </cell>
          <cell r="C25023">
            <v>29279755</v>
          </cell>
          <cell r="D25023">
            <v>29453476</v>
          </cell>
          <cell r="E25023">
            <v>4</v>
          </cell>
          <cell r="F25023" t="str">
            <v>NM_001206998.1</v>
          </cell>
        </row>
        <row r="25024">
          <cell r="A25024" t="str">
            <v>ZNRF3-AS1</v>
          </cell>
          <cell r="B25024">
            <v>22</v>
          </cell>
          <cell r="C25024">
            <v>29420987</v>
          </cell>
          <cell r="D25024">
            <v>29427473</v>
          </cell>
          <cell r="E25024">
            <v>2</v>
          </cell>
          <cell r="F25024" t="str">
            <v>NR_046851.1</v>
          </cell>
        </row>
        <row r="25025">
          <cell r="A25025" t="str">
            <v>ZNRF4</v>
          </cell>
          <cell r="B25025">
            <v>19</v>
          </cell>
          <cell r="C25025">
            <v>5455426</v>
          </cell>
          <cell r="D25025">
            <v>5456867</v>
          </cell>
          <cell r="E25025">
            <v>1</v>
          </cell>
          <cell r="F25025" t="str">
            <v>NM_181710.3</v>
          </cell>
        </row>
        <row r="25026">
          <cell r="A25026" t="str">
            <v>ZP1</v>
          </cell>
          <cell r="B25026">
            <v>11</v>
          </cell>
          <cell r="C25026">
            <v>60635015</v>
          </cell>
          <cell r="D25026">
            <v>60643164</v>
          </cell>
          <cell r="E25026">
            <v>1</v>
          </cell>
          <cell r="F25026" t="str">
            <v>NM_207341.2</v>
          </cell>
        </row>
        <row r="25027">
          <cell r="A25027" t="str">
            <v>ZP2</v>
          </cell>
          <cell r="B25027">
            <v>16</v>
          </cell>
          <cell r="C25027">
            <v>21208773</v>
          </cell>
          <cell r="D25027">
            <v>21225831</v>
          </cell>
          <cell r="E25027">
            <v>2</v>
          </cell>
          <cell r="F25027" t="str">
            <v>NM_003460.1</v>
          </cell>
        </row>
        <row r="25028">
          <cell r="A25028" t="str">
            <v>ZP3</v>
          </cell>
          <cell r="B25028">
            <v>7</v>
          </cell>
          <cell r="C25028">
            <v>76026841</v>
          </cell>
          <cell r="D25028">
            <v>76071388</v>
          </cell>
          <cell r="E25028">
            <v>2</v>
          </cell>
          <cell r="F25028" t="str">
            <v>NM_001110354.1</v>
          </cell>
        </row>
        <row r="25029">
          <cell r="A25029" t="str">
            <v>ZP4</v>
          </cell>
          <cell r="B25029">
            <v>1</v>
          </cell>
          <cell r="C25029">
            <v>238041164</v>
          </cell>
          <cell r="D25029">
            <v>238054222</v>
          </cell>
          <cell r="E25029">
            <v>1</v>
          </cell>
          <cell r="F25029" t="str">
            <v>NM_021186.3</v>
          </cell>
        </row>
        <row r="25030">
          <cell r="A25030" t="str">
            <v>ZPBP</v>
          </cell>
          <cell r="B25030">
            <v>7</v>
          </cell>
          <cell r="C25030">
            <v>49977023</v>
          </cell>
          <cell r="D25030">
            <v>50132854</v>
          </cell>
          <cell r="E25030">
            <v>3</v>
          </cell>
          <cell r="F25030" t="str">
            <v>NM_001159878.1</v>
          </cell>
        </row>
        <row r="25031">
          <cell r="A25031" t="str">
            <v>ZPBP2</v>
          </cell>
          <cell r="B25031">
            <v>17</v>
          </cell>
          <cell r="C25031">
            <v>38024417</v>
          </cell>
          <cell r="D25031">
            <v>38033402</v>
          </cell>
          <cell r="E25031">
            <v>4</v>
          </cell>
          <cell r="F25031" t="str">
            <v>NM_198844.2</v>
          </cell>
        </row>
        <row r="25032">
          <cell r="A25032" t="str">
            <v>ZPLD1</v>
          </cell>
          <cell r="B25032">
            <v>3</v>
          </cell>
          <cell r="C25032">
            <v>101928816</v>
          </cell>
          <cell r="D25032">
            <v>102198685</v>
          </cell>
          <cell r="E25032">
            <v>3</v>
          </cell>
          <cell r="F25032" t="str">
            <v>NM_175056.1</v>
          </cell>
        </row>
        <row r="25033">
          <cell r="A25033" t="str">
            <v>ZPR1</v>
          </cell>
          <cell r="B25033">
            <v>11</v>
          </cell>
          <cell r="C25033">
            <v>116649276</v>
          </cell>
          <cell r="D25033">
            <v>116658739</v>
          </cell>
          <cell r="E25033">
            <v>1</v>
          </cell>
          <cell r="F25033" t="str">
            <v>NM_003904.3</v>
          </cell>
        </row>
        <row r="25034">
          <cell r="A25034" t="str">
            <v>ZRANB1</v>
          </cell>
          <cell r="B25034">
            <v>10</v>
          </cell>
          <cell r="C25034">
            <v>126605704</v>
          </cell>
          <cell r="D25034">
            <v>126674571</v>
          </cell>
          <cell r="E25034">
            <v>4</v>
          </cell>
          <cell r="F25034" t="str">
            <v>NM_017580.2</v>
          </cell>
        </row>
        <row r="25035">
          <cell r="A25035" t="str">
            <v>ZRANB2</v>
          </cell>
          <cell r="B25035">
            <v>1</v>
          </cell>
          <cell r="C25035">
            <v>71528974</v>
          </cell>
          <cell r="D25035">
            <v>71546969</v>
          </cell>
          <cell r="E25035">
            <v>3</v>
          </cell>
          <cell r="F25035" t="str">
            <v>NM_005455.4</v>
          </cell>
        </row>
        <row r="25036">
          <cell r="A25036" t="str">
            <v>ZRANB2-AS1</v>
          </cell>
          <cell r="B25036">
            <v>1</v>
          </cell>
          <cell r="C25036">
            <v>71512189</v>
          </cell>
          <cell r="D25036">
            <v>71532867</v>
          </cell>
          <cell r="E25036">
            <v>1</v>
          </cell>
          <cell r="F25036" t="str">
            <v>NR_038420.1</v>
          </cell>
        </row>
        <row r="25037">
          <cell r="A25037" t="str">
            <v>ZRANB2-AS2</v>
          </cell>
          <cell r="B25037">
            <v>1</v>
          </cell>
          <cell r="C25037">
            <v>71547007</v>
          </cell>
          <cell r="D25037">
            <v>71703406</v>
          </cell>
          <cell r="E25037">
            <v>1</v>
          </cell>
          <cell r="F25037" t="str">
            <v>NR_046217.1</v>
          </cell>
        </row>
        <row r="25038">
          <cell r="A25038" t="str">
            <v>ZRANB3</v>
          </cell>
          <cell r="B25038">
            <v>2</v>
          </cell>
          <cell r="C25038">
            <v>135954539</v>
          </cell>
          <cell r="D25038">
            <v>136288806</v>
          </cell>
          <cell r="E25038">
            <v>5</v>
          </cell>
          <cell r="F25038" t="str">
            <v>NM_032143.2</v>
          </cell>
        </row>
        <row r="25039">
          <cell r="A25039" t="str">
            <v>ZRSR2</v>
          </cell>
          <cell r="B25039" t="str">
            <v>X</v>
          </cell>
          <cell r="C25039">
            <v>15808574</v>
          </cell>
          <cell r="D25039">
            <v>15841383</v>
          </cell>
          <cell r="E25039">
            <v>3</v>
          </cell>
          <cell r="F25039" t="str">
            <v>NM_005089.3</v>
          </cell>
        </row>
        <row r="25040">
          <cell r="A25040" t="str">
            <v>ZSCAN1</v>
          </cell>
          <cell r="B25040">
            <v>19</v>
          </cell>
          <cell r="C25040">
            <v>58545434</v>
          </cell>
          <cell r="D25040">
            <v>58565999</v>
          </cell>
          <cell r="E25040">
            <v>1</v>
          </cell>
          <cell r="F25040" t="str">
            <v>NM_182572.3</v>
          </cell>
        </row>
        <row r="25041">
          <cell r="A25041" t="str">
            <v>ZSCAN10</v>
          </cell>
          <cell r="B25041">
            <v>16</v>
          </cell>
          <cell r="C25041">
            <v>3138895</v>
          </cell>
          <cell r="D25041">
            <v>3149293</v>
          </cell>
          <cell r="E25041">
            <v>4</v>
          </cell>
          <cell r="F25041" t="str">
            <v>NM_032805.1</v>
          </cell>
        </row>
        <row r="25042">
          <cell r="A25042" t="str">
            <v>ZSCAN12</v>
          </cell>
          <cell r="B25042">
            <v>6</v>
          </cell>
          <cell r="C25042">
            <v>28346598</v>
          </cell>
          <cell r="D25042">
            <v>28367544</v>
          </cell>
          <cell r="E25042">
            <v>2</v>
          </cell>
          <cell r="F25042" t="str">
            <v>NM_001163391.1</v>
          </cell>
        </row>
        <row r="25043">
          <cell r="A25043" t="str">
            <v>ZSCAN12P1</v>
          </cell>
          <cell r="B25043">
            <v>6</v>
          </cell>
          <cell r="C25043">
            <v>28058585</v>
          </cell>
          <cell r="D25043">
            <v>28063493</v>
          </cell>
          <cell r="E25043">
            <v>1</v>
          </cell>
          <cell r="F25043" t="str">
            <v>NR_024063.2</v>
          </cell>
        </row>
        <row r="25044">
          <cell r="A25044" t="str">
            <v>ZSCAN16</v>
          </cell>
          <cell r="B25044">
            <v>6</v>
          </cell>
          <cell r="C25044">
            <v>28092334</v>
          </cell>
          <cell r="D25044">
            <v>28097864</v>
          </cell>
          <cell r="E25044">
            <v>3</v>
          </cell>
          <cell r="F25044" t="str">
            <v>NM_025231.1</v>
          </cell>
        </row>
        <row r="25045">
          <cell r="A25045" t="str">
            <v>ZSCAN16-AS1</v>
          </cell>
          <cell r="B25045">
            <v>6</v>
          </cell>
          <cell r="C25045">
            <v>28089573</v>
          </cell>
          <cell r="D25045">
            <v>28105094</v>
          </cell>
          <cell r="E25045">
            <v>2</v>
          </cell>
          <cell r="F25045" t="str">
            <v>NR_103455.1</v>
          </cell>
        </row>
        <row r="25046">
          <cell r="A25046" t="str">
            <v>ZSCAN18</v>
          </cell>
          <cell r="B25046">
            <v>19</v>
          </cell>
          <cell r="C25046">
            <v>58595204</v>
          </cell>
          <cell r="D25046">
            <v>58629793</v>
          </cell>
          <cell r="E25046">
            <v>8</v>
          </cell>
          <cell r="F25046" t="str">
            <v>NM_001145542.1</v>
          </cell>
        </row>
        <row r="25047">
          <cell r="A25047" t="str">
            <v>ZSCAN2</v>
          </cell>
          <cell r="B25047">
            <v>15</v>
          </cell>
          <cell r="C25047">
            <v>85144249</v>
          </cell>
          <cell r="D25047">
            <v>85165945</v>
          </cell>
          <cell r="E25047">
            <v>4</v>
          </cell>
          <cell r="F25047" t="str">
            <v>NM_001007072.1</v>
          </cell>
        </row>
        <row r="25048">
          <cell r="A25048" t="str">
            <v>ZSCAN20</v>
          </cell>
          <cell r="B25048">
            <v>1</v>
          </cell>
          <cell r="C25048">
            <v>33938232</v>
          </cell>
          <cell r="D25048">
            <v>33962105</v>
          </cell>
          <cell r="E25048">
            <v>2</v>
          </cell>
          <cell r="F25048" t="str">
            <v>NM_145238.3</v>
          </cell>
        </row>
        <row r="25049">
          <cell r="A25049" t="str">
            <v>ZSCAN21</v>
          </cell>
          <cell r="B25049">
            <v>7</v>
          </cell>
          <cell r="C25049">
            <v>99647390</v>
          </cell>
          <cell r="D25049">
            <v>99662663</v>
          </cell>
          <cell r="E25049">
            <v>4</v>
          </cell>
          <cell r="F25049" t="str">
            <v>NM_145914.2</v>
          </cell>
        </row>
        <row r="25050">
          <cell r="A25050" t="str">
            <v>ZSCAN22</v>
          </cell>
          <cell r="B25050">
            <v>19</v>
          </cell>
          <cell r="C25050">
            <v>58838385</v>
          </cell>
          <cell r="D25050">
            <v>58853702</v>
          </cell>
          <cell r="E25050">
            <v>3</v>
          </cell>
          <cell r="F25050" t="str">
            <v>NM_181846.2</v>
          </cell>
        </row>
        <row r="25051">
          <cell r="A25051" t="str">
            <v>ZSCAN23</v>
          </cell>
          <cell r="B25051">
            <v>6</v>
          </cell>
          <cell r="C25051">
            <v>28399373</v>
          </cell>
          <cell r="D25051">
            <v>28411279</v>
          </cell>
          <cell r="E25051">
            <v>2</v>
          </cell>
          <cell r="F25051" t="str">
            <v>NM_001012455.1</v>
          </cell>
        </row>
        <row r="25052">
          <cell r="A25052" t="str">
            <v>ZSCAN25</v>
          </cell>
          <cell r="B25052">
            <v>7</v>
          </cell>
          <cell r="C25052">
            <v>99214571</v>
          </cell>
          <cell r="D25052">
            <v>99275204</v>
          </cell>
          <cell r="E25052">
            <v>6</v>
          </cell>
          <cell r="F25052" t="str">
            <v>NM_145115.2</v>
          </cell>
        </row>
        <row r="25053">
          <cell r="A25053" t="str">
            <v>ZSCAN26</v>
          </cell>
          <cell r="B25053">
            <v>6</v>
          </cell>
          <cell r="C25053">
            <v>28234788</v>
          </cell>
          <cell r="D25053">
            <v>28246001</v>
          </cell>
          <cell r="E25053">
            <v>4</v>
          </cell>
          <cell r="F25053" t="str">
            <v>NM_001023560.2</v>
          </cell>
        </row>
        <row r="25054">
          <cell r="A25054" t="str">
            <v>ZSCAN29</v>
          </cell>
          <cell r="B25054">
            <v>15</v>
          </cell>
          <cell r="C25054">
            <v>43650370</v>
          </cell>
          <cell r="D25054">
            <v>43663226</v>
          </cell>
          <cell r="E25054">
            <v>3</v>
          </cell>
          <cell r="F25054" t="str">
            <v>NM_152455.3</v>
          </cell>
        </row>
        <row r="25055">
          <cell r="A25055" t="str">
            <v>ZSCAN30</v>
          </cell>
          <cell r="B25055">
            <v>18</v>
          </cell>
          <cell r="C25055">
            <v>32831023</v>
          </cell>
          <cell r="D25055">
            <v>32870185</v>
          </cell>
          <cell r="E25055">
            <v>5</v>
          </cell>
          <cell r="F25055" t="str">
            <v>NM_001112734.2</v>
          </cell>
        </row>
        <row r="25056">
          <cell r="A25056" t="str">
            <v>ZSCAN31</v>
          </cell>
          <cell r="B25056">
            <v>6</v>
          </cell>
          <cell r="C25056">
            <v>28292514</v>
          </cell>
          <cell r="D25056">
            <v>28321972</v>
          </cell>
          <cell r="E25056">
            <v>10</v>
          </cell>
          <cell r="F25056" t="str">
            <v>NM_001135216.1</v>
          </cell>
        </row>
        <row r="25057">
          <cell r="A25057" t="str">
            <v>ZSCAN32</v>
          </cell>
          <cell r="B25057">
            <v>16</v>
          </cell>
          <cell r="C25057">
            <v>3431661</v>
          </cell>
          <cell r="D25057">
            <v>3451025</v>
          </cell>
          <cell r="E25057">
            <v>10</v>
          </cell>
          <cell r="F25057" t="str">
            <v>NM_017810.2</v>
          </cell>
        </row>
        <row r="25058">
          <cell r="A25058" t="str">
            <v>ZSCAN4</v>
          </cell>
          <cell r="B25058">
            <v>19</v>
          </cell>
          <cell r="C25058">
            <v>58180303</v>
          </cell>
          <cell r="D25058">
            <v>58190520</v>
          </cell>
          <cell r="E25058">
            <v>1</v>
          </cell>
          <cell r="F25058" t="str">
            <v>NM_152677.2</v>
          </cell>
        </row>
        <row r="25059">
          <cell r="A25059" t="str">
            <v>ZSCAN5A</v>
          </cell>
          <cell r="B25059">
            <v>19</v>
          </cell>
          <cell r="C25059">
            <v>56732672</v>
          </cell>
          <cell r="D25059">
            <v>56826208</v>
          </cell>
          <cell r="E25059">
            <v>3</v>
          </cell>
          <cell r="F25059" t="str">
            <v>NM_024303.1</v>
          </cell>
        </row>
        <row r="25060">
          <cell r="A25060" t="str">
            <v>ZSCAN5B</v>
          </cell>
          <cell r="B25060">
            <v>19</v>
          </cell>
          <cell r="C25060">
            <v>56701058</v>
          </cell>
          <cell r="D25060">
            <v>56709207</v>
          </cell>
          <cell r="E25060">
            <v>2</v>
          </cell>
          <cell r="F25060" t="str">
            <v>NM_001080456.2</v>
          </cell>
        </row>
        <row r="25061">
          <cell r="A25061" t="str">
            <v>ZSCAN9</v>
          </cell>
          <cell r="B25061">
            <v>6</v>
          </cell>
          <cell r="C25061">
            <v>28193029</v>
          </cell>
          <cell r="D25061">
            <v>28201265</v>
          </cell>
          <cell r="E25061">
            <v>4</v>
          </cell>
          <cell r="F25061" t="str">
            <v>NM_001199479.1</v>
          </cell>
        </row>
        <row r="25062">
          <cell r="A25062" t="str">
            <v>ZSWIM1</v>
          </cell>
          <cell r="B25062">
            <v>20</v>
          </cell>
          <cell r="C25062">
            <v>44509581</v>
          </cell>
          <cell r="D25062">
            <v>44513905</v>
          </cell>
          <cell r="E25062">
            <v>3</v>
          </cell>
          <cell r="F25062" t="str">
            <v>NM_080603.4</v>
          </cell>
        </row>
        <row r="25063">
          <cell r="A25063" t="str">
            <v>ZSWIM2</v>
          </cell>
          <cell r="B25063">
            <v>2</v>
          </cell>
          <cell r="C25063">
            <v>187692207</v>
          </cell>
          <cell r="D25063">
            <v>187713897</v>
          </cell>
          <cell r="E25063">
            <v>1</v>
          </cell>
          <cell r="F25063" t="str">
            <v>NM_182521.2</v>
          </cell>
        </row>
        <row r="25064">
          <cell r="A25064" t="str">
            <v>ZSWIM3</v>
          </cell>
          <cell r="B25064">
            <v>20</v>
          </cell>
          <cell r="C25064">
            <v>44486220</v>
          </cell>
          <cell r="D25064">
            <v>44507770</v>
          </cell>
          <cell r="E25064">
            <v>2</v>
          </cell>
          <cell r="F25064" t="str">
            <v>NM_080752.3</v>
          </cell>
        </row>
        <row r="25065">
          <cell r="A25065" t="str">
            <v>ZSWIM4</v>
          </cell>
          <cell r="B25065">
            <v>19</v>
          </cell>
          <cell r="C25065">
            <v>13906258</v>
          </cell>
          <cell r="D25065">
            <v>13943044</v>
          </cell>
          <cell r="E25065">
            <v>2</v>
          </cell>
          <cell r="F25065" t="str">
            <v>NM_023072.2</v>
          </cell>
        </row>
        <row r="25066">
          <cell r="A25066" t="str">
            <v>ZSWIM5</v>
          </cell>
          <cell r="B25066">
            <v>1</v>
          </cell>
          <cell r="C25066">
            <v>45482071</v>
          </cell>
          <cell r="D25066">
            <v>45672077</v>
          </cell>
          <cell r="E25066">
            <v>2</v>
          </cell>
          <cell r="F25066" t="str">
            <v>NM_020883.1</v>
          </cell>
        </row>
        <row r="25067">
          <cell r="A25067" t="str">
            <v>ZSWIM6</v>
          </cell>
          <cell r="B25067">
            <v>5</v>
          </cell>
          <cell r="C25067">
            <v>60628100</v>
          </cell>
          <cell r="D25067">
            <v>60841999</v>
          </cell>
          <cell r="E25067">
            <v>1</v>
          </cell>
          <cell r="F25067" t="str">
            <v>NM_020928.1</v>
          </cell>
        </row>
        <row r="25068">
          <cell r="A25068" t="str">
            <v>ZSWIM7</v>
          </cell>
          <cell r="B25068">
            <v>17</v>
          </cell>
          <cell r="C25068">
            <v>15879874</v>
          </cell>
          <cell r="D25068">
            <v>15903006</v>
          </cell>
          <cell r="E25068">
            <v>2</v>
          </cell>
          <cell r="F25068" t="str">
            <v>NM_001042697.1</v>
          </cell>
        </row>
        <row r="25069">
          <cell r="A25069" t="str">
            <v>ZSWIM8</v>
          </cell>
          <cell r="B25069">
            <v>10</v>
          </cell>
          <cell r="C25069">
            <v>75545334</v>
          </cell>
          <cell r="D25069">
            <v>75561556</v>
          </cell>
          <cell r="E25069">
            <v>11</v>
          </cell>
          <cell r="F25069" t="str">
            <v>NM_001242487.1</v>
          </cell>
        </row>
        <row r="25070">
          <cell r="A25070" t="str">
            <v>ZSWIM8-AS1</v>
          </cell>
          <cell r="B25070">
            <v>10</v>
          </cell>
          <cell r="C25070">
            <v>75556272</v>
          </cell>
          <cell r="D25070">
            <v>75561157</v>
          </cell>
          <cell r="E25070">
            <v>1</v>
          </cell>
          <cell r="F25070" t="str">
            <v>NR_038357.1</v>
          </cell>
        </row>
        <row r="25071">
          <cell r="A25071" t="str">
            <v>ZUFSP</v>
          </cell>
          <cell r="B25071">
            <v>6</v>
          </cell>
          <cell r="C25071">
            <v>116956781</v>
          </cell>
          <cell r="D25071">
            <v>116989973</v>
          </cell>
          <cell r="E25071">
            <v>1</v>
          </cell>
          <cell r="F25071" t="str">
            <v>NM_145062.2</v>
          </cell>
        </row>
        <row r="25072">
          <cell r="A25072" t="str">
            <v>ZW10</v>
          </cell>
          <cell r="B25072">
            <v>11</v>
          </cell>
          <cell r="C25072">
            <v>113603905</v>
          </cell>
          <cell r="D25072">
            <v>113644485</v>
          </cell>
          <cell r="E25072">
            <v>1</v>
          </cell>
          <cell r="F25072" t="str">
            <v>NM_004724.3</v>
          </cell>
        </row>
        <row r="25073">
          <cell r="A25073" t="str">
            <v>ZWILCH</v>
          </cell>
          <cell r="B25073">
            <v>15</v>
          </cell>
          <cell r="C25073">
            <v>66797431</v>
          </cell>
          <cell r="D25073">
            <v>66841823</v>
          </cell>
          <cell r="E25073">
            <v>2</v>
          </cell>
          <cell r="F25073" t="str">
            <v>NM_017975.3</v>
          </cell>
        </row>
        <row r="25074">
          <cell r="A25074" t="str">
            <v>ZWINT</v>
          </cell>
          <cell r="B25074">
            <v>10</v>
          </cell>
          <cell r="C25074">
            <v>58117016</v>
          </cell>
          <cell r="D25074">
            <v>58121034</v>
          </cell>
          <cell r="E25074">
            <v>4</v>
          </cell>
          <cell r="F25074" t="str">
            <v>NM_001005413.1</v>
          </cell>
        </row>
        <row r="25075">
          <cell r="A25075" t="str">
            <v>ZXDA</v>
          </cell>
          <cell r="B25075" t="str">
            <v>X</v>
          </cell>
          <cell r="C25075">
            <v>57931864</v>
          </cell>
          <cell r="D25075">
            <v>57937067</v>
          </cell>
          <cell r="E25075">
            <v>1</v>
          </cell>
          <cell r="F25075" t="str">
            <v>NM_007156.4</v>
          </cell>
        </row>
        <row r="25076">
          <cell r="A25076" t="str">
            <v>ZXDB</v>
          </cell>
          <cell r="B25076" t="str">
            <v>X</v>
          </cell>
          <cell r="C25076">
            <v>57618269</v>
          </cell>
          <cell r="D25076">
            <v>57623910</v>
          </cell>
          <cell r="E25076">
            <v>1</v>
          </cell>
          <cell r="F25076" t="str">
            <v>NM_007157.3</v>
          </cell>
        </row>
        <row r="25077">
          <cell r="A25077" t="str">
            <v>ZXDC</v>
          </cell>
          <cell r="B25077">
            <v>3</v>
          </cell>
          <cell r="C25077">
            <v>126156444</v>
          </cell>
          <cell r="D25077">
            <v>126194773</v>
          </cell>
          <cell r="E25077">
            <v>4</v>
          </cell>
          <cell r="F25077" t="str">
            <v>NM_001040653.2</v>
          </cell>
        </row>
        <row r="25078">
          <cell r="A25078" t="str">
            <v>ZYG11A</v>
          </cell>
          <cell r="B25078">
            <v>1</v>
          </cell>
          <cell r="C25078">
            <v>53308183</v>
          </cell>
          <cell r="D25078">
            <v>53360247</v>
          </cell>
          <cell r="E25078">
            <v>1</v>
          </cell>
          <cell r="F25078" t="str">
            <v>NM_001004339.2</v>
          </cell>
        </row>
        <row r="25079">
          <cell r="A25079" t="str">
            <v>ZYG11B</v>
          </cell>
          <cell r="B25079">
            <v>1</v>
          </cell>
          <cell r="C25079">
            <v>53192126</v>
          </cell>
          <cell r="D25079">
            <v>53293014</v>
          </cell>
          <cell r="E25079">
            <v>2</v>
          </cell>
          <cell r="F25079" t="str">
            <v>NM_024646.2</v>
          </cell>
        </row>
        <row r="25080">
          <cell r="A25080" t="str">
            <v>ZYX</v>
          </cell>
          <cell r="B25080">
            <v>7</v>
          </cell>
          <cell r="C25080">
            <v>143078338</v>
          </cell>
          <cell r="D25080">
            <v>143088204</v>
          </cell>
          <cell r="E25080">
            <v>4</v>
          </cell>
          <cell r="F25080" t="str">
            <v>NM_001010972.1</v>
          </cell>
        </row>
        <row r="25081">
          <cell r="A25081" t="str">
            <v>ZZEF1</v>
          </cell>
          <cell r="B25081">
            <v>17</v>
          </cell>
          <cell r="C25081">
            <v>3907739</v>
          </cell>
          <cell r="D25081">
            <v>4046314</v>
          </cell>
          <cell r="E25081">
            <v>4</v>
          </cell>
          <cell r="F25081" t="str">
            <v>NM_015113.3</v>
          </cell>
        </row>
        <row r="25082">
          <cell r="A25082" t="str">
            <v>ZZZ3</v>
          </cell>
          <cell r="B25082">
            <v>1</v>
          </cell>
          <cell r="C25082">
            <v>78028160</v>
          </cell>
          <cell r="D25082">
            <v>78149083</v>
          </cell>
          <cell r="E25082">
            <v>6</v>
          </cell>
          <cell r="F25082" t="str">
            <v>NM_015534.4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43"/>
  <sheetViews>
    <sheetView tabSelected="1" topLeftCell="A148" workbookViewId="0"/>
  </sheetViews>
  <sheetFormatPr baseColWidth="10" defaultColWidth="8.7265625" defaultRowHeight="14.5" x14ac:dyDescent="0.35"/>
  <cols>
    <col min="1" max="1" width="12.7265625" bestFit="1" customWidth="1"/>
    <col min="2" max="2" width="15.453125" bestFit="1" customWidth="1"/>
    <col min="3" max="3" width="9.7265625" customWidth="1"/>
    <col min="4" max="4" width="7.26953125" customWidth="1"/>
    <col min="5" max="5" width="19.1796875" customWidth="1"/>
    <col min="6" max="6" width="17.81640625" customWidth="1"/>
    <col min="7" max="8" width="17.54296875" customWidth="1"/>
  </cols>
  <sheetData>
    <row r="1" spans="1: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5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 t="s">
        <v>15</v>
      </c>
      <c r="H2" t="str">
        <f>VLOOKUP(A2,[1]Canonical_Transcripts_used_by_I!$A$2:$F$25082,6,FALSE)</f>
        <v>NM_001164814.1</v>
      </c>
      <c r="I2" t="s">
        <v>16</v>
      </c>
    </row>
    <row r="3" spans="1:9" x14ac:dyDescent="0.35">
      <c r="A3" t="s">
        <v>9</v>
      </c>
      <c r="B3" t="s">
        <v>17</v>
      </c>
      <c r="C3" t="s">
        <v>18</v>
      </c>
      <c r="D3" t="s">
        <v>19</v>
      </c>
      <c r="E3" t="s">
        <v>20</v>
      </c>
      <c r="F3" t="s">
        <v>21</v>
      </c>
      <c r="G3" t="s">
        <v>22</v>
      </c>
      <c r="H3" t="str">
        <f>VLOOKUP(A3,[1]Canonical_Transcripts_used_by_I!$A$2:$F$25082,6,FALSE)</f>
        <v>NM_001164814.1</v>
      </c>
      <c r="I3" t="s">
        <v>16</v>
      </c>
    </row>
    <row r="4" spans="1:9" x14ac:dyDescent="0.35">
      <c r="A4" t="s">
        <v>23</v>
      </c>
      <c r="B4" t="s">
        <v>24</v>
      </c>
      <c r="C4" t="s">
        <v>25</v>
      </c>
      <c r="D4" t="s">
        <v>26</v>
      </c>
      <c r="E4" t="s">
        <v>20</v>
      </c>
      <c r="F4" t="s">
        <v>27</v>
      </c>
      <c r="G4" t="s">
        <v>28</v>
      </c>
      <c r="H4" t="str">
        <f>VLOOKUP(A4,[1]Canonical_Transcripts_used_by_I!$A$2:$F$25082,6,FALSE)</f>
        <v>NM_182920.1</v>
      </c>
      <c r="I4" t="s">
        <v>16</v>
      </c>
    </row>
    <row r="5" spans="1:9" x14ac:dyDescent="0.35">
      <c r="A5" t="s">
        <v>29</v>
      </c>
      <c r="B5" t="s">
        <v>30</v>
      </c>
      <c r="C5" t="s">
        <v>26</v>
      </c>
      <c r="D5" t="s">
        <v>12</v>
      </c>
      <c r="E5" t="s">
        <v>20</v>
      </c>
      <c r="F5" t="s">
        <v>31</v>
      </c>
      <c r="G5" t="s">
        <v>32</v>
      </c>
      <c r="H5" t="str">
        <f>VLOOKUP(A5,[1]Canonical_Transcripts_used_by_I!$A$2:$F$25082,6,FALSE)</f>
        <v>NM_052947.3</v>
      </c>
      <c r="I5" t="s">
        <v>16</v>
      </c>
    </row>
    <row r="6" spans="1:9" x14ac:dyDescent="0.35">
      <c r="A6" t="s">
        <v>33</v>
      </c>
      <c r="B6" t="s">
        <v>34</v>
      </c>
      <c r="C6" t="s">
        <v>35</v>
      </c>
      <c r="D6" t="s">
        <v>36</v>
      </c>
      <c r="E6" t="s">
        <v>20</v>
      </c>
      <c r="F6" t="s">
        <v>37</v>
      </c>
      <c r="G6" t="s">
        <v>38</v>
      </c>
      <c r="H6" t="str">
        <f>VLOOKUP(A6,[1]Canonical_Transcripts_used_by_I!$A$2:$F$25082,6,FALSE)</f>
        <v>NM_001098805.1</v>
      </c>
      <c r="I6" t="s">
        <v>16</v>
      </c>
    </row>
    <row r="7" spans="1:9" x14ac:dyDescent="0.35">
      <c r="A7" t="s">
        <v>33</v>
      </c>
      <c r="B7" t="s">
        <v>39</v>
      </c>
      <c r="C7" t="s">
        <v>12</v>
      </c>
      <c r="D7" t="s">
        <v>26</v>
      </c>
      <c r="E7" t="s">
        <v>20</v>
      </c>
      <c r="F7" t="s">
        <v>40</v>
      </c>
      <c r="G7" t="s">
        <v>41</v>
      </c>
      <c r="H7" t="str">
        <f>VLOOKUP(A7,[1]Canonical_Transcripts_used_by_I!$A$2:$F$25082,6,FALSE)</f>
        <v>NM_001098805.1</v>
      </c>
      <c r="I7" t="s">
        <v>16</v>
      </c>
    </row>
    <row r="8" spans="1:9" x14ac:dyDescent="0.35">
      <c r="A8" t="s">
        <v>42</v>
      </c>
      <c r="B8" t="s">
        <v>43</v>
      </c>
      <c r="C8" t="s">
        <v>44</v>
      </c>
      <c r="D8" t="s">
        <v>26</v>
      </c>
      <c r="E8" t="s">
        <v>20</v>
      </c>
      <c r="F8" t="s">
        <v>45</v>
      </c>
      <c r="G8" t="s">
        <v>46</v>
      </c>
      <c r="H8" t="str">
        <f>VLOOKUP(A8,[1]Canonical_Transcripts_used_by_I!$A$2:$F$25082,6,FALSE)</f>
        <v>NM_001280799.1</v>
      </c>
      <c r="I8" t="s">
        <v>16</v>
      </c>
    </row>
    <row r="9" spans="1:9" x14ac:dyDescent="0.35">
      <c r="A9" t="s">
        <v>47</v>
      </c>
      <c r="B9" t="s">
        <v>48</v>
      </c>
      <c r="C9" t="s">
        <v>26</v>
      </c>
      <c r="D9" t="s">
        <v>12</v>
      </c>
      <c r="E9" t="s">
        <v>49</v>
      </c>
      <c r="F9" t="s">
        <v>50</v>
      </c>
      <c r="G9" t="s">
        <v>51</v>
      </c>
      <c r="H9" t="str">
        <f>VLOOKUP(A9,[1]Canonical_Transcripts_used_by_I!$A$2:$F$25082,6,FALSE)</f>
        <v>NM_001270377.1</v>
      </c>
      <c r="I9" t="s">
        <v>16</v>
      </c>
    </row>
    <row r="10" spans="1:9" x14ac:dyDescent="0.35">
      <c r="A10" t="s">
        <v>52</v>
      </c>
      <c r="B10" t="s">
        <v>53</v>
      </c>
      <c r="C10" t="s">
        <v>54</v>
      </c>
      <c r="D10" t="s">
        <v>12</v>
      </c>
      <c r="E10" t="s">
        <v>13</v>
      </c>
      <c r="F10" t="s">
        <v>55</v>
      </c>
      <c r="G10" t="s">
        <v>56</v>
      </c>
      <c r="H10" t="str">
        <f>VLOOKUP(A10,[1]Canonical_Transcripts_used_by_I!$A$2:$F$25082,6,FALSE)</f>
        <v>NM_001142276.1</v>
      </c>
      <c r="I10" t="s">
        <v>16</v>
      </c>
    </row>
    <row r="11" spans="1:9" x14ac:dyDescent="0.35">
      <c r="A11" t="s">
        <v>57</v>
      </c>
      <c r="B11" t="s">
        <v>58</v>
      </c>
      <c r="C11" t="s">
        <v>59</v>
      </c>
      <c r="D11" t="s">
        <v>12</v>
      </c>
      <c r="E11" t="s">
        <v>13</v>
      </c>
      <c r="F11" t="s">
        <v>60</v>
      </c>
      <c r="G11" t="s">
        <v>61</v>
      </c>
      <c r="H11" t="str">
        <f>VLOOKUP(A11,[1]Canonical_Transcripts_used_by_I!$A$2:$F$25082,6,FALSE)</f>
        <v>NM_000044.3</v>
      </c>
      <c r="I11" t="s">
        <v>16</v>
      </c>
    </row>
    <row r="12" spans="1:9" x14ac:dyDescent="0.35">
      <c r="A12" t="s">
        <v>62</v>
      </c>
      <c r="B12" t="s">
        <v>63</v>
      </c>
      <c r="C12" t="s">
        <v>26</v>
      </c>
      <c r="D12" t="s">
        <v>12</v>
      </c>
      <c r="E12" t="s">
        <v>20</v>
      </c>
      <c r="F12" t="s">
        <v>64</v>
      </c>
      <c r="G12" t="s">
        <v>65</v>
      </c>
      <c r="H12" t="str">
        <f>VLOOKUP(A12,[1]Canonical_Transcripts_used_by_I!$A$2:$F$25082,6,FALSE)</f>
        <v>NM_001199417.1</v>
      </c>
      <c r="I12" t="s">
        <v>16</v>
      </c>
    </row>
    <row r="13" spans="1:9" x14ac:dyDescent="0.35">
      <c r="A13" t="s">
        <v>66</v>
      </c>
      <c r="B13" t="s">
        <v>67</v>
      </c>
      <c r="C13" t="s">
        <v>25</v>
      </c>
      <c r="D13" t="s">
        <v>44</v>
      </c>
      <c r="E13" t="s">
        <v>20</v>
      </c>
      <c r="F13" t="s">
        <v>68</v>
      </c>
      <c r="G13" t="s">
        <v>69</v>
      </c>
      <c r="H13" t="str">
        <f>VLOOKUP(A13,[1]Canonical_Transcripts_used_by_I!$A$2:$F$25082,6,FALSE)</f>
        <v>NM_014448.3</v>
      </c>
      <c r="I13" t="s">
        <v>16</v>
      </c>
    </row>
    <row r="14" spans="1:9" x14ac:dyDescent="0.35">
      <c r="A14" t="s">
        <v>70</v>
      </c>
      <c r="B14" t="s">
        <v>71</v>
      </c>
      <c r="C14" t="s">
        <v>26</v>
      </c>
      <c r="D14" t="s">
        <v>12</v>
      </c>
      <c r="E14" t="s">
        <v>72</v>
      </c>
      <c r="F14" t="s">
        <v>73</v>
      </c>
      <c r="G14" t="s">
        <v>74</v>
      </c>
      <c r="H14" t="str">
        <f>VLOOKUP(A14,[1]Canonical_Transcripts_used_by_I!$A$2:$F$25082,6,FALSE)</f>
        <v>NM_006015.4</v>
      </c>
      <c r="I14" t="s">
        <v>16</v>
      </c>
    </row>
    <row r="15" spans="1:9" x14ac:dyDescent="0.35">
      <c r="A15" t="s">
        <v>75</v>
      </c>
      <c r="B15" t="s">
        <v>76</v>
      </c>
      <c r="C15" t="s">
        <v>25</v>
      </c>
      <c r="D15" t="s">
        <v>77</v>
      </c>
      <c r="E15" t="s">
        <v>78</v>
      </c>
      <c r="F15" t="s">
        <v>79</v>
      </c>
      <c r="G15" t="s">
        <v>80</v>
      </c>
      <c r="H15" t="str">
        <f>VLOOKUP(A15,[1]Canonical_Transcripts_used_by_I!$A$2:$F$25082,6,FALSE)</f>
        <v>NM_000332.3</v>
      </c>
      <c r="I15" t="s">
        <v>16</v>
      </c>
    </row>
    <row r="16" spans="1:9" x14ac:dyDescent="0.35">
      <c r="A16" t="s">
        <v>81</v>
      </c>
      <c r="B16" t="s">
        <v>82</v>
      </c>
      <c r="C16" t="s">
        <v>25</v>
      </c>
      <c r="D16" t="s">
        <v>44</v>
      </c>
      <c r="E16" t="s">
        <v>20</v>
      </c>
      <c r="F16" t="s">
        <v>83</v>
      </c>
      <c r="G16" t="s">
        <v>84</v>
      </c>
      <c r="H16" t="str">
        <f>VLOOKUP(A16,[1]Canonical_Transcripts_used_by_I!$A$2:$F$25082,6,FALSE)</f>
        <v>NM_000623.3</v>
      </c>
      <c r="I16" t="s">
        <v>16</v>
      </c>
    </row>
    <row r="17" spans="1:9" x14ac:dyDescent="0.35">
      <c r="A17" t="s">
        <v>85</v>
      </c>
      <c r="B17" t="s">
        <v>86</v>
      </c>
      <c r="C17" t="s">
        <v>25</v>
      </c>
      <c r="D17" t="s">
        <v>44</v>
      </c>
      <c r="E17" t="s">
        <v>20</v>
      </c>
      <c r="F17" t="s">
        <v>87</v>
      </c>
      <c r="G17" t="s">
        <v>88</v>
      </c>
      <c r="H17" t="str">
        <f>VLOOKUP(A17,[1]Canonical_Transcripts_used_by_I!$A$2:$F$25082,6,FALSE)</f>
        <v>NM_001204.6</v>
      </c>
      <c r="I17" t="s">
        <v>16</v>
      </c>
    </row>
    <row r="18" spans="1:9" x14ac:dyDescent="0.35">
      <c r="A18" t="s">
        <v>89</v>
      </c>
      <c r="B18" t="s">
        <v>90</v>
      </c>
      <c r="C18" t="s">
        <v>25</v>
      </c>
      <c r="D18" t="s">
        <v>19</v>
      </c>
      <c r="E18" t="s">
        <v>91</v>
      </c>
      <c r="F18" t="s">
        <v>92</v>
      </c>
      <c r="G18" t="s">
        <v>93</v>
      </c>
      <c r="H18" t="str">
        <f>VLOOKUP(A18,[1]Canonical_Transcripts_used_by_I!$A$2:$F$25082,6,FALSE)</f>
        <v>NM_001110533.1</v>
      </c>
      <c r="I18" t="s">
        <v>16</v>
      </c>
    </row>
    <row r="19" spans="1:9" x14ac:dyDescent="0.35">
      <c r="A19" t="s">
        <v>94</v>
      </c>
      <c r="B19" t="s">
        <v>95</v>
      </c>
      <c r="C19" t="s">
        <v>26</v>
      </c>
      <c r="D19" t="s">
        <v>12</v>
      </c>
      <c r="E19" t="s">
        <v>20</v>
      </c>
      <c r="F19" t="s">
        <v>96</v>
      </c>
      <c r="G19" t="s">
        <v>97</v>
      </c>
      <c r="H19" t="str">
        <f>VLOOKUP(A19,[1]Canonical_Transcripts_used_by_I!$A$2:$F$25082,6,FALSE)</f>
        <v>NM_001077657.1</v>
      </c>
      <c r="I19" t="s">
        <v>16</v>
      </c>
    </row>
    <row r="20" spans="1:9" x14ac:dyDescent="0.35">
      <c r="A20" t="s">
        <v>98</v>
      </c>
      <c r="B20" t="s">
        <v>99</v>
      </c>
      <c r="C20" t="s">
        <v>26</v>
      </c>
      <c r="D20" t="s">
        <v>25</v>
      </c>
      <c r="E20" t="s">
        <v>20</v>
      </c>
      <c r="F20" t="s">
        <v>100</v>
      </c>
      <c r="G20" t="s">
        <v>101</v>
      </c>
      <c r="H20" t="str">
        <f>VLOOKUP(A20,[1]Canonical_Transcripts_used_by_I!$A$2:$F$25082,6,FALSE)</f>
        <v>NM_017867.2</v>
      </c>
      <c r="I20" t="s">
        <v>16</v>
      </c>
    </row>
    <row r="21" spans="1:9" x14ac:dyDescent="0.35">
      <c r="A21" t="s">
        <v>102</v>
      </c>
      <c r="B21" t="s">
        <v>103</v>
      </c>
      <c r="C21" t="s">
        <v>104</v>
      </c>
      <c r="D21" t="s">
        <v>105</v>
      </c>
      <c r="E21" t="s">
        <v>20</v>
      </c>
      <c r="F21" t="s">
        <v>106</v>
      </c>
      <c r="G21" t="s">
        <v>107</v>
      </c>
      <c r="H21" t="str">
        <f>VLOOKUP(A21,[1]Canonical_Transcripts_used_by_I!$A$2:$F$25082,6,FALSE)</f>
        <v>NM_000562.2</v>
      </c>
      <c r="I21" t="s">
        <v>16</v>
      </c>
    </row>
    <row r="22" spans="1:9" x14ac:dyDescent="0.35">
      <c r="A22" t="s">
        <v>108</v>
      </c>
      <c r="B22" t="s">
        <v>109</v>
      </c>
      <c r="C22" t="s">
        <v>25</v>
      </c>
      <c r="D22" t="s">
        <v>110</v>
      </c>
      <c r="E22" t="s">
        <v>78</v>
      </c>
      <c r="F22" t="s">
        <v>111</v>
      </c>
      <c r="G22" t="s">
        <v>112</v>
      </c>
      <c r="H22" t="str">
        <f>VLOOKUP(A22,[1]Canonical_Transcripts_used_by_I!$A$2:$F$25082,6,FALSE)</f>
        <v>NM_001278629.1</v>
      </c>
      <c r="I22" t="s">
        <v>16</v>
      </c>
    </row>
    <row r="23" spans="1:9" x14ac:dyDescent="0.35">
      <c r="A23" t="s">
        <v>113</v>
      </c>
      <c r="B23" t="s">
        <v>114</v>
      </c>
      <c r="C23" t="s">
        <v>12</v>
      </c>
      <c r="D23" t="s">
        <v>26</v>
      </c>
      <c r="E23" t="s">
        <v>20</v>
      </c>
      <c r="F23" t="s">
        <v>115</v>
      </c>
      <c r="G23" t="s">
        <v>116</v>
      </c>
      <c r="H23" t="str">
        <f>VLOOKUP(A23,[1]Canonical_Transcripts_used_by_I!$A$2:$F$25082,6,FALSE)</f>
        <v>NM_000718.3</v>
      </c>
      <c r="I23" t="s">
        <v>16</v>
      </c>
    </row>
    <row r="24" spans="1:9" x14ac:dyDescent="0.35">
      <c r="A24" t="s">
        <v>117</v>
      </c>
      <c r="B24" t="s">
        <v>118</v>
      </c>
      <c r="C24" t="s">
        <v>25</v>
      </c>
      <c r="D24" t="s">
        <v>12</v>
      </c>
      <c r="E24" t="s">
        <v>20</v>
      </c>
      <c r="F24" t="s">
        <v>119</v>
      </c>
      <c r="G24" t="s">
        <v>120</v>
      </c>
      <c r="H24" t="str">
        <f>VLOOKUP(A24,[1]Canonical_Transcripts_used_by_I!$A$2:$F$25082,6,FALSE)</f>
        <v>NM_001256789.1</v>
      </c>
      <c r="I24" t="s">
        <v>16</v>
      </c>
    </row>
    <row r="25" spans="1:9" x14ac:dyDescent="0.35">
      <c r="A25" t="s">
        <v>121</v>
      </c>
      <c r="B25" t="s">
        <v>122</v>
      </c>
      <c r="C25" t="s">
        <v>26</v>
      </c>
      <c r="D25" t="s">
        <v>12</v>
      </c>
      <c r="E25" t="s">
        <v>20</v>
      </c>
      <c r="F25" t="s">
        <v>123</v>
      </c>
      <c r="G25" t="s">
        <v>124</v>
      </c>
      <c r="H25" t="str">
        <f>VLOOKUP(A25,[1]Canonical_Transcripts_used_by_I!$A$2:$F$25082,6,FALSE)</f>
        <v>NM_001009571.3</v>
      </c>
      <c r="I25" t="s">
        <v>16</v>
      </c>
    </row>
    <row r="26" spans="1:9" x14ac:dyDescent="0.35">
      <c r="A26" t="s">
        <v>125</v>
      </c>
      <c r="B26" t="s">
        <v>126</v>
      </c>
      <c r="C26" t="s">
        <v>25</v>
      </c>
      <c r="D26" t="s">
        <v>44</v>
      </c>
      <c r="E26" t="s">
        <v>72</v>
      </c>
      <c r="F26" t="s">
        <v>127</v>
      </c>
      <c r="G26" t="s">
        <v>128</v>
      </c>
      <c r="H26" t="str">
        <f>VLOOKUP(A26,[1]Canonical_Transcripts_used_by_I!$A$2:$F$25082,6,FALSE)</f>
        <v>NM_001136017.2</v>
      </c>
      <c r="I26" t="s">
        <v>16</v>
      </c>
    </row>
    <row r="27" spans="1:9" x14ac:dyDescent="0.35">
      <c r="A27" t="s">
        <v>129</v>
      </c>
      <c r="B27" t="s">
        <v>130</v>
      </c>
      <c r="C27" t="s">
        <v>12</v>
      </c>
      <c r="D27" t="s">
        <v>131</v>
      </c>
      <c r="E27" t="s">
        <v>91</v>
      </c>
      <c r="F27" t="s">
        <v>132</v>
      </c>
      <c r="G27" t="s">
        <v>133</v>
      </c>
      <c r="H27" t="str">
        <f>VLOOKUP(A27,[1]Canonical_Transcripts_used_by_I!$A$2:$F$25082,6,FALSE)</f>
        <v>NM_012072.3</v>
      </c>
      <c r="I27" t="s">
        <v>16</v>
      </c>
    </row>
    <row r="28" spans="1:9" x14ac:dyDescent="0.35">
      <c r="A28" t="s">
        <v>134</v>
      </c>
      <c r="B28" t="s">
        <v>135</v>
      </c>
      <c r="C28" t="s">
        <v>12</v>
      </c>
      <c r="D28" t="s">
        <v>26</v>
      </c>
      <c r="E28" t="s">
        <v>20</v>
      </c>
      <c r="F28" t="s">
        <v>136</v>
      </c>
      <c r="G28" t="s">
        <v>137</v>
      </c>
      <c r="H28" t="str">
        <f>VLOOKUP(A28,[1]Canonical_Transcripts_used_by_I!$A$2:$F$25082,6,FALSE)</f>
        <v>NM_001083535.1</v>
      </c>
      <c r="I28" t="s">
        <v>16</v>
      </c>
    </row>
    <row r="29" spans="1:9" x14ac:dyDescent="0.35">
      <c r="A29" t="s">
        <v>138</v>
      </c>
      <c r="B29" t="s">
        <v>139</v>
      </c>
      <c r="C29" t="s">
        <v>25</v>
      </c>
      <c r="D29" t="s">
        <v>44</v>
      </c>
      <c r="E29" t="s">
        <v>140</v>
      </c>
      <c r="F29" t="s">
        <v>141</v>
      </c>
      <c r="G29" t="s">
        <v>142</v>
      </c>
      <c r="H29" t="str">
        <f>VLOOKUP(A29,[1]Canonical_Transcripts_used_by_I!$A$2:$F$25082,6,FALSE)</f>
        <v>NM_030787.3</v>
      </c>
      <c r="I29" t="s">
        <v>16</v>
      </c>
    </row>
    <row r="30" spans="1:9" x14ac:dyDescent="0.35">
      <c r="A30" t="s">
        <v>143</v>
      </c>
      <c r="B30" t="s">
        <v>144</v>
      </c>
      <c r="C30" t="s">
        <v>26</v>
      </c>
      <c r="D30" t="s">
        <v>44</v>
      </c>
      <c r="E30" t="s">
        <v>20</v>
      </c>
      <c r="F30" t="s">
        <v>145</v>
      </c>
      <c r="G30" t="s">
        <v>146</v>
      </c>
      <c r="H30" t="str">
        <f>VLOOKUP(A30,[1]Canonical_Transcripts_used_by_I!$A$2:$F$25082,6,FALSE)</f>
        <v>NM_001164144.1</v>
      </c>
      <c r="I30" t="s">
        <v>16</v>
      </c>
    </row>
    <row r="31" spans="1:9" x14ac:dyDescent="0.35">
      <c r="A31" t="s">
        <v>147</v>
      </c>
      <c r="B31" t="s">
        <v>148</v>
      </c>
      <c r="C31" t="s">
        <v>25</v>
      </c>
      <c r="D31" t="s">
        <v>26</v>
      </c>
      <c r="E31" t="s">
        <v>20</v>
      </c>
      <c r="F31" t="s">
        <v>149</v>
      </c>
      <c r="G31" t="s">
        <v>150</v>
      </c>
      <c r="H31" t="str">
        <f>VLOOKUP(A31,[1]Canonical_Transcripts_used_by_I!$A$2:$F$25082,6,FALSE)</f>
        <v>NM_014461.2</v>
      </c>
      <c r="I31" t="s">
        <v>16</v>
      </c>
    </row>
    <row r="32" spans="1:9" x14ac:dyDescent="0.35">
      <c r="A32" t="s">
        <v>151</v>
      </c>
      <c r="B32" t="s">
        <v>152</v>
      </c>
      <c r="C32" t="s">
        <v>12</v>
      </c>
      <c r="D32" t="s">
        <v>25</v>
      </c>
      <c r="E32" t="s">
        <v>20</v>
      </c>
      <c r="F32" t="s">
        <v>153</v>
      </c>
      <c r="G32" t="s">
        <v>154</v>
      </c>
      <c r="H32" t="str">
        <f>VLOOKUP(A32,[1]Canonical_Transcripts_used_by_I!$A$2:$F$25082,6,FALSE)</f>
        <v>NM_033401.3</v>
      </c>
      <c r="I32" t="s">
        <v>16</v>
      </c>
    </row>
    <row r="33" spans="1:9" x14ac:dyDescent="0.35">
      <c r="A33" t="s">
        <v>155</v>
      </c>
      <c r="B33" t="s">
        <v>156</v>
      </c>
      <c r="C33" t="s">
        <v>26</v>
      </c>
      <c r="D33" t="s">
        <v>12</v>
      </c>
      <c r="E33" t="s">
        <v>20</v>
      </c>
      <c r="F33" t="s">
        <v>157</v>
      </c>
      <c r="G33" t="s">
        <v>158</v>
      </c>
      <c r="H33" t="str">
        <f>VLOOKUP(A33,[1]Canonical_Transcripts_used_by_I!$A$2:$F$25082,6,FALSE)</f>
        <v>NM_130773.3</v>
      </c>
      <c r="I33" t="s">
        <v>16</v>
      </c>
    </row>
    <row r="34" spans="1:9" x14ac:dyDescent="0.35">
      <c r="A34" t="s">
        <v>159</v>
      </c>
      <c r="B34" t="s">
        <v>160</v>
      </c>
      <c r="C34" t="s">
        <v>25</v>
      </c>
      <c r="D34" t="s">
        <v>44</v>
      </c>
      <c r="E34" t="s">
        <v>20</v>
      </c>
      <c r="F34" t="s">
        <v>161</v>
      </c>
      <c r="G34" t="s">
        <v>162</v>
      </c>
      <c r="H34" t="str">
        <f>VLOOKUP(A34,[1]Canonical_Transcripts_used_by_I!$A$2:$F$25082,6,FALSE)</f>
        <v>NM_001145134.1</v>
      </c>
      <c r="I34" t="s">
        <v>16</v>
      </c>
    </row>
    <row r="35" spans="1:9" x14ac:dyDescent="0.35">
      <c r="A35" t="s">
        <v>163</v>
      </c>
      <c r="B35" t="s">
        <v>164</v>
      </c>
      <c r="C35" t="s">
        <v>44</v>
      </c>
      <c r="D35" t="s">
        <v>25</v>
      </c>
      <c r="E35" t="s">
        <v>20</v>
      </c>
      <c r="F35" t="s">
        <v>165</v>
      </c>
      <c r="G35" t="s">
        <v>166</v>
      </c>
      <c r="H35" t="str">
        <f>VLOOKUP(A35,[1]Canonical_Transcripts_used_by_I!$A$2:$F$25082,6,FALSE)</f>
        <v>NM_175918.3</v>
      </c>
      <c r="I35" t="s">
        <v>16</v>
      </c>
    </row>
    <row r="36" spans="1:9" x14ac:dyDescent="0.35">
      <c r="A36" t="s">
        <v>167</v>
      </c>
      <c r="B36" t="s">
        <v>168</v>
      </c>
      <c r="C36" t="s">
        <v>12</v>
      </c>
      <c r="D36" t="s">
        <v>26</v>
      </c>
      <c r="E36" t="s">
        <v>20</v>
      </c>
      <c r="F36" t="s">
        <v>169</v>
      </c>
      <c r="G36" t="s">
        <v>170</v>
      </c>
      <c r="H36" t="str">
        <f>VLOOKUP(A36,[1]Canonical_Transcripts_used_by_I!$A$2:$F$25082,6,FALSE)</f>
        <v>NM_001278507.1</v>
      </c>
      <c r="I36" t="s">
        <v>16</v>
      </c>
    </row>
    <row r="37" spans="1:9" x14ac:dyDescent="0.35">
      <c r="A37" t="s">
        <v>171</v>
      </c>
      <c r="B37" t="s">
        <v>172</v>
      </c>
      <c r="C37" t="s">
        <v>25</v>
      </c>
      <c r="D37" t="s">
        <v>44</v>
      </c>
      <c r="E37" t="s">
        <v>20</v>
      </c>
      <c r="F37" t="s">
        <v>173</v>
      </c>
      <c r="G37" t="s">
        <v>174</v>
      </c>
      <c r="H37" t="str">
        <f>VLOOKUP(A37,[1]Canonical_Transcripts_used_by_I!$A$2:$F$25082,6,FALSE)</f>
        <v>NM_015267.3</v>
      </c>
      <c r="I37" t="s">
        <v>16</v>
      </c>
    </row>
    <row r="38" spans="1:9" x14ac:dyDescent="0.35">
      <c r="A38" t="s">
        <v>175</v>
      </c>
      <c r="B38" t="s">
        <v>176</v>
      </c>
      <c r="C38" t="s">
        <v>12</v>
      </c>
      <c r="D38" t="s">
        <v>26</v>
      </c>
      <c r="E38" t="s">
        <v>20</v>
      </c>
      <c r="F38" t="s">
        <v>177</v>
      </c>
      <c r="G38" t="s">
        <v>178</v>
      </c>
      <c r="H38" t="str">
        <f>VLOOKUP(A38,[1]Canonical_Transcripts_used_by_I!$A$2:$F$25082,6,FALSE)</f>
        <v>NM_001243564.1</v>
      </c>
      <c r="I38" t="s">
        <v>16</v>
      </c>
    </row>
    <row r="39" spans="1:9" x14ac:dyDescent="0.35">
      <c r="A39" t="s">
        <v>179</v>
      </c>
      <c r="B39" t="s">
        <v>180</v>
      </c>
      <c r="C39" t="s">
        <v>25</v>
      </c>
      <c r="D39" t="s">
        <v>44</v>
      </c>
      <c r="E39" t="s">
        <v>20</v>
      </c>
      <c r="F39" t="s">
        <v>181</v>
      </c>
      <c r="G39" t="s">
        <v>182</v>
      </c>
      <c r="H39" t="str">
        <f>VLOOKUP(A39,[1]Canonical_Transcripts_used_by_I!$A$2:$F$25082,6,FALSE)</f>
        <v>NM_001206927.1</v>
      </c>
      <c r="I39" t="s">
        <v>16</v>
      </c>
    </row>
    <row r="40" spans="1:9" x14ac:dyDescent="0.35">
      <c r="A40" t="s">
        <v>183</v>
      </c>
      <c r="B40" t="s">
        <v>184</v>
      </c>
      <c r="C40" t="s">
        <v>25</v>
      </c>
      <c r="D40" t="s">
        <v>44</v>
      </c>
      <c r="E40" t="s">
        <v>20</v>
      </c>
      <c r="F40" t="s">
        <v>185</v>
      </c>
      <c r="G40" t="s">
        <v>186</v>
      </c>
      <c r="H40" t="str">
        <f>VLOOKUP(A40,[1]Canonical_Transcripts_used_by_I!$A$2:$F$25082,6,FALSE)</f>
        <v>NM_021800.2</v>
      </c>
      <c r="I40" t="s">
        <v>16</v>
      </c>
    </row>
    <row r="41" spans="1:9" x14ac:dyDescent="0.35">
      <c r="A41" t="s">
        <v>187</v>
      </c>
      <c r="B41" t="s">
        <v>188</v>
      </c>
      <c r="C41" t="s">
        <v>44</v>
      </c>
      <c r="D41" t="s">
        <v>25</v>
      </c>
      <c r="E41" t="s">
        <v>49</v>
      </c>
      <c r="F41" t="s">
        <v>189</v>
      </c>
      <c r="G41" t="s">
        <v>190</v>
      </c>
      <c r="H41" t="str">
        <f>VLOOKUP(A41,[1]Canonical_Transcripts_used_by_I!$A$2:$F$25082,6,FALSE)</f>
        <v>NM_001080463.1</v>
      </c>
      <c r="I41" t="s">
        <v>16</v>
      </c>
    </row>
    <row r="42" spans="1:9" x14ac:dyDescent="0.35">
      <c r="A42" t="s">
        <v>191</v>
      </c>
      <c r="B42" t="s">
        <v>192</v>
      </c>
      <c r="C42" t="s">
        <v>193</v>
      </c>
      <c r="D42" t="s">
        <v>194</v>
      </c>
      <c r="E42" t="s">
        <v>20</v>
      </c>
      <c r="F42" t="s">
        <v>195</v>
      </c>
      <c r="G42" t="s">
        <v>196</v>
      </c>
      <c r="H42" t="str">
        <f>VLOOKUP(A42,[1]Canonical_Transcripts_used_by_I!$A$2:$F$25082,6,FALSE)</f>
        <v>NM_144715.3</v>
      </c>
      <c r="I42" t="s">
        <v>16</v>
      </c>
    </row>
    <row r="43" spans="1:9" x14ac:dyDescent="0.35">
      <c r="A43" t="s">
        <v>197</v>
      </c>
      <c r="B43" t="s">
        <v>198</v>
      </c>
      <c r="C43" t="s">
        <v>25</v>
      </c>
      <c r="D43" t="s">
        <v>44</v>
      </c>
      <c r="E43" t="s">
        <v>20</v>
      </c>
      <c r="F43" t="s">
        <v>199</v>
      </c>
      <c r="G43" t="s">
        <v>200</v>
      </c>
      <c r="H43" t="str">
        <f>VLOOKUP(A43,[1]Canonical_Transcripts_used_by_I!$A$2:$F$25082,6,FALSE)</f>
        <v>NM_001973.3</v>
      </c>
      <c r="I43" t="s">
        <v>16</v>
      </c>
    </row>
    <row r="44" spans="1:9" x14ac:dyDescent="0.35">
      <c r="A44" t="s">
        <v>201</v>
      </c>
      <c r="B44" t="s">
        <v>202</v>
      </c>
      <c r="C44" t="s">
        <v>203</v>
      </c>
      <c r="D44" t="s">
        <v>26</v>
      </c>
      <c r="E44" t="s">
        <v>13</v>
      </c>
      <c r="F44" t="s">
        <v>204</v>
      </c>
      <c r="G44" t="s">
        <v>205</v>
      </c>
      <c r="H44" t="str">
        <f>VLOOKUP(A44,[1]Canonical_Transcripts_used_by_I!$A$2:$F$25082,6,FALSE)</f>
        <v>NM_001278182.1</v>
      </c>
      <c r="I44" t="s">
        <v>16</v>
      </c>
    </row>
    <row r="45" spans="1:9" x14ac:dyDescent="0.35">
      <c r="A45" t="s">
        <v>206</v>
      </c>
      <c r="B45" t="s">
        <v>207</v>
      </c>
      <c r="C45" t="s">
        <v>25</v>
      </c>
      <c r="D45" t="s">
        <v>12</v>
      </c>
      <c r="E45" t="s">
        <v>20</v>
      </c>
      <c r="F45" t="s">
        <v>208</v>
      </c>
      <c r="G45" t="s">
        <v>209</v>
      </c>
      <c r="H45" t="str">
        <f>VLOOKUP(A45,[1]Canonical_Transcripts_used_by_I!$A$2:$F$25082,6,FALSE)</f>
        <v>NM_004950.4</v>
      </c>
      <c r="I45" t="s">
        <v>16</v>
      </c>
    </row>
    <row r="46" spans="1:9" x14ac:dyDescent="0.35">
      <c r="A46" t="s">
        <v>210</v>
      </c>
      <c r="B46" t="s">
        <v>211</v>
      </c>
      <c r="C46" t="s">
        <v>44</v>
      </c>
      <c r="D46" t="s">
        <v>212</v>
      </c>
      <c r="E46" t="s">
        <v>213</v>
      </c>
      <c r="F46" t="s">
        <v>214</v>
      </c>
      <c r="G46" t="s">
        <v>215</v>
      </c>
      <c r="H46" t="str">
        <f>VLOOKUP(A46,[1]Canonical_Transcripts_used_by_I!$A$2:$F$25082,6,FALSE)</f>
        <v>NM_032448.1</v>
      </c>
      <c r="I46" t="s">
        <v>16</v>
      </c>
    </row>
    <row r="47" spans="1:9" x14ac:dyDescent="0.35">
      <c r="A47" t="s">
        <v>216</v>
      </c>
      <c r="B47" t="s">
        <v>217</v>
      </c>
      <c r="C47" t="s">
        <v>44</v>
      </c>
      <c r="D47" t="s">
        <v>25</v>
      </c>
      <c r="E47" t="s">
        <v>20</v>
      </c>
      <c r="F47" t="s">
        <v>218</v>
      </c>
      <c r="G47" t="s">
        <v>219</v>
      </c>
      <c r="H47" t="str">
        <f>VLOOKUP(A47,[1]Canonical_Transcripts_used_by_I!$A$2:$F$25082,6,FALSE)</f>
        <v>NM_013241.2</v>
      </c>
      <c r="I47" t="s">
        <v>16</v>
      </c>
    </row>
    <row r="48" spans="1:9" x14ac:dyDescent="0.35">
      <c r="A48" t="s">
        <v>220</v>
      </c>
      <c r="B48" t="s">
        <v>221</v>
      </c>
      <c r="C48" t="s">
        <v>44</v>
      </c>
      <c r="D48" t="s">
        <v>26</v>
      </c>
      <c r="E48" t="s">
        <v>20</v>
      </c>
      <c r="F48" t="s">
        <v>222</v>
      </c>
      <c r="G48" t="s">
        <v>223</v>
      </c>
      <c r="H48" t="str">
        <f>VLOOKUP(A48,[1]Canonical_Transcripts_used_by_I!$A$2:$F$25082,6,FALSE)</f>
        <v>NM_001018078.1</v>
      </c>
      <c r="I48" t="s">
        <v>16</v>
      </c>
    </row>
    <row r="49" spans="1:9" x14ac:dyDescent="0.35">
      <c r="A49" t="s">
        <v>224</v>
      </c>
      <c r="B49" t="s">
        <v>225</v>
      </c>
      <c r="C49" t="s">
        <v>25</v>
      </c>
      <c r="D49" t="s">
        <v>44</v>
      </c>
      <c r="E49" t="s">
        <v>20</v>
      </c>
      <c r="F49" t="s">
        <v>226</v>
      </c>
      <c r="G49" t="s">
        <v>227</v>
      </c>
      <c r="H49" t="str">
        <f>VLOOKUP(A49,[1]Canonical_Transcripts_used_by_I!$A$2:$F$25082,6,FALSE)</f>
        <v>NM_138465.3</v>
      </c>
      <c r="I49" t="s">
        <v>16</v>
      </c>
    </row>
    <row r="50" spans="1:9" x14ac:dyDescent="0.35">
      <c r="A50" t="s">
        <v>228</v>
      </c>
      <c r="B50" t="s">
        <v>229</v>
      </c>
      <c r="C50" t="s">
        <v>26</v>
      </c>
      <c r="D50" t="s">
        <v>12</v>
      </c>
      <c r="E50" t="s">
        <v>20</v>
      </c>
      <c r="F50" t="s">
        <v>230</v>
      </c>
      <c r="G50" t="s">
        <v>231</v>
      </c>
      <c r="H50" t="str">
        <f>VLOOKUP(A50,[1]Canonical_Transcripts_used_by_I!$A$2:$F$25082,6,FALSE)</f>
        <v>XM_002343357.4</v>
      </c>
      <c r="I50" t="s">
        <v>16</v>
      </c>
    </row>
    <row r="51" spans="1:9" x14ac:dyDescent="0.35">
      <c r="A51" t="s">
        <v>232</v>
      </c>
      <c r="B51" t="s">
        <v>233</v>
      </c>
      <c r="C51" t="s">
        <v>26</v>
      </c>
      <c r="D51" t="s">
        <v>12</v>
      </c>
      <c r="E51" t="s">
        <v>20</v>
      </c>
      <c r="F51" t="s">
        <v>234</v>
      </c>
      <c r="G51" t="s">
        <v>235</v>
      </c>
      <c r="H51" t="str">
        <f>VLOOKUP(A51,[1]Canonical_Transcripts_used_by_I!$A$2:$F$25082,6,FALSE)</f>
        <v>XM_001724746.3</v>
      </c>
      <c r="I51" t="s">
        <v>16</v>
      </c>
    </row>
    <row r="52" spans="1:9" x14ac:dyDescent="0.35">
      <c r="A52" t="s">
        <v>236</v>
      </c>
      <c r="B52" t="s">
        <v>237</v>
      </c>
      <c r="C52" t="s">
        <v>12</v>
      </c>
      <c r="D52" t="s">
        <v>26</v>
      </c>
      <c r="E52" t="s">
        <v>20</v>
      </c>
      <c r="F52" t="s">
        <v>238</v>
      </c>
      <c r="G52" t="s">
        <v>239</v>
      </c>
      <c r="H52" t="str">
        <f>VLOOKUP(A52,[1]Canonical_Transcripts_used_by_I!$A$2:$F$25082,6,FALSE)</f>
        <v>XM_003959939.2</v>
      </c>
      <c r="I52" t="s">
        <v>16</v>
      </c>
    </row>
    <row r="53" spans="1:9" x14ac:dyDescent="0.35">
      <c r="A53" t="s">
        <v>240</v>
      </c>
      <c r="B53" t="s">
        <v>241</v>
      </c>
      <c r="C53" t="s">
        <v>26</v>
      </c>
      <c r="D53" t="s">
        <v>12</v>
      </c>
      <c r="E53" t="s">
        <v>20</v>
      </c>
      <c r="F53" t="s">
        <v>242</v>
      </c>
      <c r="G53" t="s">
        <v>243</v>
      </c>
      <c r="H53" t="str">
        <f>VLOOKUP(A53,[1]Canonical_Transcripts_used_by_I!$A$2:$F$25082,6,FALSE)</f>
        <v>NM_001136199.1</v>
      </c>
      <c r="I53" t="s">
        <v>16</v>
      </c>
    </row>
    <row r="54" spans="1:9" x14ac:dyDescent="0.35">
      <c r="A54" t="s">
        <v>244</v>
      </c>
      <c r="B54" t="s">
        <v>245</v>
      </c>
      <c r="C54" t="s">
        <v>44</v>
      </c>
      <c r="D54" t="s">
        <v>25</v>
      </c>
      <c r="E54" t="s">
        <v>20</v>
      </c>
      <c r="F54" t="s">
        <v>246</v>
      </c>
      <c r="G54" t="s">
        <v>247</v>
      </c>
      <c r="H54" t="str">
        <f>VLOOKUP(A54,[1]Canonical_Transcripts_used_by_I!$A$2:$F$25082,6,FALSE)</f>
        <v>NM_001243259.1</v>
      </c>
      <c r="I54" t="s">
        <v>16</v>
      </c>
    </row>
    <row r="55" spans="1:9" x14ac:dyDescent="0.35">
      <c r="A55" t="s">
        <v>248</v>
      </c>
      <c r="B55" t="s">
        <v>249</v>
      </c>
      <c r="C55" t="s">
        <v>12</v>
      </c>
      <c r="D55" t="s">
        <v>25</v>
      </c>
      <c r="E55" t="s">
        <v>20</v>
      </c>
      <c r="F55" t="s">
        <v>250</v>
      </c>
      <c r="G55" t="s">
        <v>251</v>
      </c>
      <c r="H55" t="str">
        <f>VLOOKUP(A55,[1]Canonical_Transcripts_used_by_I!$A$2:$F$25082,6,FALSE)</f>
        <v>NM_005323.3</v>
      </c>
      <c r="I55" t="s">
        <v>16</v>
      </c>
    </row>
    <row r="56" spans="1:9" x14ac:dyDescent="0.35">
      <c r="A56" t="s">
        <v>252</v>
      </c>
      <c r="B56" t="s">
        <v>253</v>
      </c>
      <c r="C56" t="s">
        <v>254</v>
      </c>
      <c r="D56" t="s">
        <v>25</v>
      </c>
      <c r="E56" t="s">
        <v>13</v>
      </c>
      <c r="F56" t="s">
        <v>255</v>
      </c>
      <c r="G56" t="s">
        <v>256</v>
      </c>
      <c r="H56" t="str">
        <f>VLOOKUP(A56,[1]Canonical_Transcripts_used_by_I!$A$2:$F$25082,6,FALSE)</f>
        <v>NM_003511.2</v>
      </c>
      <c r="I56" t="s">
        <v>16</v>
      </c>
    </row>
    <row r="57" spans="1:9" x14ac:dyDescent="0.35">
      <c r="A57" t="s">
        <v>257</v>
      </c>
      <c r="B57" t="s">
        <v>258</v>
      </c>
      <c r="C57" t="s">
        <v>25</v>
      </c>
      <c r="D57" t="s">
        <v>44</v>
      </c>
      <c r="E57" t="s">
        <v>20</v>
      </c>
      <c r="F57" t="s">
        <v>259</v>
      </c>
      <c r="G57" t="s">
        <v>260</v>
      </c>
      <c r="H57" t="str">
        <f>VLOOKUP(A57,[1]Canonical_Transcripts_used_by_I!$A$2:$F$25082,6,FALSE)</f>
        <v>NM_003533.2</v>
      </c>
      <c r="I57" t="s">
        <v>16</v>
      </c>
    </row>
    <row r="58" spans="1:9" x14ac:dyDescent="0.35">
      <c r="A58" t="s">
        <v>261</v>
      </c>
      <c r="B58" t="s">
        <v>262</v>
      </c>
      <c r="C58" t="s">
        <v>26</v>
      </c>
      <c r="D58" t="s">
        <v>12</v>
      </c>
      <c r="E58" t="s">
        <v>20</v>
      </c>
      <c r="F58" t="s">
        <v>263</v>
      </c>
      <c r="G58" t="s">
        <v>264</v>
      </c>
      <c r="H58" t="str">
        <f>VLOOKUP(A58,[1]Canonical_Transcripts_used_by_I!$A$2:$F$25082,6,FALSE)</f>
        <v>NM_031935.2</v>
      </c>
      <c r="I58" t="s">
        <v>16</v>
      </c>
    </row>
    <row r="59" spans="1:9" x14ac:dyDescent="0.35">
      <c r="A59" t="s">
        <v>265</v>
      </c>
      <c r="B59" t="s">
        <v>266</v>
      </c>
      <c r="C59" t="s">
        <v>25</v>
      </c>
      <c r="D59" t="s">
        <v>44</v>
      </c>
      <c r="E59" t="s">
        <v>20</v>
      </c>
      <c r="F59" t="s">
        <v>267</v>
      </c>
      <c r="G59" t="s">
        <v>268</v>
      </c>
      <c r="H59" t="str">
        <f>VLOOKUP(A59,[1]Canonical_Transcripts_used_by_I!$A$2:$F$25082,6,FALSE)</f>
        <v>NM_002162.3</v>
      </c>
      <c r="I59" t="s">
        <v>16</v>
      </c>
    </row>
    <row r="60" spans="1:9" x14ac:dyDescent="0.35">
      <c r="A60" t="s">
        <v>269</v>
      </c>
      <c r="B60" t="s">
        <v>270</v>
      </c>
      <c r="C60" t="s">
        <v>25</v>
      </c>
      <c r="D60" t="s">
        <v>44</v>
      </c>
      <c r="E60" t="s">
        <v>20</v>
      </c>
      <c r="F60" t="s">
        <v>271</v>
      </c>
      <c r="G60" t="s">
        <v>272</v>
      </c>
      <c r="H60" t="str">
        <f>VLOOKUP(A60,[1]Canonical_Transcripts_used_by_I!$A$2:$F$25082,6,FALSE)</f>
        <v>NM_002167.4</v>
      </c>
      <c r="I60" t="s">
        <v>16</v>
      </c>
    </row>
    <row r="61" spans="1:9" x14ac:dyDescent="0.35">
      <c r="A61" t="s">
        <v>269</v>
      </c>
      <c r="B61" t="s">
        <v>273</v>
      </c>
      <c r="C61" t="s">
        <v>274</v>
      </c>
      <c r="D61" t="s">
        <v>25</v>
      </c>
      <c r="E61" t="s">
        <v>91</v>
      </c>
      <c r="F61" t="s">
        <v>275</v>
      </c>
      <c r="G61" t="s">
        <v>276</v>
      </c>
      <c r="H61" t="str">
        <f>VLOOKUP(A61,[1]Canonical_Transcripts_used_by_I!$A$2:$F$25082,6,FALSE)</f>
        <v>NM_002167.4</v>
      </c>
      <c r="I61" t="s">
        <v>16</v>
      </c>
    </row>
    <row r="62" spans="1:9" x14ac:dyDescent="0.35">
      <c r="A62" t="s">
        <v>277</v>
      </c>
      <c r="B62" t="s">
        <v>278</v>
      </c>
      <c r="C62" t="s">
        <v>12</v>
      </c>
      <c r="D62" t="s">
        <v>26</v>
      </c>
      <c r="E62" t="s">
        <v>20</v>
      </c>
      <c r="F62" t="s">
        <v>279</v>
      </c>
      <c r="G62" t="s">
        <v>280</v>
      </c>
      <c r="H62" t="str">
        <f>VLOOKUP(A62,[1]Canonical_Transcripts_used_by_I!$A$2:$F$25082,6,FALSE)</f>
        <v>NM_144717.3</v>
      </c>
      <c r="I62" t="s">
        <v>16</v>
      </c>
    </row>
    <row r="63" spans="1:9" x14ac:dyDescent="0.35">
      <c r="A63" t="s">
        <v>281</v>
      </c>
      <c r="B63" t="s">
        <v>282</v>
      </c>
      <c r="C63" t="s">
        <v>26</v>
      </c>
      <c r="D63" t="s">
        <v>12</v>
      </c>
      <c r="E63" t="s">
        <v>20</v>
      </c>
      <c r="F63" t="s">
        <v>283</v>
      </c>
      <c r="G63" t="s">
        <v>284</v>
      </c>
      <c r="H63" t="str">
        <f>VLOOKUP(A63,[1]Canonical_Transcripts_used_by_I!$A$2:$F$25082,6,FALSE)</f>
        <v>NM_001564.2</v>
      </c>
      <c r="I63" t="s">
        <v>16</v>
      </c>
    </row>
    <row r="64" spans="1:9" x14ac:dyDescent="0.35">
      <c r="A64" t="s">
        <v>285</v>
      </c>
      <c r="B64" t="s">
        <v>286</v>
      </c>
      <c r="C64" t="s">
        <v>25</v>
      </c>
      <c r="D64" t="s">
        <v>26</v>
      </c>
      <c r="E64" t="s">
        <v>20</v>
      </c>
      <c r="F64" t="s">
        <v>287</v>
      </c>
      <c r="G64" t="s">
        <v>288</v>
      </c>
      <c r="H64" t="str">
        <f>VLOOKUP(A64,[1]Canonical_Transcripts_used_by_I!$A$2:$F$25082,6,FALSE)</f>
        <v>NM_030790.3</v>
      </c>
      <c r="I64" t="s">
        <v>16</v>
      </c>
    </row>
    <row r="65" spans="1:9" x14ac:dyDescent="0.35">
      <c r="A65" t="s">
        <v>289</v>
      </c>
      <c r="B65" t="s">
        <v>290</v>
      </c>
      <c r="C65" t="s">
        <v>26</v>
      </c>
      <c r="D65" t="s">
        <v>12</v>
      </c>
      <c r="E65" t="s">
        <v>20</v>
      </c>
      <c r="F65" t="s">
        <v>291</v>
      </c>
      <c r="G65" t="s">
        <v>292</v>
      </c>
      <c r="H65" t="str">
        <f>VLOOKUP(A65,[1]Canonical_Transcripts_used_by_I!$A$2:$F$25082,6,FALSE)</f>
        <v>NM_032039.2</v>
      </c>
      <c r="I65" t="s">
        <v>16</v>
      </c>
    </row>
    <row r="66" spans="1:9" x14ac:dyDescent="0.35">
      <c r="A66" t="s">
        <v>293</v>
      </c>
      <c r="B66" t="s">
        <v>294</v>
      </c>
      <c r="C66" t="s">
        <v>25</v>
      </c>
      <c r="D66" t="s">
        <v>12</v>
      </c>
      <c r="E66" t="s">
        <v>20</v>
      </c>
      <c r="F66" t="s">
        <v>295</v>
      </c>
      <c r="G66" t="s">
        <v>296</v>
      </c>
      <c r="H66" t="str">
        <f>VLOOKUP(A66,[1]Canonical_Transcripts_used_by_I!$A$2:$F$25082,6,FALSE)</f>
        <v>NM_005353.2</v>
      </c>
      <c r="I66" t="s">
        <v>16</v>
      </c>
    </row>
    <row r="67" spans="1:9" x14ac:dyDescent="0.35">
      <c r="A67" t="s">
        <v>297</v>
      </c>
      <c r="B67" t="s">
        <v>298</v>
      </c>
      <c r="C67" t="s">
        <v>25</v>
      </c>
      <c r="D67" t="s">
        <v>44</v>
      </c>
      <c r="E67" t="s">
        <v>20</v>
      </c>
      <c r="F67" t="s">
        <v>299</v>
      </c>
      <c r="G67" t="s">
        <v>300</v>
      </c>
      <c r="H67" t="str">
        <f>VLOOKUP(A67,[1]Canonical_Transcripts_used_by_I!$A$2:$F$25082,6,FALSE)</f>
        <v>NM_015015.2</v>
      </c>
      <c r="I67" t="s">
        <v>16</v>
      </c>
    </row>
    <row r="68" spans="1:9" x14ac:dyDescent="0.35">
      <c r="A68" t="s">
        <v>301</v>
      </c>
      <c r="B68" t="s">
        <v>302</v>
      </c>
      <c r="C68" t="s">
        <v>26</v>
      </c>
      <c r="D68" t="s">
        <v>12</v>
      </c>
      <c r="E68" t="s">
        <v>20</v>
      </c>
      <c r="F68" t="s">
        <v>303</v>
      </c>
      <c r="G68" t="s">
        <v>304</v>
      </c>
      <c r="H68" t="str">
        <f>VLOOKUP(A68,[1]Canonical_Transcripts_used_by_I!$A$2:$F$25082,6,FALSE)</f>
        <v>NM_014846.3</v>
      </c>
      <c r="I68" t="s">
        <v>16</v>
      </c>
    </row>
    <row r="69" spans="1:9" x14ac:dyDescent="0.35">
      <c r="A69" t="s">
        <v>305</v>
      </c>
      <c r="B69" t="s">
        <v>306</v>
      </c>
      <c r="C69" t="s">
        <v>26</v>
      </c>
      <c r="D69" t="s">
        <v>12</v>
      </c>
      <c r="E69" t="s">
        <v>20</v>
      </c>
      <c r="F69" t="s">
        <v>307</v>
      </c>
      <c r="G69" t="s">
        <v>308</v>
      </c>
      <c r="H69" t="str">
        <f>VLOOKUP(A69,[1]Canonical_Transcripts_used_by_I!$A$2:$F$25082,6,FALSE)</f>
        <v>NM_004693.2</v>
      </c>
      <c r="I69" t="s">
        <v>16</v>
      </c>
    </row>
    <row r="70" spans="1:9" x14ac:dyDescent="0.35">
      <c r="A70" t="s">
        <v>309</v>
      </c>
      <c r="B70" t="s">
        <v>310</v>
      </c>
      <c r="C70" t="s">
        <v>12</v>
      </c>
      <c r="D70" t="s">
        <v>25</v>
      </c>
      <c r="E70" t="s">
        <v>20</v>
      </c>
      <c r="F70" t="s">
        <v>311</v>
      </c>
      <c r="G70" t="s">
        <v>312</v>
      </c>
      <c r="H70" t="str">
        <f>VLOOKUP(A70,[1]Canonical_Transcripts_used_by_I!$A$2:$F$25082,6,FALSE)</f>
        <v>NM_014357.4</v>
      </c>
      <c r="I70" t="s">
        <v>16</v>
      </c>
    </row>
    <row r="71" spans="1:9" x14ac:dyDescent="0.35">
      <c r="A71" t="s">
        <v>313</v>
      </c>
      <c r="B71" t="s">
        <v>314</v>
      </c>
      <c r="C71" t="s">
        <v>26</v>
      </c>
      <c r="D71" t="s">
        <v>12</v>
      </c>
      <c r="E71" t="s">
        <v>20</v>
      </c>
      <c r="F71" t="s">
        <v>315</v>
      </c>
      <c r="G71" t="s">
        <v>316</v>
      </c>
      <c r="H71" t="str">
        <f>VLOOKUP(A71,[1]Canonical_Transcripts_used_by_I!$A$2:$F$25082,6,FALSE)</f>
        <v>NM_138792.2</v>
      </c>
      <c r="I71" t="s">
        <v>16</v>
      </c>
    </row>
    <row r="72" spans="1:9" x14ac:dyDescent="0.35">
      <c r="A72" t="s">
        <v>317</v>
      </c>
      <c r="B72" t="s">
        <v>318</v>
      </c>
      <c r="C72" t="s">
        <v>44</v>
      </c>
      <c r="D72" t="s">
        <v>26</v>
      </c>
      <c r="E72" t="s">
        <v>20</v>
      </c>
      <c r="F72" t="s">
        <v>319</v>
      </c>
      <c r="G72" t="s">
        <v>320</v>
      </c>
      <c r="H72" t="str">
        <f>VLOOKUP(A72,[1]Canonical_Transcripts_used_by_I!$A$2:$F$25082,6,FALSE)</f>
        <v>NM_001080457.1</v>
      </c>
      <c r="I72" t="s">
        <v>16</v>
      </c>
    </row>
    <row r="73" spans="1:9" x14ac:dyDescent="0.35">
      <c r="A73" t="s">
        <v>321</v>
      </c>
      <c r="B73" t="s">
        <v>322</v>
      </c>
      <c r="C73" t="s">
        <v>26</v>
      </c>
      <c r="D73" t="s">
        <v>12</v>
      </c>
      <c r="E73" t="s">
        <v>20</v>
      </c>
      <c r="F73" t="s">
        <v>323</v>
      </c>
      <c r="G73" t="s">
        <v>324</v>
      </c>
      <c r="H73" t="str">
        <f>VLOOKUP(A73,[1]Canonical_Transcripts_used_by_I!$A$2:$F$25082,6,FALSE)</f>
        <v>NM_001105659.1</v>
      </c>
      <c r="I73" t="s">
        <v>16</v>
      </c>
    </row>
    <row r="74" spans="1:9" x14ac:dyDescent="0.35">
      <c r="A74" t="s">
        <v>325</v>
      </c>
      <c r="B74" t="s">
        <v>326</v>
      </c>
      <c r="C74" t="s">
        <v>26</v>
      </c>
      <c r="D74" t="s">
        <v>327</v>
      </c>
      <c r="E74" t="s">
        <v>213</v>
      </c>
      <c r="F74" t="s">
        <v>328</v>
      </c>
      <c r="G74" t="s">
        <v>329</v>
      </c>
      <c r="H74" t="str">
        <f>VLOOKUP(A74,[1]Canonical_Transcripts_used_by_I!$A$2:$F$25082,6,FALSE)</f>
        <v>NM_001130144.2</v>
      </c>
      <c r="I74" t="s">
        <v>16</v>
      </c>
    </row>
    <row r="75" spans="1:9" x14ac:dyDescent="0.35">
      <c r="A75" t="s">
        <v>330</v>
      </c>
      <c r="B75" t="s">
        <v>331</v>
      </c>
      <c r="C75" t="s">
        <v>44</v>
      </c>
      <c r="D75" t="s">
        <v>332</v>
      </c>
      <c r="E75" t="s">
        <v>78</v>
      </c>
      <c r="F75" t="s">
        <v>333</v>
      </c>
      <c r="G75" t="s">
        <v>334</v>
      </c>
      <c r="H75" t="str">
        <f>VLOOKUP(A75,[1]Canonical_Transcripts_used_by_I!$A$2:$F$25082,6,FALSE)</f>
        <v>NM_130760.2</v>
      </c>
      <c r="I75" t="s">
        <v>16</v>
      </c>
    </row>
    <row r="76" spans="1:9" x14ac:dyDescent="0.35">
      <c r="A76" t="s">
        <v>335</v>
      </c>
      <c r="B76" t="s">
        <v>336</v>
      </c>
      <c r="C76" t="s">
        <v>337</v>
      </c>
      <c r="D76" t="s">
        <v>12</v>
      </c>
      <c r="E76" t="s">
        <v>338</v>
      </c>
      <c r="F76" t="s">
        <v>339</v>
      </c>
      <c r="G76" t="s">
        <v>340</v>
      </c>
      <c r="H76" t="str">
        <f>VLOOKUP(A76,[1]Canonical_Transcripts_used_by_I!$A$2:$F$25082,6,FALSE)</f>
        <v>NM_018717.4</v>
      </c>
      <c r="I76" t="s">
        <v>16</v>
      </c>
    </row>
    <row r="77" spans="1:9" x14ac:dyDescent="0.35">
      <c r="A77" t="s">
        <v>341</v>
      </c>
      <c r="B77" t="s">
        <v>342</v>
      </c>
      <c r="C77" t="s">
        <v>12</v>
      </c>
      <c r="D77" t="s">
        <v>26</v>
      </c>
      <c r="E77" t="s">
        <v>20</v>
      </c>
      <c r="F77" t="s">
        <v>343</v>
      </c>
      <c r="G77" t="s">
        <v>344</v>
      </c>
      <c r="H77" t="str">
        <f>VLOOKUP(A77,[1]Canonical_Transcripts_used_by_I!$A$2:$F$25082,6,FALSE)</f>
        <v>NM_001144891.1</v>
      </c>
      <c r="I77" t="s">
        <v>16</v>
      </c>
    </row>
    <row r="78" spans="1:9" x14ac:dyDescent="0.35">
      <c r="A78" t="s">
        <v>345</v>
      </c>
      <c r="B78" t="s">
        <v>346</v>
      </c>
      <c r="C78" t="s">
        <v>25</v>
      </c>
      <c r="D78" t="s">
        <v>347</v>
      </c>
      <c r="E78" t="s">
        <v>78</v>
      </c>
      <c r="F78" t="s">
        <v>348</v>
      </c>
      <c r="G78" t="s">
        <v>349</v>
      </c>
      <c r="H78" t="str">
        <f>VLOOKUP(A78,[1]Canonical_Transcripts_used_by_I!$A$2:$F$25082,6,FALSE)</f>
        <v>NM_001003891.1</v>
      </c>
      <c r="I78" t="s">
        <v>16</v>
      </c>
    </row>
    <row r="79" spans="1:9" x14ac:dyDescent="0.35">
      <c r="A79" t="s">
        <v>350</v>
      </c>
      <c r="B79" t="s">
        <v>351</v>
      </c>
      <c r="C79" t="s">
        <v>12</v>
      </c>
      <c r="D79" t="s">
        <v>26</v>
      </c>
      <c r="E79" t="s">
        <v>20</v>
      </c>
      <c r="F79" t="s">
        <v>352</v>
      </c>
      <c r="G79" t="s">
        <v>353</v>
      </c>
      <c r="H79" t="str">
        <f>VLOOKUP(A79,[1]Canonical_Transcripts_used_by_I!$A$2:$F$25082,6,FALSE)</f>
        <v>NM_001256545.1</v>
      </c>
      <c r="I79" t="s">
        <v>16</v>
      </c>
    </row>
    <row r="80" spans="1:9" x14ac:dyDescent="0.35">
      <c r="A80" t="s">
        <v>354</v>
      </c>
      <c r="B80" t="s">
        <v>355</v>
      </c>
      <c r="C80" t="s">
        <v>26</v>
      </c>
      <c r="D80" t="s">
        <v>44</v>
      </c>
      <c r="E80" t="s">
        <v>356</v>
      </c>
      <c r="F80" t="s">
        <v>357</v>
      </c>
      <c r="G80" t="s">
        <v>358</v>
      </c>
      <c r="H80" t="str">
        <f>VLOOKUP(A80,[1]Canonical_Transcripts_used_by_I!$A$2:$F$25082,6,FALSE)</f>
        <v>NM_001042533.2</v>
      </c>
      <c r="I80" t="s">
        <v>16</v>
      </c>
    </row>
    <row r="81" spans="1:9" x14ac:dyDescent="0.35">
      <c r="A81" t="s">
        <v>359</v>
      </c>
      <c r="B81" t="s">
        <v>360</v>
      </c>
      <c r="C81" t="s">
        <v>25</v>
      </c>
      <c r="D81" t="s">
        <v>44</v>
      </c>
      <c r="E81" t="s">
        <v>20</v>
      </c>
      <c r="F81" t="s">
        <v>361</v>
      </c>
      <c r="G81" t="s">
        <v>362</v>
      </c>
      <c r="H81" t="str">
        <f>VLOOKUP(A81,[1]Canonical_Transcripts_used_by_I!$A$2:$F$25082,6,FALSE)</f>
        <v>NM_198468.2</v>
      </c>
      <c r="I81" t="s">
        <v>16</v>
      </c>
    </row>
    <row r="82" spans="1:9" x14ac:dyDescent="0.35">
      <c r="A82" t="s">
        <v>363</v>
      </c>
      <c r="B82" t="s">
        <v>364</v>
      </c>
      <c r="C82" t="s">
        <v>26</v>
      </c>
      <c r="D82" t="s">
        <v>12</v>
      </c>
      <c r="E82" t="s">
        <v>20</v>
      </c>
      <c r="F82" t="s">
        <v>365</v>
      </c>
      <c r="G82" t="s">
        <v>366</v>
      </c>
      <c r="H82" t="str">
        <f>VLOOKUP(A82,[1]Canonical_Transcripts_used_by_I!$A$2:$F$25082,6,FALSE)</f>
        <v>NM_001146158.1</v>
      </c>
      <c r="I82" t="s">
        <v>16</v>
      </c>
    </row>
    <row r="83" spans="1:9" x14ac:dyDescent="0.35">
      <c r="A83" t="s">
        <v>367</v>
      </c>
      <c r="B83" t="s">
        <v>368</v>
      </c>
      <c r="C83" t="s">
        <v>25</v>
      </c>
      <c r="D83" t="s">
        <v>44</v>
      </c>
      <c r="E83" t="s">
        <v>20</v>
      </c>
      <c r="F83" t="s">
        <v>369</v>
      </c>
      <c r="G83" t="s">
        <v>370</v>
      </c>
      <c r="H83" t="str">
        <f>VLOOKUP(A83,[1]Canonical_Transcripts_used_by_I!$A$2:$F$25082,6,FALSE)</f>
        <v>XM_291007.11</v>
      </c>
      <c r="I83" t="s">
        <v>16</v>
      </c>
    </row>
    <row r="84" spans="1:9" x14ac:dyDescent="0.35">
      <c r="A84" t="s">
        <v>371</v>
      </c>
      <c r="B84" t="s">
        <v>372</v>
      </c>
      <c r="C84" t="s">
        <v>26</v>
      </c>
      <c r="D84" t="s">
        <v>12</v>
      </c>
      <c r="E84" t="s">
        <v>20</v>
      </c>
      <c r="F84" t="s">
        <v>373</v>
      </c>
      <c r="G84" t="s">
        <v>374</v>
      </c>
      <c r="H84" t="str">
        <f>VLOOKUP(A84,[1]Canonical_Transcripts_used_by_I!$A$2:$F$25082,6,FALSE)</f>
        <v>NM_031903.2</v>
      </c>
      <c r="I84" t="s">
        <v>16</v>
      </c>
    </row>
    <row r="85" spans="1:9" x14ac:dyDescent="0.35">
      <c r="A85" t="s">
        <v>375</v>
      </c>
      <c r="B85" t="s">
        <v>376</v>
      </c>
      <c r="C85" t="s">
        <v>44</v>
      </c>
      <c r="D85" t="s">
        <v>25</v>
      </c>
      <c r="E85" t="s">
        <v>20</v>
      </c>
      <c r="F85" t="s">
        <v>377</v>
      </c>
      <c r="G85" t="s">
        <v>378</v>
      </c>
      <c r="H85" t="str">
        <f>VLOOKUP(A85,[1]Canonical_Transcripts_used_by_I!$A$2:$F$25082,6,FALSE)</f>
        <v>NM_014342.3</v>
      </c>
      <c r="I85" t="s">
        <v>16</v>
      </c>
    </row>
    <row r="86" spans="1:9" x14ac:dyDescent="0.35">
      <c r="A86" t="s">
        <v>379</v>
      </c>
      <c r="B86" t="s">
        <v>380</v>
      </c>
      <c r="C86" t="s">
        <v>44</v>
      </c>
      <c r="D86" t="s">
        <v>26</v>
      </c>
      <c r="E86" t="s">
        <v>20</v>
      </c>
      <c r="F86" t="s">
        <v>381</v>
      </c>
      <c r="G86" t="s">
        <v>382</v>
      </c>
      <c r="H86" t="str">
        <f>VLOOKUP(A86,[1]Canonical_Transcripts_used_by_I!$A$2:$F$25082,6,FALSE)</f>
        <v>NM_001164462.1</v>
      </c>
      <c r="I86" t="s">
        <v>16</v>
      </c>
    </row>
    <row r="87" spans="1:9" x14ac:dyDescent="0.35">
      <c r="A87" t="s">
        <v>379</v>
      </c>
      <c r="B87" t="s">
        <v>383</v>
      </c>
      <c r="C87" t="s">
        <v>25</v>
      </c>
      <c r="D87" t="s">
        <v>12</v>
      </c>
      <c r="E87" t="s">
        <v>20</v>
      </c>
      <c r="F87" t="s">
        <v>384</v>
      </c>
      <c r="G87" t="s">
        <v>385</v>
      </c>
      <c r="H87" t="str">
        <f>VLOOKUP(A87,[1]Canonical_Transcripts_used_by_I!$A$2:$F$25082,6,FALSE)</f>
        <v>NM_001164462.1</v>
      </c>
      <c r="I87" t="s">
        <v>16</v>
      </c>
    </row>
    <row r="88" spans="1:9" x14ac:dyDescent="0.35">
      <c r="A88" t="s">
        <v>386</v>
      </c>
      <c r="B88" t="s">
        <v>387</v>
      </c>
      <c r="C88" t="s">
        <v>44</v>
      </c>
      <c r="D88" t="s">
        <v>25</v>
      </c>
      <c r="E88" t="s">
        <v>20</v>
      </c>
      <c r="F88" t="s">
        <v>388</v>
      </c>
      <c r="G88" t="s">
        <v>389</v>
      </c>
      <c r="H88" t="str">
        <f>VLOOKUP(A88,[1]Canonical_Transcripts_used_by_I!$A$2:$F$25082,6,FALSE)</f>
        <v>NM_024690.2</v>
      </c>
      <c r="I88" t="s">
        <v>16</v>
      </c>
    </row>
    <row r="89" spans="1:9" x14ac:dyDescent="0.35">
      <c r="A89" t="s">
        <v>386</v>
      </c>
      <c r="B89" t="s">
        <v>390</v>
      </c>
      <c r="C89" t="s">
        <v>391</v>
      </c>
      <c r="D89" t="s">
        <v>392</v>
      </c>
      <c r="E89" t="s">
        <v>20</v>
      </c>
      <c r="F89" t="s">
        <v>393</v>
      </c>
      <c r="G89" t="s">
        <v>394</v>
      </c>
      <c r="H89" t="str">
        <f>VLOOKUP(A89,[1]Canonical_Transcripts_used_by_I!$A$2:$F$25082,6,FALSE)</f>
        <v>NM_024690.2</v>
      </c>
      <c r="I89" t="s">
        <v>16</v>
      </c>
    </row>
    <row r="90" spans="1:9" x14ac:dyDescent="0.35">
      <c r="A90" t="s">
        <v>386</v>
      </c>
      <c r="B90" t="s">
        <v>395</v>
      </c>
      <c r="C90" t="s">
        <v>26</v>
      </c>
      <c r="D90" t="s">
        <v>44</v>
      </c>
      <c r="E90" t="s">
        <v>20</v>
      </c>
      <c r="F90" t="s">
        <v>396</v>
      </c>
      <c r="G90" t="s">
        <v>397</v>
      </c>
      <c r="H90" t="str">
        <f>VLOOKUP(A90,[1]Canonical_Transcripts_used_by_I!$A$2:$F$25082,6,FALSE)</f>
        <v>NM_024690.2</v>
      </c>
      <c r="I90" t="s">
        <v>16</v>
      </c>
    </row>
    <row r="91" spans="1:9" x14ac:dyDescent="0.35">
      <c r="A91" t="s">
        <v>398</v>
      </c>
      <c r="B91" t="s">
        <v>399</v>
      </c>
      <c r="C91" t="s">
        <v>25</v>
      </c>
      <c r="D91" t="s">
        <v>26</v>
      </c>
      <c r="E91" t="s">
        <v>20</v>
      </c>
      <c r="F91" t="s">
        <v>400</v>
      </c>
      <c r="G91" t="s">
        <v>401</v>
      </c>
      <c r="H91" t="str">
        <f>VLOOKUP(A91,[1]Canonical_Transcripts_used_by_I!$A$2:$F$25082,6,FALSE)</f>
        <v>NM_005961.2</v>
      </c>
      <c r="I91" t="s">
        <v>16</v>
      </c>
    </row>
    <row r="92" spans="1:9" x14ac:dyDescent="0.35">
      <c r="A92" t="s">
        <v>402</v>
      </c>
      <c r="B92" t="s">
        <v>403</v>
      </c>
      <c r="C92" t="s">
        <v>25</v>
      </c>
      <c r="D92" t="s">
        <v>26</v>
      </c>
      <c r="E92" t="s">
        <v>20</v>
      </c>
      <c r="F92" t="s">
        <v>404</v>
      </c>
      <c r="G92" t="s">
        <v>405</v>
      </c>
      <c r="H92" t="str">
        <f>VLOOKUP(A92,[1]Canonical_Transcripts_used_by_I!$A$2:$F$25082,6,FALSE)</f>
        <v>NM_002467.4</v>
      </c>
      <c r="I92" t="s">
        <v>16</v>
      </c>
    </row>
    <row r="93" spans="1:9" x14ac:dyDescent="0.35">
      <c r="A93" t="s">
        <v>402</v>
      </c>
      <c r="B93" t="s">
        <v>406</v>
      </c>
      <c r="C93" t="s">
        <v>26</v>
      </c>
      <c r="D93" t="s">
        <v>25</v>
      </c>
      <c r="E93" t="s">
        <v>20</v>
      </c>
      <c r="F93" t="s">
        <v>407</v>
      </c>
      <c r="G93" t="s">
        <v>408</v>
      </c>
      <c r="H93" t="str">
        <f>VLOOKUP(A93,[1]Canonical_Transcripts_used_by_I!$A$2:$F$25082,6,FALSE)</f>
        <v>NM_002467.4</v>
      </c>
      <c r="I93" t="s">
        <v>16</v>
      </c>
    </row>
    <row r="94" spans="1:9" x14ac:dyDescent="0.35">
      <c r="A94" t="s">
        <v>409</v>
      </c>
      <c r="B94" t="s">
        <v>410</v>
      </c>
      <c r="C94" t="s">
        <v>193</v>
      </c>
      <c r="D94" t="s">
        <v>26</v>
      </c>
      <c r="E94" t="s">
        <v>91</v>
      </c>
      <c r="F94" t="s">
        <v>411</v>
      </c>
      <c r="G94" t="s">
        <v>412</v>
      </c>
      <c r="H94" t="str">
        <f>VLOOKUP(A94,[1]Canonical_Transcripts_used_by_I!$A$2:$F$25082,6,FALSE)</f>
        <v>NM_012334.2</v>
      </c>
      <c r="I94" t="s">
        <v>16</v>
      </c>
    </row>
    <row r="95" spans="1:9" x14ac:dyDescent="0.35">
      <c r="A95" t="s">
        <v>413</v>
      </c>
      <c r="B95" t="s">
        <v>414</v>
      </c>
      <c r="C95" t="s">
        <v>26</v>
      </c>
      <c r="D95" t="s">
        <v>44</v>
      </c>
      <c r="E95" t="s">
        <v>20</v>
      </c>
      <c r="F95" t="s">
        <v>415</v>
      </c>
      <c r="G95" t="s">
        <v>416</v>
      </c>
      <c r="H95" t="str">
        <f>VLOOKUP(A95,[1]Canonical_Transcripts_used_by_I!$A$2:$F$25082,6,FALSE)</f>
        <v>NM_033054.2</v>
      </c>
      <c r="I95" t="s">
        <v>16</v>
      </c>
    </row>
    <row r="96" spans="1:9" x14ac:dyDescent="0.35">
      <c r="A96" t="s">
        <v>417</v>
      </c>
      <c r="B96" t="s">
        <v>418</v>
      </c>
      <c r="C96" t="s">
        <v>26</v>
      </c>
      <c r="D96" t="s">
        <v>25</v>
      </c>
      <c r="E96" t="s">
        <v>20</v>
      </c>
      <c r="F96" t="s">
        <v>419</v>
      </c>
      <c r="G96" t="s">
        <v>420</v>
      </c>
      <c r="H96" t="str">
        <f>VLOOKUP(A96,[1]Canonical_Transcripts_used_by_I!$A$2:$F$25082,6,FALSE)</f>
        <v>NM_019065.2</v>
      </c>
      <c r="I96" t="s">
        <v>16</v>
      </c>
    </row>
    <row r="97" spans="1:9" x14ac:dyDescent="0.35">
      <c r="A97" t="s">
        <v>421</v>
      </c>
      <c r="B97" t="s">
        <v>422</v>
      </c>
      <c r="C97" t="s">
        <v>12</v>
      </c>
      <c r="D97" t="s">
        <v>423</v>
      </c>
      <c r="E97" t="s">
        <v>213</v>
      </c>
      <c r="F97" t="s">
        <v>424</v>
      </c>
      <c r="G97" t="s">
        <v>425</v>
      </c>
      <c r="H97" t="str">
        <f>VLOOKUP(A97,[1]Canonical_Transcripts_used_by_I!$A$2:$F$25082,6,FALSE)</f>
        <v>NM_176821.3</v>
      </c>
      <c r="I97" t="s">
        <v>16</v>
      </c>
    </row>
    <row r="98" spans="1:9" x14ac:dyDescent="0.35">
      <c r="A98" t="s">
        <v>426</v>
      </c>
      <c r="B98" t="s">
        <v>427</v>
      </c>
      <c r="C98" t="s">
        <v>26</v>
      </c>
      <c r="D98" t="s">
        <v>12</v>
      </c>
      <c r="E98" t="s">
        <v>72</v>
      </c>
      <c r="F98" t="s">
        <v>428</v>
      </c>
      <c r="G98" t="s">
        <v>429</v>
      </c>
      <c r="H98" t="str">
        <f>VLOOKUP(A98,[1]Canonical_Transcripts_used_by_I!$A$2:$F$25082,6,FALSE)</f>
        <v>NM_016616.4</v>
      </c>
      <c r="I98" t="s">
        <v>16</v>
      </c>
    </row>
    <row r="99" spans="1:9" x14ac:dyDescent="0.35">
      <c r="A99" t="s">
        <v>430</v>
      </c>
      <c r="B99" t="s">
        <v>431</v>
      </c>
      <c r="C99" t="s">
        <v>12</v>
      </c>
      <c r="D99" t="s">
        <v>26</v>
      </c>
      <c r="E99" t="s">
        <v>20</v>
      </c>
      <c r="F99" t="s">
        <v>432</v>
      </c>
      <c r="G99" t="s">
        <v>433</v>
      </c>
      <c r="H99" t="str">
        <f>VLOOKUP(A99,[1]Canonical_Transcripts_used_by_I!$A$2:$F$25082,6,FALSE)</f>
        <v>NM_006092.2</v>
      </c>
      <c r="I99" t="s">
        <v>16</v>
      </c>
    </row>
    <row r="100" spans="1:9" x14ac:dyDescent="0.35">
      <c r="A100" t="s">
        <v>434</v>
      </c>
      <c r="B100" t="s">
        <v>435</v>
      </c>
      <c r="C100" t="s">
        <v>25</v>
      </c>
      <c r="D100" t="s">
        <v>26</v>
      </c>
      <c r="E100" t="s">
        <v>20</v>
      </c>
      <c r="F100" t="s">
        <v>436</v>
      </c>
      <c r="G100" t="s">
        <v>437</v>
      </c>
      <c r="H100" t="str">
        <f>VLOOKUP(A100,[1]Canonical_Transcripts_used_by_I!$A$2:$F$25082,6,FALSE)</f>
        <v>NM_001256394.1</v>
      </c>
      <c r="I100" t="s">
        <v>16</v>
      </c>
    </row>
    <row r="101" spans="1:9" x14ac:dyDescent="0.35">
      <c r="A101" t="s">
        <v>438</v>
      </c>
      <c r="B101" t="s">
        <v>439</v>
      </c>
      <c r="C101" t="s">
        <v>25</v>
      </c>
      <c r="D101" t="s">
        <v>44</v>
      </c>
      <c r="E101" t="s">
        <v>20</v>
      </c>
      <c r="F101" t="s">
        <v>440</v>
      </c>
      <c r="G101" t="s">
        <v>441</v>
      </c>
      <c r="H101" t="str">
        <f>VLOOKUP(A101,[1]Canonical_Transcripts_used_by_I!$A$2:$F$25082,6,FALSE)</f>
        <v>NM_002518.3</v>
      </c>
      <c r="I101" t="s">
        <v>16</v>
      </c>
    </row>
    <row r="102" spans="1:9" x14ac:dyDescent="0.35">
      <c r="A102" t="s">
        <v>442</v>
      </c>
      <c r="B102" t="s">
        <v>443</v>
      </c>
      <c r="C102" t="s">
        <v>26</v>
      </c>
      <c r="D102" t="s">
        <v>12</v>
      </c>
      <c r="E102" t="s">
        <v>20</v>
      </c>
      <c r="F102" t="s">
        <v>444</v>
      </c>
      <c r="G102" t="s">
        <v>445</v>
      </c>
      <c r="H102" t="str">
        <f>VLOOKUP(A102,[1]Canonical_Transcripts_used_by_I!$A$2:$F$25082,6,FALSE)</f>
        <v>NM_015102.3</v>
      </c>
      <c r="I102" t="s">
        <v>16</v>
      </c>
    </row>
    <row r="103" spans="1:9" x14ac:dyDescent="0.35">
      <c r="A103" t="s">
        <v>446</v>
      </c>
      <c r="B103" t="s">
        <v>447</v>
      </c>
      <c r="C103" t="s">
        <v>25</v>
      </c>
      <c r="D103" t="s">
        <v>44</v>
      </c>
      <c r="E103" t="s">
        <v>20</v>
      </c>
      <c r="F103" t="s">
        <v>448</v>
      </c>
      <c r="G103" t="s">
        <v>449</v>
      </c>
      <c r="H103" t="str">
        <f>VLOOKUP(A103,[1]Canonical_Transcripts_used_by_I!$A$2:$F$25082,6,FALSE)</f>
        <v>NM_001278312.1</v>
      </c>
      <c r="I103" t="s">
        <v>16</v>
      </c>
    </row>
    <row r="104" spans="1:9" x14ac:dyDescent="0.35">
      <c r="A104" t="s">
        <v>450</v>
      </c>
      <c r="B104" t="s">
        <v>451</v>
      </c>
      <c r="C104" t="s">
        <v>25</v>
      </c>
      <c r="D104" t="s">
        <v>12</v>
      </c>
      <c r="E104" t="s">
        <v>72</v>
      </c>
      <c r="F104" t="s">
        <v>452</v>
      </c>
      <c r="G104" t="s">
        <v>453</v>
      </c>
      <c r="H104" t="str">
        <f>VLOOKUP(A104,[1]Canonical_Transcripts_used_by_I!$A$2:$F$25082,6,FALSE)</f>
        <v>NM_014582.2</v>
      </c>
      <c r="I104" t="s">
        <v>16</v>
      </c>
    </row>
    <row r="105" spans="1:9" x14ac:dyDescent="0.35">
      <c r="A105" t="s">
        <v>454</v>
      </c>
      <c r="B105" t="s">
        <v>455</v>
      </c>
      <c r="C105" t="s">
        <v>36</v>
      </c>
      <c r="D105" t="s">
        <v>456</v>
      </c>
      <c r="E105" t="s">
        <v>20</v>
      </c>
      <c r="F105" t="s">
        <v>457</v>
      </c>
      <c r="G105" t="s">
        <v>458</v>
      </c>
      <c r="H105" t="str">
        <f>VLOOKUP(A105,[1]Canonical_Transcripts_used_by_I!$A$2:$F$25082,6,FALSE)</f>
        <v>NM_001004713.1</v>
      </c>
      <c r="I105" t="s">
        <v>16</v>
      </c>
    </row>
    <row r="106" spans="1:9" x14ac:dyDescent="0.35">
      <c r="A106" t="s">
        <v>459</v>
      </c>
      <c r="B106" t="s">
        <v>460</v>
      </c>
      <c r="C106" t="s">
        <v>25</v>
      </c>
      <c r="D106" t="s">
        <v>26</v>
      </c>
      <c r="E106" t="s">
        <v>20</v>
      </c>
      <c r="F106" t="s">
        <v>461</v>
      </c>
      <c r="G106" t="s">
        <v>462</v>
      </c>
      <c r="H106" t="str">
        <f>VLOOKUP(A106,[1]Canonical_Transcripts_used_by_I!$A$2:$F$25082,6,FALSE)</f>
        <v>NM_033179.2</v>
      </c>
      <c r="I106" t="s">
        <v>16</v>
      </c>
    </row>
    <row r="107" spans="1:9" x14ac:dyDescent="0.35">
      <c r="A107" t="s">
        <v>463</v>
      </c>
      <c r="B107" t="s">
        <v>464</v>
      </c>
      <c r="C107" t="s">
        <v>25</v>
      </c>
      <c r="D107" t="s">
        <v>44</v>
      </c>
      <c r="E107" t="s">
        <v>20</v>
      </c>
      <c r="F107" t="s">
        <v>465</v>
      </c>
      <c r="G107" t="s">
        <v>466</v>
      </c>
      <c r="H107" t="str">
        <f>VLOOKUP(A107,[1]Canonical_Transcripts_used_by_I!$A$2:$F$25082,6,FALSE)</f>
        <v>NM_001197259.1</v>
      </c>
      <c r="I107" t="s">
        <v>16</v>
      </c>
    </row>
    <row r="108" spans="1:9" x14ac:dyDescent="0.35">
      <c r="A108" t="s">
        <v>467</v>
      </c>
      <c r="B108" t="s">
        <v>468</v>
      </c>
      <c r="C108" t="s">
        <v>25</v>
      </c>
      <c r="D108" t="s">
        <v>44</v>
      </c>
      <c r="E108" t="s">
        <v>20</v>
      </c>
      <c r="F108" t="s">
        <v>469</v>
      </c>
      <c r="G108" t="s">
        <v>470</v>
      </c>
      <c r="H108" t="str">
        <f>VLOOKUP(A108,[1]Canonical_Transcripts_used_by_I!$A$2:$F$25082,6,FALSE)</f>
        <v>NM_130901.1</v>
      </c>
      <c r="I108" t="s">
        <v>16</v>
      </c>
    </row>
    <row r="109" spans="1:9" x14ac:dyDescent="0.35">
      <c r="A109" t="s">
        <v>471</v>
      </c>
      <c r="B109" t="s">
        <v>472</v>
      </c>
      <c r="C109" t="s">
        <v>26</v>
      </c>
      <c r="D109" t="s">
        <v>12</v>
      </c>
      <c r="E109" t="s">
        <v>20</v>
      </c>
      <c r="F109" t="s">
        <v>473</v>
      </c>
      <c r="G109" t="s">
        <v>474</v>
      </c>
      <c r="H109" t="str">
        <f>VLOOKUP(A109,[1]Canonical_Transcripts_used_by_I!$A$2:$F$25082,6,FALSE)</f>
        <v>NM_018910.2</v>
      </c>
      <c r="I109" t="s">
        <v>16</v>
      </c>
    </row>
    <row r="110" spans="1:9" x14ac:dyDescent="0.35">
      <c r="A110" t="s">
        <v>475</v>
      </c>
      <c r="B110" t="s">
        <v>476</v>
      </c>
      <c r="C110" t="s">
        <v>477</v>
      </c>
      <c r="D110" t="s">
        <v>478</v>
      </c>
      <c r="E110" t="s">
        <v>20</v>
      </c>
      <c r="F110" t="s">
        <v>479</v>
      </c>
      <c r="G110" t="s">
        <v>480</v>
      </c>
      <c r="H110" t="str">
        <f>VLOOKUP(A110,[1]Canonical_Transcripts_used_by_I!$A$2:$F$25082,6,FALSE)</f>
        <v>NM_018933.2</v>
      </c>
      <c r="I110" t="s">
        <v>16</v>
      </c>
    </row>
    <row r="111" spans="1:9" x14ac:dyDescent="0.35">
      <c r="A111" t="s">
        <v>481</v>
      </c>
      <c r="B111" t="s">
        <v>482</v>
      </c>
      <c r="C111" t="s">
        <v>26</v>
      </c>
      <c r="D111" t="s">
        <v>12</v>
      </c>
      <c r="E111" t="s">
        <v>20</v>
      </c>
      <c r="F111" t="s">
        <v>483</v>
      </c>
      <c r="G111" t="s">
        <v>484</v>
      </c>
      <c r="H111" t="str">
        <f>VLOOKUP(A111,[1]Canonical_Transcripts_used_by_I!$A$2:$F$25082,6,FALSE)</f>
        <v>NM_018913.2</v>
      </c>
      <c r="I111" t="s">
        <v>16</v>
      </c>
    </row>
    <row r="112" spans="1:9" x14ac:dyDescent="0.35">
      <c r="A112" t="s">
        <v>485</v>
      </c>
      <c r="B112" t="s">
        <v>486</v>
      </c>
      <c r="C112" t="s">
        <v>25</v>
      </c>
      <c r="D112" t="s">
        <v>44</v>
      </c>
      <c r="E112" t="s">
        <v>487</v>
      </c>
      <c r="G112" t="s">
        <v>488</v>
      </c>
      <c r="H112" t="str">
        <f>VLOOKUP(A112,[1]Canonical_Transcripts_used_by_I!$A$2:$F$25082,6,FALSE)</f>
        <v>NM_001015877.1</v>
      </c>
      <c r="I112" t="s">
        <v>16</v>
      </c>
    </row>
    <row r="113" spans="1:9" x14ac:dyDescent="0.35">
      <c r="A113" t="s">
        <v>489</v>
      </c>
      <c r="B113" t="s">
        <v>490</v>
      </c>
      <c r="C113" t="s">
        <v>25</v>
      </c>
      <c r="D113" t="s">
        <v>44</v>
      </c>
      <c r="E113" t="s">
        <v>20</v>
      </c>
      <c r="F113" t="s">
        <v>491</v>
      </c>
      <c r="G113" t="s">
        <v>492</v>
      </c>
      <c r="H113" t="str">
        <f>VLOOKUP(A113,[1]Canonical_Transcripts_used_by_I!$A$2:$F$25082,6,FALSE)</f>
        <v>NM_021974.3</v>
      </c>
      <c r="I113" t="s">
        <v>16</v>
      </c>
    </row>
    <row r="114" spans="1:9" x14ac:dyDescent="0.35">
      <c r="A114" t="s">
        <v>493</v>
      </c>
      <c r="B114" t="s">
        <v>494</v>
      </c>
      <c r="C114" t="s">
        <v>44</v>
      </c>
      <c r="D114" t="s">
        <v>25</v>
      </c>
      <c r="E114" t="s">
        <v>20</v>
      </c>
      <c r="F114" t="s">
        <v>495</v>
      </c>
      <c r="G114" t="s">
        <v>496</v>
      </c>
      <c r="H114" t="str">
        <f>VLOOKUP(A114,[1]Canonical_Transcripts_used_by_I!$A$2:$F$25082,6,FALSE)</f>
        <v>NM_003626.3</v>
      </c>
      <c r="I114" t="s">
        <v>16</v>
      </c>
    </row>
    <row r="115" spans="1:9" x14ac:dyDescent="0.35">
      <c r="A115" t="s">
        <v>497</v>
      </c>
      <c r="B115" t="s">
        <v>498</v>
      </c>
      <c r="C115" t="s">
        <v>477</v>
      </c>
      <c r="D115" t="s">
        <v>499</v>
      </c>
      <c r="E115" t="s">
        <v>20</v>
      </c>
      <c r="F115" t="s">
        <v>500</v>
      </c>
      <c r="G115" t="s">
        <v>501</v>
      </c>
      <c r="H115" t="str">
        <f>VLOOKUP(A115,[1]Canonical_Transcripts_used_by_I!$A$2:$F$25082,6,FALSE)</f>
        <v>NM_023013.2</v>
      </c>
      <c r="I115" t="s">
        <v>16</v>
      </c>
    </row>
    <row r="116" spans="1:9" x14ac:dyDescent="0.35">
      <c r="A116" t="s">
        <v>502</v>
      </c>
      <c r="B116" t="s">
        <v>503</v>
      </c>
      <c r="C116" t="s">
        <v>44</v>
      </c>
      <c r="D116" t="s">
        <v>25</v>
      </c>
      <c r="E116" t="s">
        <v>20</v>
      </c>
      <c r="F116" t="s">
        <v>504</v>
      </c>
      <c r="G116" t="s">
        <v>505</v>
      </c>
      <c r="H116" t="str">
        <f>VLOOKUP(A116,[1]Canonical_Transcripts_used_by_I!$A$2:$F$25082,6,FALSE)</f>
        <v>NM_001013407.1</v>
      </c>
      <c r="I116" t="s">
        <v>16</v>
      </c>
    </row>
    <row r="117" spans="1:9" x14ac:dyDescent="0.35">
      <c r="A117" t="s">
        <v>506</v>
      </c>
      <c r="B117" t="s">
        <v>507</v>
      </c>
      <c r="C117" t="s">
        <v>12</v>
      </c>
      <c r="D117" t="s">
        <v>26</v>
      </c>
      <c r="E117" t="s">
        <v>20</v>
      </c>
      <c r="F117" t="s">
        <v>508</v>
      </c>
      <c r="G117" t="s">
        <v>509</v>
      </c>
      <c r="H117" t="str">
        <f>VLOOKUP(A117,[1]Canonical_Transcripts_used_by_I!$A$2:$F$25082,6,FALSE)</f>
        <v>NM_021620.3</v>
      </c>
      <c r="I117" t="s">
        <v>16</v>
      </c>
    </row>
    <row r="118" spans="1:9" x14ac:dyDescent="0.35">
      <c r="A118" t="s">
        <v>506</v>
      </c>
      <c r="B118" t="s">
        <v>510</v>
      </c>
      <c r="C118" t="s">
        <v>12</v>
      </c>
      <c r="D118" t="s">
        <v>25</v>
      </c>
      <c r="E118" t="s">
        <v>20</v>
      </c>
      <c r="F118" t="s">
        <v>511</v>
      </c>
      <c r="G118" t="s">
        <v>512</v>
      </c>
      <c r="H118" t="str">
        <f>VLOOKUP(A118,[1]Canonical_Transcripts_used_by_I!$A$2:$F$25082,6,FALSE)</f>
        <v>NM_021620.3</v>
      </c>
      <c r="I118" t="s">
        <v>16</v>
      </c>
    </row>
    <row r="119" spans="1:9" x14ac:dyDescent="0.35">
      <c r="A119" t="s">
        <v>513</v>
      </c>
      <c r="B119" t="s">
        <v>514</v>
      </c>
      <c r="C119" t="s">
        <v>515</v>
      </c>
      <c r="D119" t="s">
        <v>456</v>
      </c>
      <c r="E119" t="s">
        <v>20</v>
      </c>
      <c r="F119" t="s">
        <v>516</v>
      </c>
      <c r="G119" t="s">
        <v>517</v>
      </c>
      <c r="H119" t="str">
        <f>VLOOKUP(A119,[1]Canonical_Transcripts_used_by_I!$A$2:$F$25082,6,FALSE)</f>
        <v>NM_001195226.1</v>
      </c>
      <c r="I119" t="s">
        <v>16</v>
      </c>
    </row>
    <row r="120" spans="1:9" x14ac:dyDescent="0.35">
      <c r="A120" t="s">
        <v>518</v>
      </c>
      <c r="B120" t="s">
        <v>519</v>
      </c>
      <c r="C120" t="s">
        <v>520</v>
      </c>
      <c r="D120" t="s">
        <v>26</v>
      </c>
      <c r="E120" t="s">
        <v>91</v>
      </c>
      <c r="F120" t="s">
        <v>521</v>
      </c>
      <c r="G120" t="s">
        <v>522</v>
      </c>
      <c r="H120" t="str">
        <f>VLOOKUP(A120,[1]Canonical_Transcripts_used_by_I!$A$2:$F$25082,6,FALSE)</f>
        <v>NM_175922.3</v>
      </c>
      <c r="I120" t="s">
        <v>16</v>
      </c>
    </row>
    <row r="121" spans="1:9" x14ac:dyDescent="0.35">
      <c r="A121" t="s">
        <v>523</v>
      </c>
      <c r="B121" t="s">
        <v>524</v>
      </c>
      <c r="C121" t="s">
        <v>25</v>
      </c>
      <c r="D121" t="s">
        <v>26</v>
      </c>
      <c r="E121" t="s">
        <v>20</v>
      </c>
      <c r="F121" t="s">
        <v>525</v>
      </c>
      <c r="G121" t="s">
        <v>526</v>
      </c>
      <c r="H121" t="str">
        <f>VLOOKUP(A121,[1]Canonical_Transcripts_used_by_I!$A$2:$F$25082,6,FALSE)</f>
        <v>NM_001170423.1</v>
      </c>
      <c r="I121" t="s">
        <v>16</v>
      </c>
    </row>
    <row r="122" spans="1:9" x14ac:dyDescent="0.35">
      <c r="A122" t="s">
        <v>527</v>
      </c>
      <c r="B122" t="s">
        <v>528</v>
      </c>
      <c r="C122" t="s">
        <v>12</v>
      </c>
      <c r="D122" t="s">
        <v>26</v>
      </c>
      <c r="E122" t="s">
        <v>20</v>
      </c>
      <c r="F122" t="s">
        <v>529</v>
      </c>
      <c r="G122" t="s">
        <v>530</v>
      </c>
      <c r="H122" t="str">
        <f>VLOOKUP(A122,[1]Canonical_Transcripts_used_by_I!$A$2:$F$25082,6,FALSE)</f>
        <v>NM_001039503.2</v>
      </c>
      <c r="I122" t="s">
        <v>16</v>
      </c>
    </row>
    <row r="123" spans="1:9" x14ac:dyDescent="0.35">
      <c r="A123" t="s">
        <v>531</v>
      </c>
      <c r="B123" t="s">
        <v>532</v>
      </c>
      <c r="C123" t="s">
        <v>44</v>
      </c>
      <c r="D123" t="s">
        <v>25</v>
      </c>
      <c r="E123" t="s">
        <v>20</v>
      </c>
      <c r="F123" t="s">
        <v>533</v>
      </c>
      <c r="G123" t="s">
        <v>534</v>
      </c>
      <c r="H123" t="str">
        <f>VLOOKUP(A123,[1]Canonical_Transcripts_used_by_I!$A$2:$F$25082,6,FALSE)</f>
        <v>NM_021154.4</v>
      </c>
      <c r="I123" t="s">
        <v>16</v>
      </c>
    </row>
    <row r="124" spans="1:9" x14ac:dyDescent="0.35">
      <c r="A124" t="s">
        <v>535</v>
      </c>
      <c r="B124" t="s">
        <v>536</v>
      </c>
      <c r="C124" t="s">
        <v>44</v>
      </c>
      <c r="D124" t="s">
        <v>25</v>
      </c>
      <c r="E124" t="s">
        <v>20</v>
      </c>
      <c r="F124" t="s">
        <v>537</v>
      </c>
      <c r="G124" t="s">
        <v>538</v>
      </c>
      <c r="H124" t="str">
        <f>VLOOKUP(A124,[1]Canonical_Transcripts_used_by_I!$A$2:$F$25082,6,FALSE)</f>
        <v>NM_017952.5</v>
      </c>
      <c r="I124" t="s">
        <v>16</v>
      </c>
    </row>
    <row r="125" spans="1:9" x14ac:dyDescent="0.35">
      <c r="A125" t="s">
        <v>539</v>
      </c>
      <c r="B125" t="s">
        <v>540</v>
      </c>
      <c r="C125" t="s">
        <v>25</v>
      </c>
      <c r="D125" t="s">
        <v>44</v>
      </c>
      <c r="E125" t="s">
        <v>20</v>
      </c>
      <c r="F125" t="s">
        <v>541</v>
      </c>
      <c r="G125" t="s">
        <v>542</v>
      </c>
      <c r="H125" t="str">
        <f>VLOOKUP(A125,[1]Canonical_Transcripts_used_by_I!$A$2:$F$25082,6,FALSE)</f>
        <v>NM_001013732.3</v>
      </c>
      <c r="I125" t="s">
        <v>16</v>
      </c>
    </row>
    <row r="126" spans="1:9" x14ac:dyDescent="0.35">
      <c r="A126" t="s">
        <v>543</v>
      </c>
      <c r="B126" t="s">
        <v>544</v>
      </c>
      <c r="C126" t="s">
        <v>26</v>
      </c>
      <c r="D126" t="s">
        <v>12</v>
      </c>
      <c r="E126" t="s">
        <v>20</v>
      </c>
      <c r="F126" t="s">
        <v>545</v>
      </c>
      <c r="G126" t="s">
        <v>546</v>
      </c>
      <c r="H126" t="str">
        <f>VLOOKUP(A126,[1]Canonical_Transcripts_used_by_I!$A$2:$F$25082,6,FALSE)</f>
        <v>NM_002907.3</v>
      </c>
      <c r="I126" t="s">
        <v>16</v>
      </c>
    </row>
    <row r="127" spans="1:9" x14ac:dyDescent="0.35">
      <c r="A127" t="s">
        <v>547</v>
      </c>
      <c r="B127" t="s">
        <v>548</v>
      </c>
      <c r="C127" t="s">
        <v>25</v>
      </c>
      <c r="D127" t="s">
        <v>26</v>
      </c>
      <c r="E127" t="s">
        <v>20</v>
      </c>
      <c r="F127" t="s">
        <v>549</v>
      </c>
      <c r="G127" t="s">
        <v>550</v>
      </c>
      <c r="H127" t="str">
        <f>VLOOKUP(A127,[1]Canonical_Transcripts_used_by_I!$A$2:$F$25082,6,FALSE)</f>
        <v>NM_001204416.1</v>
      </c>
      <c r="I127" t="s">
        <v>16</v>
      </c>
    </row>
    <row r="128" spans="1:9" x14ac:dyDescent="0.35">
      <c r="A128" t="s">
        <v>551</v>
      </c>
      <c r="B128" t="s">
        <v>552</v>
      </c>
      <c r="C128" t="s">
        <v>25</v>
      </c>
      <c r="D128" t="s">
        <v>44</v>
      </c>
      <c r="E128" t="s">
        <v>20</v>
      </c>
      <c r="F128" t="s">
        <v>553</v>
      </c>
      <c r="G128" t="s">
        <v>554</v>
      </c>
      <c r="H128" t="str">
        <f>VLOOKUP(A128,[1]Canonical_Transcripts_used_by_I!$A$2:$F$25082,6,FALSE)</f>
        <v>NM_001177984.2</v>
      </c>
      <c r="I128" t="s">
        <v>16</v>
      </c>
    </row>
    <row r="129" spans="1:9" x14ac:dyDescent="0.35">
      <c r="A129" t="s">
        <v>555</v>
      </c>
      <c r="B129" t="s">
        <v>556</v>
      </c>
      <c r="C129" t="s">
        <v>12</v>
      </c>
      <c r="D129" t="s">
        <v>25</v>
      </c>
      <c r="E129" t="s">
        <v>20</v>
      </c>
      <c r="F129" t="s">
        <v>557</v>
      </c>
      <c r="G129" t="s">
        <v>558</v>
      </c>
      <c r="H129" t="str">
        <f>VLOOKUP(A129,[1]Canonical_Transcripts_used_by_I!$A$2:$F$25082,6,FALSE)</f>
        <v>NM_000450.2</v>
      </c>
      <c r="I129" t="s">
        <v>16</v>
      </c>
    </row>
    <row r="130" spans="1:9" x14ac:dyDescent="0.35">
      <c r="A130" t="s">
        <v>559</v>
      </c>
      <c r="B130" t="s">
        <v>560</v>
      </c>
      <c r="C130" t="s">
        <v>25</v>
      </c>
      <c r="D130" t="s">
        <v>44</v>
      </c>
      <c r="E130" t="s">
        <v>20</v>
      </c>
      <c r="F130" t="s">
        <v>561</v>
      </c>
      <c r="G130" t="s">
        <v>562</v>
      </c>
      <c r="H130" t="str">
        <f>VLOOKUP(A130,[1]Canonical_Transcripts_used_by_I!$A$2:$F$25082,6,FALSE)</f>
        <v>NM_001145975.1</v>
      </c>
      <c r="I130" t="s">
        <v>16</v>
      </c>
    </row>
    <row r="131" spans="1:9" x14ac:dyDescent="0.35">
      <c r="A131" t="s">
        <v>563</v>
      </c>
      <c r="B131" t="s">
        <v>564</v>
      </c>
      <c r="C131" t="s">
        <v>44</v>
      </c>
      <c r="D131" t="s">
        <v>26</v>
      </c>
      <c r="E131" t="s">
        <v>20</v>
      </c>
      <c r="F131" t="s">
        <v>565</v>
      </c>
      <c r="G131" t="s">
        <v>566</v>
      </c>
      <c r="H131" t="str">
        <f>VLOOKUP(A131,[1]Canonical_Transcripts_used_by_I!$A$2:$F$25082,6,FALSE)</f>
        <v>NM_014252.3</v>
      </c>
      <c r="I131" t="s">
        <v>16</v>
      </c>
    </row>
    <row r="132" spans="1:9" x14ac:dyDescent="0.35">
      <c r="A132" t="s">
        <v>567</v>
      </c>
      <c r="B132" t="s">
        <v>568</v>
      </c>
      <c r="C132" t="s">
        <v>515</v>
      </c>
      <c r="D132" t="s">
        <v>456</v>
      </c>
      <c r="E132" t="s">
        <v>20</v>
      </c>
      <c r="F132" t="s">
        <v>569</v>
      </c>
      <c r="G132" t="s">
        <v>570</v>
      </c>
      <c r="H132" t="str">
        <f>VLOOKUP(A132,[1]Canonical_Transcripts_used_by_I!$A$2:$F$25082,6,FALSE)</f>
        <v>NM_001152.4</v>
      </c>
      <c r="I132" t="s">
        <v>16</v>
      </c>
    </row>
    <row r="133" spans="1:9" x14ac:dyDescent="0.35">
      <c r="A133" t="s">
        <v>571</v>
      </c>
      <c r="B133" t="s">
        <v>572</v>
      </c>
      <c r="C133" t="s">
        <v>25</v>
      </c>
      <c r="D133" t="s">
        <v>26</v>
      </c>
      <c r="E133" t="s">
        <v>20</v>
      </c>
      <c r="F133" t="s">
        <v>573</v>
      </c>
      <c r="G133" t="s">
        <v>574</v>
      </c>
      <c r="H133" t="str">
        <f>VLOOKUP(A133,[1]Canonical_Transcripts_used_by_I!$A$2:$F$25082,6,FALSE)</f>
        <v>NM_001130012.2</v>
      </c>
      <c r="I133" t="s">
        <v>16</v>
      </c>
    </row>
    <row r="134" spans="1:9" x14ac:dyDescent="0.35">
      <c r="A134" t="s">
        <v>575</v>
      </c>
      <c r="B134" t="s">
        <v>576</v>
      </c>
      <c r="C134" t="s">
        <v>26</v>
      </c>
      <c r="D134" t="s">
        <v>577</v>
      </c>
      <c r="E134" t="s">
        <v>213</v>
      </c>
      <c r="F134" t="s">
        <v>578</v>
      </c>
      <c r="G134" t="s">
        <v>579</v>
      </c>
      <c r="H134" t="str">
        <f>VLOOKUP(A134,[1]Canonical_Transcripts_used_by_I!$A$2:$F$25082,6,FALSE)</f>
        <v>NM_003108.3</v>
      </c>
      <c r="I134" t="s">
        <v>16</v>
      </c>
    </row>
    <row r="135" spans="1:9" x14ac:dyDescent="0.35">
      <c r="A135" t="s">
        <v>580</v>
      </c>
      <c r="B135" t="s">
        <v>581</v>
      </c>
      <c r="C135" t="s">
        <v>26</v>
      </c>
      <c r="D135" t="s">
        <v>44</v>
      </c>
      <c r="E135" t="s">
        <v>20</v>
      </c>
      <c r="F135" t="s">
        <v>582</v>
      </c>
      <c r="G135" t="s">
        <v>583</v>
      </c>
      <c r="H135" t="str">
        <f>VLOOKUP(A135,[1]Canonical_Transcripts_used_by_I!$A$2:$F$25082,6,FALSE)</f>
        <v>NM_003110.5</v>
      </c>
      <c r="I135" t="s">
        <v>16</v>
      </c>
    </row>
    <row r="136" spans="1:9" x14ac:dyDescent="0.35">
      <c r="A136" t="s">
        <v>584</v>
      </c>
      <c r="B136" t="s">
        <v>585</v>
      </c>
      <c r="C136" t="s">
        <v>26</v>
      </c>
      <c r="D136" t="s">
        <v>25</v>
      </c>
      <c r="E136" t="s">
        <v>20</v>
      </c>
      <c r="F136" t="s">
        <v>586</v>
      </c>
      <c r="G136" t="s">
        <v>587</v>
      </c>
      <c r="H136" t="str">
        <f>VLOOKUP(A136,[1]Canonical_Transcripts_used_by_I!$A$2:$F$25082,6,FALSE)</f>
        <v>NM_032802.3</v>
      </c>
      <c r="I136" t="s">
        <v>16</v>
      </c>
    </row>
    <row r="137" spans="1:9" x14ac:dyDescent="0.35">
      <c r="A137" t="s">
        <v>588</v>
      </c>
      <c r="B137" t="s">
        <v>589</v>
      </c>
      <c r="C137" t="s">
        <v>515</v>
      </c>
      <c r="D137" t="s">
        <v>194</v>
      </c>
      <c r="E137" t="s">
        <v>20</v>
      </c>
      <c r="F137" t="s">
        <v>590</v>
      </c>
      <c r="G137" t="s">
        <v>591</v>
      </c>
      <c r="H137" t="str">
        <f>VLOOKUP(A137,[1]Canonical_Transcripts_used_by_I!$A$2:$F$25082,6,FALSE)</f>
        <v>NM_030906.2</v>
      </c>
      <c r="I137" t="s">
        <v>16</v>
      </c>
    </row>
    <row r="138" spans="1:9" x14ac:dyDescent="0.35">
      <c r="A138" t="s">
        <v>592</v>
      </c>
      <c r="B138" t="s">
        <v>593</v>
      </c>
      <c r="C138" t="s">
        <v>25</v>
      </c>
      <c r="D138" t="s">
        <v>44</v>
      </c>
      <c r="E138" t="s">
        <v>20</v>
      </c>
      <c r="F138" t="s">
        <v>594</v>
      </c>
      <c r="G138" t="s">
        <v>595</v>
      </c>
      <c r="H138" t="str">
        <f>VLOOKUP(A138,[1]Canonical_Transcripts_used_by_I!$A$2:$F$25082,6,FALSE)</f>
        <v>NM_001083893.1</v>
      </c>
      <c r="I138" t="s">
        <v>16</v>
      </c>
    </row>
    <row r="139" spans="1:9" x14ac:dyDescent="0.35">
      <c r="A139" t="s">
        <v>596</v>
      </c>
      <c r="B139" t="s">
        <v>597</v>
      </c>
      <c r="C139" t="s">
        <v>26</v>
      </c>
      <c r="D139" t="s">
        <v>12</v>
      </c>
      <c r="E139" t="s">
        <v>20</v>
      </c>
      <c r="F139" t="s">
        <v>598</v>
      </c>
      <c r="G139" t="s">
        <v>599</v>
      </c>
      <c r="H139" t="str">
        <f>VLOOKUP(A139,[1]Canonical_Transcripts_used_by_I!$A$2:$F$25082,6,FALSE)</f>
        <v>NM_001059.2</v>
      </c>
      <c r="I139" t="s">
        <v>16</v>
      </c>
    </row>
    <row r="140" spans="1:9" x14ac:dyDescent="0.35">
      <c r="A140" t="s">
        <v>600</v>
      </c>
      <c r="B140" t="s">
        <v>601</v>
      </c>
      <c r="C140" t="s">
        <v>12</v>
      </c>
      <c r="D140" t="s">
        <v>26</v>
      </c>
      <c r="E140" t="s">
        <v>20</v>
      </c>
      <c r="F140" t="s">
        <v>602</v>
      </c>
      <c r="G140" t="s">
        <v>603</v>
      </c>
      <c r="H140" t="str">
        <f>VLOOKUP(A140,[1]Canonical_Transcripts_used_by_I!$A$2:$F$25082,6,FALSE)</f>
        <v>NM_003185.3</v>
      </c>
      <c r="I140" t="s">
        <v>16</v>
      </c>
    </row>
    <row r="141" spans="1:9" x14ac:dyDescent="0.35">
      <c r="A141" t="s">
        <v>604</v>
      </c>
      <c r="B141" t="s">
        <v>605</v>
      </c>
      <c r="C141" t="s">
        <v>12</v>
      </c>
      <c r="D141" t="s">
        <v>26</v>
      </c>
      <c r="E141" t="s">
        <v>20</v>
      </c>
      <c r="F141" t="s">
        <v>606</v>
      </c>
      <c r="G141" t="s">
        <v>607</v>
      </c>
      <c r="H141" t="str">
        <f>VLOOKUP(A141,[1]Canonical_Transcripts_used_by_I!$A$2:$F$25082,6,FALSE)</f>
        <v>NM_005996.3</v>
      </c>
      <c r="I141" t="s">
        <v>16</v>
      </c>
    </row>
    <row r="142" spans="1:9" x14ac:dyDescent="0.35">
      <c r="A142" t="s">
        <v>608</v>
      </c>
      <c r="B142" t="s">
        <v>609</v>
      </c>
      <c r="C142" t="s">
        <v>12</v>
      </c>
      <c r="D142" t="s">
        <v>26</v>
      </c>
      <c r="E142" t="s">
        <v>20</v>
      </c>
      <c r="F142" t="s">
        <v>610</v>
      </c>
      <c r="G142" t="s">
        <v>611</v>
      </c>
      <c r="H142" t="str">
        <f>VLOOKUP(A142,[1]Canonical_Transcripts_used_by_I!$A$2:$F$25082,6,FALSE)</f>
        <v>NM_001010923.2</v>
      </c>
      <c r="I142" t="s">
        <v>16</v>
      </c>
    </row>
    <row r="143" spans="1:9" x14ac:dyDescent="0.35">
      <c r="A143" t="s">
        <v>612</v>
      </c>
      <c r="B143" t="s">
        <v>613</v>
      </c>
      <c r="C143" t="s">
        <v>12</v>
      </c>
      <c r="D143" t="s">
        <v>26</v>
      </c>
      <c r="E143" t="s">
        <v>20</v>
      </c>
      <c r="F143" t="s">
        <v>614</v>
      </c>
      <c r="G143" t="s">
        <v>615</v>
      </c>
      <c r="H143" t="str">
        <f>VLOOKUP(A143,[1]Canonical_Transcripts_used_by_I!$A$2:$F$25082,6,FALSE)</f>
        <v>NM_024838.4</v>
      </c>
      <c r="I143" t="s">
        <v>16</v>
      </c>
    </row>
    <row r="144" spans="1:9" x14ac:dyDescent="0.35">
      <c r="A144" t="s">
        <v>616</v>
      </c>
      <c r="B144" t="s">
        <v>617</v>
      </c>
      <c r="C144" t="s">
        <v>26</v>
      </c>
      <c r="D144" t="s">
        <v>12</v>
      </c>
      <c r="E144" t="s">
        <v>20</v>
      </c>
      <c r="F144" t="s">
        <v>618</v>
      </c>
      <c r="G144" t="s">
        <v>619</v>
      </c>
      <c r="H144" t="str">
        <f>VLOOKUP(A144,[1]Canonical_Transcripts_used_by_I!$A$2:$F$25082,6,FALSE)</f>
        <v>NM_001144761.1</v>
      </c>
      <c r="I144" t="s">
        <v>16</v>
      </c>
    </row>
    <row r="145" spans="1:9" x14ac:dyDescent="0.35">
      <c r="A145" t="s">
        <v>620</v>
      </c>
      <c r="B145" t="s">
        <v>621</v>
      </c>
      <c r="C145" t="s">
        <v>25</v>
      </c>
      <c r="D145" t="s">
        <v>44</v>
      </c>
      <c r="E145" t="s">
        <v>20</v>
      </c>
      <c r="F145" t="s">
        <v>622</v>
      </c>
      <c r="G145" t="s">
        <v>623</v>
      </c>
      <c r="H145" t="str">
        <f>VLOOKUP(A145,[1]Canonical_Transcripts_used_by_I!$A$2:$F$25082,6,FALSE)</f>
        <v>NM_003265.2</v>
      </c>
      <c r="I145" t="s">
        <v>16</v>
      </c>
    </row>
    <row r="146" spans="1:9" x14ac:dyDescent="0.35">
      <c r="A146" t="s">
        <v>624</v>
      </c>
      <c r="B146" t="s">
        <v>625</v>
      </c>
      <c r="C146" t="s">
        <v>26</v>
      </c>
      <c r="D146" t="s">
        <v>12</v>
      </c>
      <c r="E146" t="s">
        <v>72</v>
      </c>
      <c r="F146" t="s">
        <v>626</v>
      </c>
      <c r="G146" t="s">
        <v>627</v>
      </c>
      <c r="H146" t="str">
        <f>VLOOKUP(A146,[1]Canonical_Transcripts_used_by_I!$A$2:$F$25082,6,FALSE)</f>
        <v>NM_001098576.1</v>
      </c>
      <c r="I146" t="s">
        <v>16</v>
      </c>
    </row>
    <row r="147" spans="1:9" x14ac:dyDescent="0.35">
      <c r="A147" t="s">
        <v>628</v>
      </c>
      <c r="B147" t="s">
        <v>629</v>
      </c>
      <c r="C147" t="s">
        <v>12</v>
      </c>
      <c r="D147" t="s">
        <v>26</v>
      </c>
      <c r="E147" t="s">
        <v>20</v>
      </c>
      <c r="F147" t="s">
        <v>630</v>
      </c>
      <c r="G147" t="s">
        <v>631</v>
      </c>
      <c r="H147" t="str">
        <f>VLOOKUP(A147,[1]Canonical_Transcripts_used_by_I!$A$2:$F$25082,6,FALSE)</f>
        <v>NM_006858.3</v>
      </c>
      <c r="I147" t="s">
        <v>16</v>
      </c>
    </row>
    <row r="148" spans="1:9" x14ac:dyDescent="0.35">
      <c r="A148" t="s">
        <v>632</v>
      </c>
      <c r="B148" t="s">
        <v>633</v>
      </c>
      <c r="C148" t="s">
        <v>26</v>
      </c>
      <c r="D148" t="s">
        <v>12</v>
      </c>
      <c r="E148" t="s">
        <v>20</v>
      </c>
      <c r="F148" t="s">
        <v>634</v>
      </c>
      <c r="G148" t="s">
        <v>635</v>
      </c>
      <c r="H148" t="str">
        <f>VLOOKUP(A148,[1]Canonical_Transcripts_used_by_I!$A$2:$F$25082,6,FALSE)</f>
        <v>NM_001146685.1</v>
      </c>
      <c r="I148" t="s">
        <v>16</v>
      </c>
    </row>
    <row r="149" spans="1:9" x14ac:dyDescent="0.35">
      <c r="A149" t="s">
        <v>636</v>
      </c>
      <c r="B149" t="s">
        <v>637</v>
      </c>
      <c r="C149" t="s">
        <v>26</v>
      </c>
      <c r="D149" t="s">
        <v>25</v>
      </c>
      <c r="E149" t="s">
        <v>20</v>
      </c>
      <c r="F149" t="s">
        <v>638</v>
      </c>
      <c r="G149" t="s">
        <v>639</v>
      </c>
      <c r="H149" t="str">
        <f>VLOOKUP(A149,[1]Canonical_Transcripts_used_by_I!$A$2:$F$25082,6,FALSE)</f>
        <v>NM_182973.1</v>
      </c>
      <c r="I149" t="s">
        <v>16</v>
      </c>
    </row>
    <row r="150" spans="1:9" x14ac:dyDescent="0.35">
      <c r="A150" t="s">
        <v>640</v>
      </c>
      <c r="B150" t="s">
        <v>641</v>
      </c>
      <c r="C150" t="s">
        <v>12</v>
      </c>
      <c r="D150" t="s">
        <v>25</v>
      </c>
      <c r="E150" t="s">
        <v>20</v>
      </c>
      <c r="F150" t="s">
        <v>642</v>
      </c>
      <c r="G150" t="s">
        <v>643</v>
      </c>
      <c r="H150" t="str">
        <f>VLOOKUP(A150,[1]Canonical_Transcripts_used_by_I!$A$2:$F$25082,6,FALSE)</f>
        <v>NM_003844.3</v>
      </c>
      <c r="I150" t="s">
        <v>16</v>
      </c>
    </row>
    <row r="151" spans="1:9" x14ac:dyDescent="0.35">
      <c r="A151" t="s">
        <v>644</v>
      </c>
      <c r="B151" t="s">
        <v>645</v>
      </c>
      <c r="C151" t="s">
        <v>12</v>
      </c>
      <c r="D151" t="s">
        <v>44</v>
      </c>
      <c r="E151" t="s">
        <v>20</v>
      </c>
      <c r="F151" t="s">
        <v>646</v>
      </c>
      <c r="G151" t="s">
        <v>647</v>
      </c>
      <c r="H151" t="str">
        <f>VLOOKUP(A151,[1]Canonical_Transcripts_used_by_I!$A$2:$F$25082,6,FALSE)</f>
        <v>NM_003279.2</v>
      </c>
      <c r="I151" t="s">
        <v>16</v>
      </c>
    </row>
    <row r="152" spans="1:9" x14ac:dyDescent="0.35">
      <c r="A152" t="s">
        <v>648</v>
      </c>
      <c r="B152" t="s">
        <v>649</v>
      </c>
      <c r="C152" t="s">
        <v>105</v>
      </c>
      <c r="D152" t="s">
        <v>36</v>
      </c>
      <c r="E152" t="s">
        <v>20</v>
      </c>
      <c r="F152" t="s">
        <v>650</v>
      </c>
      <c r="G152" t="s">
        <v>651</v>
      </c>
      <c r="H152" t="str">
        <f>VLOOKUP(A152,[1]Canonical_Transcripts_used_by_I!$A$2:$F$25082,6,FALSE)</f>
        <v>NM_001281467.1</v>
      </c>
      <c r="I152" t="s">
        <v>16</v>
      </c>
    </row>
    <row r="153" spans="1:9" x14ac:dyDescent="0.35">
      <c r="A153" t="s">
        <v>652</v>
      </c>
      <c r="B153" t="s">
        <v>653</v>
      </c>
      <c r="C153" t="s">
        <v>25</v>
      </c>
      <c r="D153" t="s">
        <v>44</v>
      </c>
      <c r="E153" t="s">
        <v>20</v>
      </c>
      <c r="F153" t="s">
        <v>654</v>
      </c>
      <c r="G153" t="s">
        <v>655</v>
      </c>
      <c r="H153" t="str">
        <f>VLOOKUP(A153,[1]Canonical_Transcripts_used_by_I!$A$2:$F$25082,6,FALSE)</f>
        <v>NM_001252020.1</v>
      </c>
      <c r="I153" t="s">
        <v>16</v>
      </c>
    </row>
    <row r="154" spans="1:9" x14ac:dyDescent="0.35">
      <c r="A154" t="s">
        <v>656</v>
      </c>
      <c r="B154" t="s">
        <v>657</v>
      </c>
      <c r="C154" t="s">
        <v>12</v>
      </c>
      <c r="D154" t="s">
        <v>25</v>
      </c>
      <c r="E154" t="s">
        <v>20</v>
      </c>
      <c r="F154" t="s">
        <v>658</v>
      </c>
      <c r="G154" t="s">
        <v>659</v>
      </c>
      <c r="H154" t="str">
        <f>VLOOKUP(A154,[1]Canonical_Transcripts_used_by_I!$A$2:$F$25082,6,FALSE)</f>
        <v>NM_003594.3</v>
      </c>
      <c r="I154" t="s">
        <v>16</v>
      </c>
    </row>
    <row r="155" spans="1:9" x14ac:dyDescent="0.35">
      <c r="A155" t="s">
        <v>660</v>
      </c>
      <c r="B155" t="s">
        <v>661</v>
      </c>
      <c r="C155" t="s">
        <v>44</v>
      </c>
      <c r="D155" t="s">
        <v>499</v>
      </c>
      <c r="E155" t="s">
        <v>91</v>
      </c>
      <c r="F155" t="s">
        <v>662</v>
      </c>
      <c r="G155" t="s">
        <v>663</v>
      </c>
      <c r="H155" t="str">
        <f>VLOOKUP(A155,[1]Canonical_Transcripts_used_by_I!$A$2:$F$25082,6,FALSE)</f>
        <v>NM_006648.3</v>
      </c>
      <c r="I155" t="s">
        <v>16</v>
      </c>
    </row>
    <row r="156" spans="1:9" x14ac:dyDescent="0.35">
      <c r="A156" t="s">
        <v>660</v>
      </c>
      <c r="B156" t="s">
        <v>664</v>
      </c>
      <c r="C156" t="s">
        <v>25</v>
      </c>
      <c r="D156" t="s">
        <v>26</v>
      </c>
      <c r="E156" t="s">
        <v>20</v>
      </c>
      <c r="F156" t="s">
        <v>665</v>
      </c>
      <c r="G156" t="s">
        <v>666</v>
      </c>
      <c r="H156" t="str">
        <f>VLOOKUP(A156,[1]Canonical_Transcripts_used_by_I!$A$2:$F$25082,6,FALSE)</f>
        <v>NM_006648.3</v>
      </c>
      <c r="I156" t="s">
        <v>16</v>
      </c>
    </row>
    <row r="157" spans="1:9" x14ac:dyDescent="0.35">
      <c r="A157" t="s">
        <v>667</v>
      </c>
      <c r="B157" t="s">
        <v>668</v>
      </c>
      <c r="C157" t="s">
        <v>26</v>
      </c>
      <c r="D157" t="s">
        <v>25</v>
      </c>
      <c r="E157" t="s">
        <v>20</v>
      </c>
      <c r="F157" t="s">
        <v>669</v>
      </c>
      <c r="G157" t="s">
        <v>670</v>
      </c>
      <c r="H157" t="str">
        <f>VLOOKUP(A157,[1]Canonical_Transcripts_used_by_I!$A$2:$F$25082,6,FALSE)</f>
        <v>NM_003435.3</v>
      </c>
      <c r="I157" t="s">
        <v>16</v>
      </c>
    </row>
    <row r="158" spans="1:9" x14ac:dyDescent="0.35">
      <c r="A158" t="s">
        <v>671</v>
      </c>
      <c r="B158" t="s">
        <v>672</v>
      </c>
      <c r="C158" t="s">
        <v>25</v>
      </c>
      <c r="D158" t="s">
        <v>44</v>
      </c>
      <c r="E158" t="s">
        <v>20</v>
      </c>
      <c r="F158" t="s">
        <v>673</v>
      </c>
      <c r="G158" t="s">
        <v>674</v>
      </c>
      <c r="H158" t="str">
        <f>VLOOKUP(A158,[1]Canonical_Transcripts_used_by_I!$A$2:$F$25082,6,FALSE)</f>
        <v>NM_001242704.1</v>
      </c>
      <c r="I158" t="s">
        <v>16</v>
      </c>
    </row>
    <row r="159" spans="1:9" x14ac:dyDescent="0.35">
      <c r="A159" t="s">
        <v>675</v>
      </c>
      <c r="B159" t="s">
        <v>676</v>
      </c>
      <c r="C159" t="s">
        <v>44</v>
      </c>
      <c r="D159" t="s">
        <v>25</v>
      </c>
      <c r="E159" t="s">
        <v>20</v>
      </c>
      <c r="F159" t="s">
        <v>677</v>
      </c>
      <c r="G159" t="s">
        <v>678</v>
      </c>
      <c r="H159" t="str">
        <f>VLOOKUP(A159,[1]Canonical_Transcripts_used_by_I!$A$2:$F$25082,6,FALSE)</f>
        <v>NM_001008801.1</v>
      </c>
      <c r="I159" t="s">
        <v>16</v>
      </c>
    </row>
    <row r="160" spans="1:9" x14ac:dyDescent="0.35">
      <c r="A160" t="s">
        <v>679</v>
      </c>
      <c r="B160" t="s">
        <v>680</v>
      </c>
      <c r="C160" t="s">
        <v>12</v>
      </c>
      <c r="D160" t="s">
        <v>681</v>
      </c>
      <c r="E160" t="s">
        <v>78</v>
      </c>
      <c r="F160" t="s">
        <v>682</v>
      </c>
      <c r="G160" t="s">
        <v>683</v>
      </c>
      <c r="H160" t="str">
        <f>VLOOKUP(A160,[1]Canonical_Transcripts_used_by_I!$A$2:$F$25082,6,FALSE)</f>
        <v>NM_032772.4</v>
      </c>
      <c r="I160" t="s">
        <v>16</v>
      </c>
    </row>
    <row r="161" spans="1:9" x14ac:dyDescent="0.35">
      <c r="A161" t="s">
        <v>684</v>
      </c>
      <c r="B161" t="s">
        <v>685</v>
      </c>
      <c r="C161" t="s">
        <v>456</v>
      </c>
      <c r="D161" t="s">
        <v>515</v>
      </c>
      <c r="E161" t="s">
        <v>20</v>
      </c>
      <c r="F161" t="s">
        <v>686</v>
      </c>
      <c r="G161" t="s">
        <v>687</v>
      </c>
      <c r="H161" t="str">
        <f>VLOOKUP(A161,[1]Canonical_Transcripts_used_by_I!$A$2:$F$25082,6,FALSE)</f>
        <v>NM_001128223.1</v>
      </c>
      <c r="I161" t="s">
        <v>16</v>
      </c>
    </row>
    <row r="162" spans="1:9" x14ac:dyDescent="0.35">
      <c r="A162" t="s">
        <v>684</v>
      </c>
      <c r="B162" t="s">
        <v>688</v>
      </c>
      <c r="C162" t="s">
        <v>477</v>
      </c>
      <c r="D162" t="s">
        <v>689</v>
      </c>
      <c r="E162" t="s">
        <v>20</v>
      </c>
      <c r="F162" t="s">
        <v>690</v>
      </c>
      <c r="G162" t="s">
        <v>691</v>
      </c>
      <c r="H162" t="str">
        <f>VLOOKUP(A162,[1]Canonical_Transcripts_used_by_I!$A$2:$F$25082,6,FALSE)</f>
        <v>NM_001128223.1</v>
      </c>
      <c r="I162" t="s">
        <v>16</v>
      </c>
    </row>
    <row r="163" spans="1:9" x14ac:dyDescent="0.35">
      <c r="A163" t="s">
        <v>692</v>
      </c>
      <c r="B163" t="s">
        <v>693</v>
      </c>
      <c r="C163" t="s">
        <v>694</v>
      </c>
      <c r="D163" t="s">
        <v>26</v>
      </c>
      <c r="E163" t="s">
        <v>338</v>
      </c>
      <c r="F163" t="s">
        <v>695</v>
      </c>
      <c r="G163" t="s">
        <v>696</v>
      </c>
      <c r="H163" t="str">
        <f>VLOOKUP(A163,[1]Canonical_Transcripts_used_by_I!$A$2:$F$25082,6,FALSE)</f>
        <v>NM_001099220.1</v>
      </c>
      <c r="I163" t="s">
        <v>16</v>
      </c>
    </row>
    <row r="164" spans="1:9" x14ac:dyDescent="0.35">
      <c r="A164" t="s">
        <v>697</v>
      </c>
      <c r="B164" t="s">
        <v>698</v>
      </c>
      <c r="C164" t="s">
        <v>44</v>
      </c>
      <c r="D164" t="s">
        <v>25</v>
      </c>
      <c r="E164" t="s">
        <v>20</v>
      </c>
      <c r="F164" t="s">
        <v>699</v>
      </c>
      <c r="G164" t="s">
        <v>700</v>
      </c>
      <c r="H164" t="str">
        <f>VLOOKUP(A164,[1]Canonical_Transcripts_used_by_I!$A$2:$F$25082,6,FALSE)</f>
        <v>NM_001004339.2</v>
      </c>
      <c r="I164" t="s">
        <v>16</v>
      </c>
    </row>
    <row r="165" spans="1:9" x14ac:dyDescent="0.35">
      <c r="A165" t="s">
        <v>701</v>
      </c>
      <c r="B165" t="s">
        <v>702</v>
      </c>
      <c r="C165" t="s">
        <v>44</v>
      </c>
      <c r="D165" t="s">
        <v>26</v>
      </c>
      <c r="E165" t="s">
        <v>20</v>
      </c>
      <c r="F165" t="s">
        <v>703</v>
      </c>
      <c r="G165" t="s">
        <v>704</v>
      </c>
      <c r="H165" t="str">
        <f>VLOOKUP(A165,[1]Canonical_Transcripts_used_by_I!$A$2:$F$25082,6,FALSE)</f>
        <v>NM_024646.2</v>
      </c>
      <c r="I165" t="s">
        <v>16</v>
      </c>
    </row>
    <row r="166" spans="1:9" x14ac:dyDescent="0.35">
      <c r="A166" t="s">
        <v>705</v>
      </c>
      <c r="B166" t="s">
        <v>706</v>
      </c>
      <c r="C166" t="s">
        <v>25</v>
      </c>
      <c r="D166" t="s">
        <v>44</v>
      </c>
      <c r="E166" t="s">
        <v>20</v>
      </c>
      <c r="F166" t="s">
        <v>707</v>
      </c>
      <c r="G166" t="s">
        <v>708</v>
      </c>
      <c r="H166" t="str">
        <f>VLOOKUP(A166,[1]Canonical_Transcripts_used_by_I!$A$2:$F$25082,6,FALSE)</f>
        <v>NM_000789.3</v>
      </c>
    </row>
    <row r="167" spans="1:9" x14ac:dyDescent="0.35">
      <c r="A167" t="s">
        <v>709</v>
      </c>
      <c r="B167" t="s">
        <v>710</v>
      </c>
      <c r="C167" t="s">
        <v>26</v>
      </c>
      <c r="D167" t="s">
        <v>12</v>
      </c>
      <c r="E167" t="s">
        <v>20</v>
      </c>
      <c r="F167" t="s">
        <v>711</v>
      </c>
      <c r="G167" t="s">
        <v>712</v>
      </c>
      <c r="H167" t="str">
        <f>VLOOKUP(A167,[1]Canonical_Transcripts_used_by_I!$A$2:$F$25082,6,FALSE)</f>
        <v>NM_001037172.1</v>
      </c>
    </row>
    <row r="168" spans="1:9" x14ac:dyDescent="0.35">
      <c r="A168" t="s">
        <v>713</v>
      </c>
      <c r="B168" t="s">
        <v>714</v>
      </c>
      <c r="C168" t="s">
        <v>25</v>
      </c>
      <c r="D168" t="s">
        <v>110</v>
      </c>
      <c r="E168" t="s">
        <v>213</v>
      </c>
      <c r="F168" t="s">
        <v>715</v>
      </c>
      <c r="G168" t="s">
        <v>716</v>
      </c>
      <c r="H168" t="str">
        <f>VLOOKUP(A168,[1]Canonical_Transcripts_used_by_I!$A$2:$F$25082,6,FALSE)</f>
        <v>NM_007037.4</v>
      </c>
    </row>
    <row r="169" spans="1:9" x14ac:dyDescent="0.35">
      <c r="A169" t="s">
        <v>717</v>
      </c>
      <c r="B169" t="s">
        <v>718</v>
      </c>
      <c r="C169" t="s">
        <v>12</v>
      </c>
      <c r="D169" t="s">
        <v>25</v>
      </c>
      <c r="E169" t="s">
        <v>20</v>
      </c>
      <c r="F169" t="s">
        <v>719</v>
      </c>
      <c r="G169" t="s">
        <v>720</v>
      </c>
      <c r="H169" t="str">
        <f>VLOOKUP(A169,[1]Canonical_Transcripts_used_by_I!$A$2:$F$25082,6,FALSE)</f>
        <v>NM_001080479.2</v>
      </c>
    </row>
    <row r="170" spans="1:9" x14ac:dyDescent="0.35">
      <c r="A170" t="s">
        <v>721</v>
      </c>
      <c r="B170" t="s">
        <v>722</v>
      </c>
      <c r="C170" t="s">
        <v>25</v>
      </c>
      <c r="D170" t="s">
        <v>26</v>
      </c>
      <c r="E170" t="s">
        <v>20</v>
      </c>
      <c r="F170" t="s">
        <v>638</v>
      </c>
      <c r="G170" t="s">
        <v>639</v>
      </c>
      <c r="H170" t="str">
        <f>VLOOKUP(A170,[1]Canonical_Transcripts_used_by_I!$A$2:$F$25082,6,FALSE)</f>
        <v>NM_001206846.1</v>
      </c>
    </row>
    <row r="171" spans="1:9" x14ac:dyDescent="0.35">
      <c r="A171" t="s">
        <v>721</v>
      </c>
      <c r="B171" t="s">
        <v>723</v>
      </c>
      <c r="C171" t="s">
        <v>25</v>
      </c>
      <c r="D171" t="s">
        <v>26</v>
      </c>
      <c r="E171" t="s">
        <v>20</v>
      </c>
      <c r="F171" t="s">
        <v>724</v>
      </c>
      <c r="G171" t="s">
        <v>725</v>
      </c>
      <c r="H171" t="str">
        <f>VLOOKUP(A171,[1]Canonical_Transcripts_used_by_I!$A$2:$F$25082,6,FALSE)</f>
        <v>NM_001206846.1</v>
      </c>
    </row>
    <row r="172" spans="1:9" x14ac:dyDescent="0.35">
      <c r="A172" t="s">
        <v>75</v>
      </c>
      <c r="B172" t="s">
        <v>726</v>
      </c>
      <c r="C172" t="s">
        <v>44</v>
      </c>
      <c r="D172" t="s">
        <v>727</v>
      </c>
      <c r="E172" t="s">
        <v>78</v>
      </c>
      <c r="F172" t="s">
        <v>728</v>
      </c>
      <c r="G172" t="s">
        <v>729</v>
      </c>
      <c r="H172" t="str">
        <f>VLOOKUP(A172,[1]Canonical_Transcripts_used_by_I!$A$2:$F$25082,6,FALSE)</f>
        <v>NM_000332.3</v>
      </c>
    </row>
    <row r="173" spans="1:9" x14ac:dyDescent="0.35">
      <c r="A173" t="s">
        <v>730</v>
      </c>
      <c r="B173" t="s">
        <v>731</v>
      </c>
      <c r="C173" t="s">
        <v>193</v>
      </c>
      <c r="D173" t="s">
        <v>477</v>
      </c>
      <c r="E173" t="s">
        <v>20</v>
      </c>
      <c r="F173" t="s">
        <v>732</v>
      </c>
      <c r="G173" t="s">
        <v>733</v>
      </c>
      <c r="H173" t="str">
        <f>VLOOKUP(A173,[1]Canonical_Transcripts_used_by_I!$A$2:$F$25082,6,FALSE)</f>
        <v>NM_006768.3</v>
      </c>
    </row>
    <row r="174" spans="1:9" x14ac:dyDescent="0.35">
      <c r="A174" t="s">
        <v>730</v>
      </c>
      <c r="B174" t="s">
        <v>734</v>
      </c>
      <c r="C174" t="s">
        <v>44</v>
      </c>
      <c r="D174" t="s">
        <v>12</v>
      </c>
      <c r="E174" t="s">
        <v>20</v>
      </c>
      <c r="F174" t="s">
        <v>735</v>
      </c>
      <c r="G174" t="s">
        <v>736</v>
      </c>
      <c r="H174" t="str">
        <f>VLOOKUP(A174,[1]Canonical_Transcripts_used_by_I!$A$2:$F$25082,6,FALSE)</f>
        <v>NM_006768.3</v>
      </c>
    </row>
    <row r="175" spans="1:9" x14ac:dyDescent="0.35">
      <c r="A175" t="s">
        <v>737</v>
      </c>
      <c r="B175" t="s">
        <v>738</v>
      </c>
      <c r="C175" t="s">
        <v>25</v>
      </c>
      <c r="D175" t="s">
        <v>44</v>
      </c>
      <c r="E175" t="s">
        <v>20</v>
      </c>
      <c r="F175" t="s">
        <v>739</v>
      </c>
      <c r="G175" t="s">
        <v>740</v>
      </c>
      <c r="H175" t="str">
        <f>VLOOKUP(A175,[1]Canonical_Transcripts_used_by_I!$A$2:$F$25082,6,FALSE)</f>
        <v>XM_001715090.5</v>
      </c>
    </row>
    <row r="176" spans="1:9" x14ac:dyDescent="0.35">
      <c r="A176" t="s">
        <v>741</v>
      </c>
      <c r="B176" t="s">
        <v>742</v>
      </c>
      <c r="C176" t="s">
        <v>25</v>
      </c>
      <c r="D176" t="s">
        <v>44</v>
      </c>
      <c r="E176" t="s">
        <v>20</v>
      </c>
      <c r="F176" t="s">
        <v>743</v>
      </c>
      <c r="G176" t="s">
        <v>744</v>
      </c>
      <c r="H176" t="str">
        <f>VLOOKUP(A176,[1]Canonical_Transcripts_used_by_I!$A$2:$F$25082,6,FALSE)</f>
        <v>NM_019107.3</v>
      </c>
    </row>
    <row r="177" spans="1:8" x14ac:dyDescent="0.35">
      <c r="A177" t="s">
        <v>745</v>
      </c>
      <c r="B177" t="s">
        <v>746</v>
      </c>
      <c r="C177" t="s">
        <v>25</v>
      </c>
      <c r="D177" t="s">
        <v>44</v>
      </c>
      <c r="E177" t="s">
        <v>20</v>
      </c>
      <c r="F177" t="s">
        <v>747</v>
      </c>
      <c r="G177" t="s">
        <v>748</v>
      </c>
      <c r="H177" t="str">
        <f>VLOOKUP(A177,[1]Canonical_Transcripts_used_by_I!$A$2:$F$25082,6,FALSE)</f>
        <v>NM_005185.2</v>
      </c>
    </row>
    <row r="178" spans="1:8" x14ac:dyDescent="0.35">
      <c r="A178" t="s">
        <v>749</v>
      </c>
      <c r="B178" t="s">
        <v>750</v>
      </c>
      <c r="C178" t="s">
        <v>193</v>
      </c>
      <c r="D178" t="s">
        <v>477</v>
      </c>
      <c r="E178" t="s">
        <v>20</v>
      </c>
      <c r="F178" t="s">
        <v>751</v>
      </c>
      <c r="G178" t="s">
        <v>752</v>
      </c>
      <c r="H178" t="str">
        <f>VLOOKUP(A178,[1]Canonical_Transcripts_used_by_I!$A$2:$F$25082,6,FALSE)</f>
        <v>NM_002975.2</v>
      </c>
    </row>
    <row r="179" spans="1:8" x14ac:dyDescent="0.35">
      <c r="A179" t="s">
        <v>749</v>
      </c>
      <c r="B179" t="s">
        <v>753</v>
      </c>
      <c r="C179" t="s">
        <v>44</v>
      </c>
      <c r="D179" t="s">
        <v>25</v>
      </c>
      <c r="E179" t="s">
        <v>20</v>
      </c>
      <c r="F179" t="s">
        <v>754</v>
      </c>
      <c r="G179" t="s">
        <v>755</v>
      </c>
      <c r="H179" t="str">
        <f>VLOOKUP(A179,[1]Canonical_Transcripts_used_by_I!$A$2:$F$25082,6,FALSE)</f>
        <v>NM_002975.2</v>
      </c>
    </row>
    <row r="180" spans="1:8" x14ac:dyDescent="0.35">
      <c r="A180" t="s">
        <v>756</v>
      </c>
      <c r="B180" t="s">
        <v>757</v>
      </c>
      <c r="C180" t="s">
        <v>18</v>
      </c>
      <c r="D180" t="s">
        <v>26</v>
      </c>
      <c r="E180" t="s">
        <v>91</v>
      </c>
      <c r="F180" t="s">
        <v>758</v>
      </c>
      <c r="G180" t="s">
        <v>759</v>
      </c>
      <c r="H180" t="str">
        <f>VLOOKUP(A180,[1]Canonical_Transcripts_used_by_I!$A$2:$F$25082,6,FALSE)</f>
        <v>NM_017623.4</v>
      </c>
    </row>
    <row r="181" spans="1:8" x14ac:dyDescent="0.35">
      <c r="A181" t="s">
        <v>756</v>
      </c>
      <c r="B181" t="s">
        <v>760</v>
      </c>
      <c r="C181" t="s">
        <v>761</v>
      </c>
      <c r="D181" t="s">
        <v>26</v>
      </c>
      <c r="E181" t="s">
        <v>338</v>
      </c>
      <c r="F181" t="s">
        <v>762</v>
      </c>
      <c r="G181" t="s">
        <v>763</v>
      </c>
      <c r="H181" t="str">
        <f>VLOOKUP(A181,[1]Canonical_Transcripts_used_by_I!$A$2:$F$25082,6,FALSE)</f>
        <v>NM_017623.4</v>
      </c>
    </row>
    <row r="182" spans="1:8" x14ac:dyDescent="0.35">
      <c r="A182" t="s">
        <v>764</v>
      </c>
      <c r="B182" t="s">
        <v>765</v>
      </c>
      <c r="C182" t="s">
        <v>25</v>
      </c>
      <c r="D182" t="s">
        <v>44</v>
      </c>
      <c r="E182" t="s">
        <v>20</v>
      </c>
      <c r="F182" t="s">
        <v>766</v>
      </c>
      <c r="G182" t="s">
        <v>767</v>
      </c>
      <c r="H182" t="str">
        <f>VLOOKUP(A182,[1]Canonical_Transcripts_used_by_I!$A$2:$F$25082,6,FALSE)</f>
        <v>NM_000089.3</v>
      </c>
    </row>
    <row r="183" spans="1:8" x14ac:dyDescent="0.35">
      <c r="A183" t="s">
        <v>768</v>
      </c>
      <c r="B183" t="s">
        <v>769</v>
      </c>
      <c r="C183" t="s">
        <v>25</v>
      </c>
      <c r="D183" t="s">
        <v>44</v>
      </c>
      <c r="E183" t="s">
        <v>49</v>
      </c>
      <c r="F183" t="s">
        <v>770</v>
      </c>
      <c r="G183" t="s">
        <v>771</v>
      </c>
      <c r="H183" t="str">
        <f>VLOOKUP(A183,[1]Canonical_Transcripts_used_by_I!$A$2:$F$25082,6,FALSE)</f>
        <v>NM_000094.3</v>
      </c>
    </row>
    <row r="184" spans="1:8" x14ac:dyDescent="0.35">
      <c r="A184" t="s">
        <v>772</v>
      </c>
      <c r="B184" t="s">
        <v>773</v>
      </c>
      <c r="C184" t="s">
        <v>25</v>
      </c>
      <c r="D184" t="s">
        <v>26</v>
      </c>
      <c r="E184" t="s">
        <v>20</v>
      </c>
      <c r="F184" t="s">
        <v>774</v>
      </c>
      <c r="G184" t="s">
        <v>775</v>
      </c>
      <c r="H184" t="str">
        <f>VLOOKUP(A184,[1]Canonical_Transcripts_used_by_I!$A$2:$F$25082,6,FALSE)</f>
        <v>NM_000101.3</v>
      </c>
    </row>
    <row r="185" spans="1:8" x14ac:dyDescent="0.35">
      <c r="A185" t="s">
        <v>772</v>
      </c>
      <c r="B185" t="s">
        <v>776</v>
      </c>
      <c r="C185" t="s">
        <v>25</v>
      </c>
      <c r="D185" t="s">
        <v>26</v>
      </c>
      <c r="E185" t="s">
        <v>20</v>
      </c>
      <c r="F185" t="s">
        <v>777</v>
      </c>
      <c r="G185" t="s">
        <v>778</v>
      </c>
      <c r="H185" t="str">
        <f>VLOOKUP(A185,[1]Canonical_Transcripts_used_by_I!$A$2:$F$25082,6,FALSE)</f>
        <v>NM_000101.3</v>
      </c>
    </row>
    <row r="186" spans="1:8" x14ac:dyDescent="0.35">
      <c r="A186" t="s">
        <v>772</v>
      </c>
      <c r="B186" t="s">
        <v>779</v>
      </c>
      <c r="C186" t="s">
        <v>780</v>
      </c>
      <c r="D186" t="s">
        <v>26</v>
      </c>
      <c r="E186" t="s">
        <v>91</v>
      </c>
      <c r="F186" t="s">
        <v>781</v>
      </c>
      <c r="G186" t="s">
        <v>782</v>
      </c>
      <c r="H186" t="str">
        <f>VLOOKUP(A186,[1]Canonical_Transcripts_used_by_I!$A$2:$F$25082,6,FALSE)</f>
        <v>NM_000101.3</v>
      </c>
    </row>
    <row r="187" spans="1:8" x14ac:dyDescent="0.35">
      <c r="A187" t="s">
        <v>772</v>
      </c>
      <c r="B187" t="s">
        <v>783</v>
      </c>
      <c r="C187" t="s">
        <v>12</v>
      </c>
      <c r="D187" t="s">
        <v>26</v>
      </c>
      <c r="E187" t="s">
        <v>20</v>
      </c>
      <c r="F187" t="s">
        <v>784</v>
      </c>
      <c r="G187" t="s">
        <v>785</v>
      </c>
      <c r="H187" t="str">
        <f>VLOOKUP(A187,[1]Canonical_Transcripts_used_by_I!$A$2:$F$25082,6,FALSE)</f>
        <v>NM_000101.3</v>
      </c>
    </row>
    <row r="188" spans="1:8" x14ac:dyDescent="0.35">
      <c r="A188" t="s">
        <v>772</v>
      </c>
      <c r="B188" t="s">
        <v>786</v>
      </c>
      <c r="C188" t="s">
        <v>44</v>
      </c>
      <c r="D188" t="s">
        <v>26</v>
      </c>
      <c r="E188" t="s">
        <v>20</v>
      </c>
      <c r="F188" t="s">
        <v>787</v>
      </c>
      <c r="G188" t="s">
        <v>788</v>
      </c>
      <c r="H188" t="str">
        <f>VLOOKUP(A188,[1]Canonical_Transcripts_used_by_I!$A$2:$F$25082,6,FALSE)</f>
        <v>NM_000101.3</v>
      </c>
    </row>
    <row r="189" spans="1:8" x14ac:dyDescent="0.35">
      <c r="A189" t="s">
        <v>789</v>
      </c>
      <c r="B189" t="s">
        <v>790</v>
      </c>
      <c r="C189" t="s">
        <v>26</v>
      </c>
      <c r="D189" t="s">
        <v>12</v>
      </c>
      <c r="E189" t="s">
        <v>356</v>
      </c>
      <c r="F189" t="s">
        <v>791</v>
      </c>
      <c r="G189" t="s">
        <v>792</v>
      </c>
      <c r="H189" t="str">
        <f>VLOOKUP(A189,[1]Canonical_Transcripts_used_by_I!$A$2:$F$25082,6,FALSE)</f>
        <v>NM_003586.2</v>
      </c>
    </row>
    <row r="190" spans="1:8" x14ac:dyDescent="0.35">
      <c r="A190" t="s">
        <v>793</v>
      </c>
      <c r="B190" t="s">
        <v>794</v>
      </c>
      <c r="C190" t="s">
        <v>35</v>
      </c>
      <c r="D190" t="s">
        <v>36</v>
      </c>
      <c r="E190" t="s">
        <v>20</v>
      </c>
      <c r="F190" t="s">
        <v>795</v>
      </c>
      <c r="G190" t="s">
        <v>796</v>
      </c>
      <c r="H190" t="str">
        <f>VLOOKUP(A190,[1]Canonical_Transcripts_used_by_I!$A$2:$F$25082,6,FALSE)</f>
        <v>NM_004947.4</v>
      </c>
    </row>
    <row r="191" spans="1:8" x14ac:dyDescent="0.35">
      <c r="A191" t="s">
        <v>797</v>
      </c>
      <c r="B191" t="s">
        <v>798</v>
      </c>
      <c r="C191" t="s">
        <v>26</v>
      </c>
      <c r="D191" t="s">
        <v>12</v>
      </c>
      <c r="E191" t="s">
        <v>20</v>
      </c>
      <c r="F191" t="s">
        <v>799</v>
      </c>
      <c r="G191" t="s">
        <v>800</v>
      </c>
      <c r="H191" t="str">
        <f>VLOOKUP(A191,[1]Canonical_Transcripts_used_by_I!$A$2:$F$25082,6,FALSE)</f>
        <v>NM_014971.1</v>
      </c>
    </row>
    <row r="192" spans="1:8" x14ac:dyDescent="0.35">
      <c r="A192" t="s">
        <v>801</v>
      </c>
      <c r="B192" t="s">
        <v>802</v>
      </c>
      <c r="C192" t="s">
        <v>25</v>
      </c>
      <c r="D192" t="s">
        <v>44</v>
      </c>
      <c r="E192" t="s">
        <v>20</v>
      </c>
      <c r="F192" t="s">
        <v>803</v>
      </c>
      <c r="G192" t="s">
        <v>804</v>
      </c>
      <c r="H192" t="str">
        <f>VLOOKUP(A192,[1]Canonical_Transcripts_used_by_I!$A$2:$F$25082,6,FALSE)</f>
        <v>NM_004836.5</v>
      </c>
    </row>
    <row r="193" spans="1:8" x14ac:dyDescent="0.35">
      <c r="A193" t="s">
        <v>805</v>
      </c>
      <c r="B193" t="s">
        <v>806</v>
      </c>
      <c r="C193" t="s">
        <v>193</v>
      </c>
      <c r="D193" t="s">
        <v>477</v>
      </c>
      <c r="E193" t="s">
        <v>20</v>
      </c>
      <c r="F193" t="s">
        <v>807</v>
      </c>
      <c r="G193" t="s">
        <v>808</v>
      </c>
      <c r="H193" t="str">
        <f>VLOOKUP(A193,[1]Canonical_Transcripts_used_by_I!$A$2:$F$25082,6,FALSE)</f>
        <v>NM_000117.2</v>
      </c>
    </row>
    <row r="194" spans="1:8" x14ac:dyDescent="0.35">
      <c r="A194" t="s">
        <v>805</v>
      </c>
      <c r="B194" t="s">
        <v>809</v>
      </c>
      <c r="C194" t="s">
        <v>12</v>
      </c>
      <c r="D194" t="s">
        <v>25</v>
      </c>
      <c r="E194" t="s">
        <v>20</v>
      </c>
      <c r="F194" t="s">
        <v>810</v>
      </c>
      <c r="G194" t="s">
        <v>811</v>
      </c>
      <c r="H194" t="str">
        <f>VLOOKUP(A194,[1]Canonical_Transcripts_used_by_I!$A$2:$F$25082,6,FALSE)</f>
        <v>NM_000117.2</v>
      </c>
    </row>
    <row r="195" spans="1:8" x14ac:dyDescent="0.35">
      <c r="A195" t="s">
        <v>805</v>
      </c>
      <c r="B195" t="s">
        <v>812</v>
      </c>
      <c r="C195" t="s">
        <v>26</v>
      </c>
      <c r="D195" t="s">
        <v>25</v>
      </c>
      <c r="E195" t="s">
        <v>20</v>
      </c>
      <c r="F195" t="s">
        <v>813</v>
      </c>
      <c r="G195" t="s">
        <v>814</v>
      </c>
      <c r="H195" t="str">
        <f>VLOOKUP(A195,[1]Canonical_Transcripts_used_by_I!$A$2:$F$25082,6,FALSE)</f>
        <v>NM_000117.2</v>
      </c>
    </row>
    <row r="196" spans="1:8" x14ac:dyDescent="0.35">
      <c r="A196" t="s">
        <v>815</v>
      </c>
      <c r="B196" t="s">
        <v>816</v>
      </c>
      <c r="C196" t="s">
        <v>25</v>
      </c>
      <c r="D196" t="s">
        <v>44</v>
      </c>
      <c r="E196" t="s">
        <v>20</v>
      </c>
      <c r="F196" t="s">
        <v>817</v>
      </c>
      <c r="G196" t="s">
        <v>818</v>
      </c>
      <c r="H196" t="str">
        <f>VLOOKUP(A196,[1]Canonical_Transcripts_used_by_I!$A$2:$F$25082,6,FALSE)</f>
        <v>NM_001040710.1</v>
      </c>
    </row>
    <row r="197" spans="1:8" x14ac:dyDescent="0.35">
      <c r="A197" t="s">
        <v>819</v>
      </c>
      <c r="B197" t="s">
        <v>820</v>
      </c>
      <c r="C197" t="s">
        <v>25</v>
      </c>
      <c r="D197" t="s">
        <v>44</v>
      </c>
      <c r="E197" t="s">
        <v>20</v>
      </c>
      <c r="F197" t="s">
        <v>821</v>
      </c>
      <c r="G197" t="s">
        <v>822</v>
      </c>
      <c r="H197" t="str">
        <f>VLOOKUP(A197,[1]Canonical_Transcripts_used_by_I!$A$2:$F$25082,6,FALSE)</f>
        <v>NM_000403.3</v>
      </c>
    </row>
    <row r="198" spans="1:8" x14ac:dyDescent="0.35">
      <c r="A198" t="s">
        <v>823</v>
      </c>
      <c r="B198" t="s">
        <v>824</v>
      </c>
      <c r="C198" t="s">
        <v>44</v>
      </c>
      <c r="D198" t="s">
        <v>26</v>
      </c>
      <c r="E198" t="s">
        <v>20</v>
      </c>
      <c r="F198" t="s">
        <v>825</v>
      </c>
      <c r="G198" t="s">
        <v>826</v>
      </c>
      <c r="H198" t="str">
        <f>VLOOKUP(A198,[1]Canonical_Transcripts_used_by_I!$A$2:$F$25082,6,FALSE)</f>
        <v>NM_001145118.1</v>
      </c>
    </row>
    <row r="199" spans="1:8" x14ac:dyDescent="0.35">
      <c r="A199" t="s">
        <v>823</v>
      </c>
      <c r="B199" t="s">
        <v>827</v>
      </c>
      <c r="C199" t="s">
        <v>25</v>
      </c>
      <c r="D199" t="s">
        <v>26</v>
      </c>
      <c r="E199" t="s">
        <v>20</v>
      </c>
      <c r="F199" t="s">
        <v>828</v>
      </c>
      <c r="G199" t="s">
        <v>829</v>
      </c>
      <c r="H199" t="str">
        <f>VLOOKUP(A199,[1]Canonical_Transcripts_used_by_I!$A$2:$F$25082,6,FALSE)</f>
        <v>NM_001145118.1</v>
      </c>
    </row>
    <row r="200" spans="1:8" x14ac:dyDescent="0.35">
      <c r="A200" t="s">
        <v>823</v>
      </c>
      <c r="B200" t="s">
        <v>830</v>
      </c>
      <c r="C200" t="s">
        <v>35</v>
      </c>
      <c r="D200" t="s">
        <v>36</v>
      </c>
      <c r="E200" t="s">
        <v>20</v>
      </c>
      <c r="F200" t="s">
        <v>831</v>
      </c>
      <c r="G200" t="s">
        <v>832</v>
      </c>
      <c r="H200" t="str">
        <f>VLOOKUP(A200,[1]Canonical_Transcripts_used_by_I!$A$2:$F$25082,6,FALSE)</f>
        <v>NM_001145118.1</v>
      </c>
    </row>
    <row r="201" spans="1:8" x14ac:dyDescent="0.35">
      <c r="A201" t="s">
        <v>833</v>
      </c>
      <c r="B201" t="s">
        <v>834</v>
      </c>
      <c r="C201" t="s">
        <v>835</v>
      </c>
      <c r="D201" t="s">
        <v>478</v>
      </c>
      <c r="E201" t="s">
        <v>20</v>
      </c>
      <c r="F201" t="s">
        <v>836</v>
      </c>
      <c r="G201" t="s">
        <v>837</v>
      </c>
      <c r="H201" t="str">
        <f>VLOOKUP(A201,[1]Canonical_Transcripts_used_by_I!$A$2:$F$25082,6,FALSE)</f>
        <v>NM_005514.6</v>
      </c>
    </row>
    <row r="202" spans="1:8" x14ac:dyDescent="0.35">
      <c r="A202" t="s">
        <v>838</v>
      </c>
      <c r="B202" t="s">
        <v>839</v>
      </c>
      <c r="C202" t="s">
        <v>477</v>
      </c>
      <c r="D202" t="s">
        <v>193</v>
      </c>
      <c r="E202" t="s">
        <v>20</v>
      </c>
      <c r="F202" t="s">
        <v>840</v>
      </c>
      <c r="G202" t="s">
        <v>841</v>
      </c>
      <c r="H202" t="str">
        <f>VLOOKUP(A202,[1]Canonical_Transcripts_used_by_I!$A$2:$F$25082,6,FALSE)</f>
        <v>NM_198688.2</v>
      </c>
    </row>
    <row r="203" spans="1:8" x14ac:dyDescent="0.35">
      <c r="A203" t="s">
        <v>842</v>
      </c>
      <c r="B203" t="s">
        <v>843</v>
      </c>
      <c r="C203" t="s">
        <v>515</v>
      </c>
      <c r="D203" t="s">
        <v>477</v>
      </c>
      <c r="E203" t="s">
        <v>20</v>
      </c>
      <c r="F203" t="s">
        <v>844</v>
      </c>
      <c r="G203" t="s">
        <v>845</v>
      </c>
      <c r="H203" t="str">
        <f>VLOOKUP(A203,[1]Canonical_Transcripts_used_by_I!$A$2:$F$25082,6,FALSE)</f>
        <v>NM_000229.1</v>
      </c>
    </row>
    <row r="204" spans="1:8" x14ac:dyDescent="0.35">
      <c r="A204" t="s">
        <v>842</v>
      </c>
      <c r="B204" t="s">
        <v>846</v>
      </c>
      <c r="C204" t="s">
        <v>12</v>
      </c>
      <c r="D204" t="s">
        <v>25</v>
      </c>
      <c r="E204" t="s">
        <v>20</v>
      </c>
      <c r="F204" t="s">
        <v>847</v>
      </c>
      <c r="G204" t="s">
        <v>848</v>
      </c>
      <c r="H204" t="str">
        <f>VLOOKUP(A204,[1]Canonical_Transcripts_used_by_I!$A$2:$F$25082,6,FALSE)</f>
        <v>NM_000229.1</v>
      </c>
    </row>
    <row r="205" spans="1:8" x14ac:dyDescent="0.35">
      <c r="A205" t="s">
        <v>849</v>
      </c>
      <c r="B205" t="s">
        <v>850</v>
      </c>
      <c r="C205" t="s">
        <v>851</v>
      </c>
      <c r="D205" t="s">
        <v>26</v>
      </c>
      <c r="E205" t="s">
        <v>91</v>
      </c>
      <c r="F205" t="s">
        <v>852</v>
      </c>
      <c r="G205" t="s">
        <v>853</v>
      </c>
      <c r="H205" t="str">
        <f>VLOOKUP(A205,[1]Canonical_Transcripts_used_by_I!$A$2:$F$25082,6,FALSE)</f>
        <v>NM_001135685.1</v>
      </c>
    </row>
    <row r="206" spans="1:8" x14ac:dyDescent="0.35">
      <c r="A206" t="s">
        <v>330</v>
      </c>
      <c r="B206" t="s">
        <v>854</v>
      </c>
      <c r="C206" t="s">
        <v>25</v>
      </c>
      <c r="D206" t="s">
        <v>855</v>
      </c>
      <c r="E206" t="s">
        <v>213</v>
      </c>
      <c r="F206" t="s">
        <v>856</v>
      </c>
      <c r="G206" t="s">
        <v>857</v>
      </c>
      <c r="H206" t="str">
        <f>VLOOKUP(A206,[1]Canonical_Transcripts_used_by_I!$A$2:$F$25082,6,FALSE)</f>
        <v>NM_130760.2</v>
      </c>
    </row>
    <row r="207" spans="1:8" x14ac:dyDescent="0.35">
      <c r="A207" t="s">
        <v>402</v>
      </c>
      <c r="B207" t="s">
        <v>858</v>
      </c>
      <c r="C207" t="s">
        <v>26</v>
      </c>
      <c r="D207" t="s">
        <v>12</v>
      </c>
      <c r="E207" t="s">
        <v>20</v>
      </c>
      <c r="F207" t="s">
        <v>859</v>
      </c>
      <c r="G207" t="s">
        <v>860</v>
      </c>
      <c r="H207" t="str">
        <f>VLOOKUP(A207,[1]Canonical_Transcripts_used_by_I!$A$2:$F$25082,6,FALSE)</f>
        <v>NM_002467.4</v>
      </c>
    </row>
    <row r="208" spans="1:8" x14ac:dyDescent="0.35">
      <c r="A208" t="s">
        <v>413</v>
      </c>
      <c r="B208" t="s">
        <v>861</v>
      </c>
      <c r="C208" t="s">
        <v>193</v>
      </c>
      <c r="D208" t="s">
        <v>477</v>
      </c>
      <c r="E208" t="s">
        <v>20</v>
      </c>
      <c r="F208" t="s">
        <v>862</v>
      </c>
      <c r="G208" t="s">
        <v>863</v>
      </c>
      <c r="H208" t="str">
        <f>VLOOKUP(A208,[1]Canonical_Transcripts_used_by_I!$A$2:$F$25082,6,FALSE)</f>
        <v>NM_033054.2</v>
      </c>
    </row>
    <row r="209" spans="1:8" x14ac:dyDescent="0.35">
      <c r="A209" t="s">
        <v>413</v>
      </c>
      <c r="B209" t="s">
        <v>864</v>
      </c>
      <c r="C209" t="s">
        <v>26</v>
      </c>
      <c r="D209" t="s">
        <v>25</v>
      </c>
      <c r="E209" t="s">
        <v>20</v>
      </c>
      <c r="F209" t="s">
        <v>865</v>
      </c>
      <c r="G209" t="s">
        <v>866</v>
      </c>
      <c r="H209" t="str">
        <f>VLOOKUP(A209,[1]Canonical_Transcripts_used_by_I!$A$2:$F$25082,6,FALSE)</f>
        <v>NM_033054.2</v>
      </c>
    </row>
    <row r="210" spans="1:8" x14ac:dyDescent="0.35">
      <c r="A210" t="s">
        <v>867</v>
      </c>
      <c r="B210" t="s">
        <v>868</v>
      </c>
      <c r="C210" t="s">
        <v>869</v>
      </c>
      <c r="D210" t="s">
        <v>26</v>
      </c>
      <c r="E210" t="s">
        <v>13</v>
      </c>
      <c r="F210" t="s">
        <v>870</v>
      </c>
      <c r="G210" t="s">
        <v>871</v>
      </c>
      <c r="H210" t="str">
        <f>VLOOKUP(A210,[1]Canonical_Transcripts_used_by_I!$A$2:$F$25082,6,FALSE)</f>
        <v>NM_033176.1</v>
      </c>
    </row>
    <row r="211" spans="1:8" x14ac:dyDescent="0.35">
      <c r="A211" t="s">
        <v>872</v>
      </c>
      <c r="B211" t="s">
        <v>873</v>
      </c>
      <c r="C211" t="s">
        <v>874</v>
      </c>
      <c r="D211" t="s">
        <v>44</v>
      </c>
      <c r="E211" t="s">
        <v>338</v>
      </c>
      <c r="F211" t="s">
        <v>875</v>
      </c>
      <c r="G211" t="s">
        <v>876</v>
      </c>
      <c r="H211" t="str">
        <f>VLOOKUP(A211,[1]Canonical_Transcripts_used_by_I!$A$2:$F$25082,6,FALSE)</f>
        <v>NM_007346.2</v>
      </c>
    </row>
    <row r="212" spans="1:8" x14ac:dyDescent="0.35">
      <c r="A212" t="s">
        <v>872</v>
      </c>
      <c r="B212" t="s">
        <v>877</v>
      </c>
      <c r="C212" t="s">
        <v>878</v>
      </c>
      <c r="D212" t="s">
        <v>25</v>
      </c>
      <c r="E212" t="s">
        <v>338</v>
      </c>
      <c r="F212" t="s">
        <v>879</v>
      </c>
      <c r="G212" t="s">
        <v>880</v>
      </c>
      <c r="H212" t="str">
        <f>VLOOKUP(A212,[1]Canonical_Transcripts_used_by_I!$A$2:$F$25082,6,FALSE)</f>
        <v>NM_007346.2</v>
      </c>
    </row>
    <row r="213" spans="1:8" x14ac:dyDescent="0.35">
      <c r="A213" t="s">
        <v>881</v>
      </c>
      <c r="B213" t="s">
        <v>882</v>
      </c>
      <c r="C213" t="s">
        <v>25</v>
      </c>
      <c r="D213" t="s">
        <v>12</v>
      </c>
      <c r="E213" t="s">
        <v>20</v>
      </c>
      <c r="F213" t="s">
        <v>883</v>
      </c>
      <c r="G213" t="s">
        <v>884</v>
      </c>
      <c r="H213" t="str">
        <f>VLOOKUP(A213,[1]Canonical_Transcripts_used_by_I!$A$2:$F$25082,6,FALSE)</f>
        <v>NM_024829.5</v>
      </c>
    </row>
    <row r="214" spans="1:8" x14ac:dyDescent="0.35">
      <c r="A214" t="s">
        <v>502</v>
      </c>
      <c r="B214" t="s">
        <v>885</v>
      </c>
      <c r="C214" t="s">
        <v>12</v>
      </c>
      <c r="D214" t="s">
        <v>26</v>
      </c>
      <c r="E214" t="s">
        <v>20</v>
      </c>
      <c r="F214" t="s">
        <v>886</v>
      </c>
      <c r="G214" t="s">
        <v>887</v>
      </c>
      <c r="H214" t="str">
        <f>VLOOKUP(A214,[1]Canonical_Transcripts_used_by_I!$A$2:$F$25082,6,FALSE)</f>
        <v>NM_001013407.1</v>
      </c>
    </row>
    <row r="215" spans="1:8" x14ac:dyDescent="0.35">
      <c r="A215" t="s">
        <v>502</v>
      </c>
      <c r="B215" t="s">
        <v>888</v>
      </c>
      <c r="C215" t="s">
        <v>44</v>
      </c>
      <c r="D215" t="s">
        <v>25</v>
      </c>
      <c r="E215" t="s">
        <v>20</v>
      </c>
      <c r="F215" t="s">
        <v>889</v>
      </c>
      <c r="G215" t="s">
        <v>890</v>
      </c>
      <c r="H215" t="str">
        <f>VLOOKUP(A215,[1]Canonical_Transcripts_used_by_I!$A$2:$F$25082,6,FALSE)</f>
        <v>NM_001013407.1</v>
      </c>
    </row>
    <row r="216" spans="1:8" x14ac:dyDescent="0.35">
      <c r="A216" t="s">
        <v>891</v>
      </c>
      <c r="B216" t="s">
        <v>892</v>
      </c>
      <c r="C216" t="s">
        <v>44</v>
      </c>
      <c r="D216" t="s">
        <v>26</v>
      </c>
      <c r="E216" t="s">
        <v>20</v>
      </c>
      <c r="F216" t="s">
        <v>893</v>
      </c>
      <c r="G216" t="s">
        <v>894</v>
      </c>
      <c r="H216" t="str">
        <f>VLOOKUP(A216,[1]Canonical_Transcripts_used_by_I!$A$2:$F$25082,6,FALSE)</f>
        <v>NM_020719.1</v>
      </c>
    </row>
    <row r="217" spans="1:8" x14ac:dyDescent="0.35">
      <c r="A217" t="s">
        <v>895</v>
      </c>
      <c r="B217" t="s">
        <v>896</v>
      </c>
      <c r="C217" t="s">
        <v>12</v>
      </c>
      <c r="D217" t="s">
        <v>194</v>
      </c>
      <c r="E217" t="s">
        <v>91</v>
      </c>
      <c r="F217" t="s">
        <v>897</v>
      </c>
      <c r="G217" t="s">
        <v>898</v>
      </c>
      <c r="H217" t="str">
        <f>VLOOKUP(A217,[1]Canonical_Transcripts_used_by_I!$A$2:$F$25082,6,FALSE)</f>
        <v>NM_014068.2</v>
      </c>
    </row>
    <row r="218" spans="1:8" x14ac:dyDescent="0.35">
      <c r="A218" t="s">
        <v>899</v>
      </c>
      <c r="B218" t="s">
        <v>900</v>
      </c>
      <c r="C218" t="s">
        <v>26</v>
      </c>
      <c r="D218" t="s">
        <v>901</v>
      </c>
      <c r="E218" t="s">
        <v>78</v>
      </c>
      <c r="F218" t="s">
        <v>902</v>
      </c>
      <c r="G218" t="s">
        <v>903</v>
      </c>
      <c r="H218" t="str">
        <f>VLOOKUP(A218,[1]Canonical_Transcripts_used_by_I!$A$2:$F$25082,6,FALSE)</f>
        <v>NM_030665.3</v>
      </c>
    </row>
    <row r="219" spans="1:8" x14ac:dyDescent="0.35">
      <c r="A219" t="s">
        <v>904</v>
      </c>
      <c r="B219" t="s">
        <v>905</v>
      </c>
      <c r="C219" t="s">
        <v>44</v>
      </c>
      <c r="D219" t="s">
        <v>26</v>
      </c>
      <c r="E219" t="s">
        <v>20</v>
      </c>
      <c r="F219" t="s">
        <v>906</v>
      </c>
      <c r="G219" t="s">
        <v>907</v>
      </c>
      <c r="H219" t="str">
        <f>VLOOKUP(A219,[1]Canonical_Transcripts_used_by_I!$A$2:$F$25082,6,FALSE)</f>
        <v>NM_001168407.1</v>
      </c>
    </row>
    <row r="220" spans="1:8" x14ac:dyDescent="0.35">
      <c r="A220" t="s">
        <v>908</v>
      </c>
      <c r="B220" t="s">
        <v>909</v>
      </c>
      <c r="C220" t="s">
        <v>12</v>
      </c>
      <c r="D220" t="s">
        <v>26</v>
      </c>
      <c r="E220" t="s">
        <v>20</v>
      </c>
      <c r="F220" t="s">
        <v>910</v>
      </c>
      <c r="G220" t="s">
        <v>911</v>
      </c>
      <c r="H220" t="str">
        <f>VLOOKUP(A220,[1]Canonical_Transcripts_used_by_I!$A$2:$F$25082,6,FALSE)</f>
        <v>NM_001256071.1</v>
      </c>
    </row>
    <row r="221" spans="1:8" x14ac:dyDescent="0.35">
      <c r="A221" t="s">
        <v>912</v>
      </c>
      <c r="B221" t="s">
        <v>913</v>
      </c>
      <c r="C221" t="s">
        <v>26</v>
      </c>
      <c r="D221" t="s">
        <v>12</v>
      </c>
      <c r="E221" t="s">
        <v>20</v>
      </c>
      <c r="F221" t="s">
        <v>914</v>
      </c>
      <c r="G221" t="s">
        <v>915</v>
      </c>
      <c r="H221" t="str">
        <f>VLOOKUP(A221,[1]Canonical_Transcripts_used_by_I!$A$2:$F$25082,6,FALSE)</f>
        <v>NM_020366.3</v>
      </c>
    </row>
    <row r="222" spans="1:8" x14ac:dyDescent="0.35">
      <c r="A222" t="s">
        <v>916</v>
      </c>
      <c r="B222" t="s">
        <v>917</v>
      </c>
      <c r="C222" t="s">
        <v>499</v>
      </c>
      <c r="D222" t="s">
        <v>477</v>
      </c>
      <c r="E222" t="s">
        <v>49</v>
      </c>
      <c r="F222" t="s">
        <v>918</v>
      </c>
      <c r="G222" t="s">
        <v>919</v>
      </c>
      <c r="H222" t="str">
        <f>VLOOKUP(A222,[1]Canonical_Transcripts_used_by_I!$A$2:$F$25082,6,FALSE)</f>
        <v>NM_000331.4</v>
      </c>
    </row>
    <row r="223" spans="1:8" x14ac:dyDescent="0.35">
      <c r="A223" t="s">
        <v>920</v>
      </c>
      <c r="B223" t="s">
        <v>921</v>
      </c>
      <c r="C223" t="s">
        <v>12</v>
      </c>
      <c r="D223" t="s">
        <v>26</v>
      </c>
      <c r="E223" t="s">
        <v>49</v>
      </c>
      <c r="F223" t="s">
        <v>922</v>
      </c>
      <c r="G223" t="s">
        <v>923</v>
      </c>
      <c r="H223" t="str">
        <f>VLOOKUP(A223,[1]Canonical_Transcripts_used_by_I!$A$2:$F$25082,6,FALSE)</f>
        <v>NM_001199744.1</v>
      </c>
    </row>
    <row r="224" spans="1:8" x14ac:dyDescent="0.35">
      <c r="A224" t="s">
        <v>924</v>
      </c>
      <c r="B224" t="s">
        <v>925</v>
      </c>
      <c r="C224" t="s">
        <v>12</v>
      </c>
      <c r="D224" t="s">
        <v>26</v>
      </c>
      <c r="E224" t="s">
        <v>20</v>
      </c>
      <c r="F224" t="s">
        <v>926</v>
      </c>
      <c r="G224" t="s">
        <v>927</v>
      </c>
      <c r="H224" t="str">
        <f>VLOOKUP(A224,[1]Canonical_Transcripts_used_by_I!$A$2:$F$25082,6,FALSE)</f>
        <v>NM_014712.1</v>
      </c>
    </row>
    <row r="225" spans="1:8" x14ac:dyDescent="0.35">
      <c r="A225" t="s">
        <v>928</v>
      </c>
      <c r="B225" t="s">
        <v>929</v>
      </c>
      <c r="C225" t="s">
        <v>26</v>
      </c>
      <c r="D225" t="s">
        <v>44</v>
      </c>
      <c r="E225" t="s">
        <v>20</v>
      </c>
      <c r="F225" t="s">
        <v>930</v>
      </c>
      <c r="G225" t="s">
        <v>931</v>
      </c>
      <c r="H225" t="str">
        <f>VLOOKUP(A225,[1]Canonical_Transcripts_used_by_I!$A$2:$F$25082,6,FALSE)</f>
        <v>NM_005630.2</v>
      </c>
    </row>
    <row r="226" spans="1:8" x14ac:dyDescent="0.35">
      <c r="A226" t="s">
        <v>932</v>
      </c>
      <c r="B226" t="s">
        <v>933</v>
      </c>
      <c r="C226" t="s">
        <v>25</v>
      </c>
      <c r="D226" t="s">
        <v>26</v>
      </c>
      <c r="E226" t="s">
        <v>20</v>
      </c>
      <c r="F226" t="s">
        <v>934</v>
      </c>
      <c r="G226" t="s">
        <v>935</v>
      </c>
      <c r="H226" t="str">
        <f>VLOOKUP(A226,[1]Canonical_Transcripts_used_by_I!$A$2:$F$25082,6,FALSE)</f>
        <v>NM_006750.3</v>
      </c>
    </row>
    <row r="227" spans="1:8" x14ac:dyDescent="0.35">
      <c r="A227" t="s">
        <v>936</v>
      </c>
      <c r="B227" t="s">
        <v>937</v>
      </c>
      <c r="C227" t="s">
        <v>12</v>
      </c>
      <c r="D227" t="s">
        <v>25</v>
      </c>
      <c r="E227" t="s">
        <v>20</v>
      </c>
      <c r="F227" t="s">
        <v>938</v>
      </c>
      <c r="G227" t="s">
        <v>939</v>
      </c>
      <c r="H227" t="str">
        <f>VLOOKUP(A227,[1]Canonical_Transcripts_used_by_I!$A$2:$F$25082,6,FALSE)</f>
        <v>NM_001204158.2</v>
      </c>
    </row>
    <row r="228" spans="1:8" x14ac:dyDescent="0.35">
      <c r="A228" t="s">
        <v>940</v>
      </c>
      <c r="B228" t="s">
        <v>941</v>
      </c>
      <c r="C228" t="s">
        <v>942</v>
      </c>
      <c r="D228" t="s">
        <v>26</v>
      </c>
      <c r="E228" t="s">
        <v>13</v>
      </c>
      <c r="F228" t="s">
        <v>943</v>
      </c>
      <c r="G228" t="s">
        <v>944</v>
      </c>
      <c r="H228" t="str">
        <f>VLOOKUP(A228,[1]Canonical_Transcripts_used_by_I!$A$2:$F$25082,6,FALSE)</f>
        <v>NM_001136002.1</v>
      </c>
    </row>
    <row r="229" spans="1:8" x14ac:dyDescent="0.35">
      <c r="A229" t="s">
        <v>945</v>
      </c>
      <c r="B229" t="s">
        <v>946</v>
      </c>
      <c r="C229" t="s">
        <v>26</v>
      </c>
      <c r="D229" t="s">
        <v>44</v>
      </c>
      <c r="E229" t="s">
        <v>20</v>
      </c>
      <c r="F229" t="s">
        <v>947</v>
      </c>
      <c r="G229" t="s">
        <v>948</v>
      </c>
      <c r="H229" t="str">
        <f>VLOOKUP(A229,[1]Canonical_Transcripts_used_by_I!$A$2:$F$25082,6,FALSE)</f>
        <v>NM_000546.5</v>
      </c>
    </row>
    <row r="230" spans="1:8" x14ac:dyDescent="0.35">
      <c r="A230" t="s">
        <v>949</v>
      </c>
      <c r="B230" t="s">
        <v>950</v>
      </c>
      <c r="C230" t="s">
        <v>951</v>
      </c>
      <c r="D230" t="s">
        <v>25</v>
      </c>
      <c r="E230" t="s">
        <v>91</v>
      </c>
      <c r="F230" t="s">
        <v>952</v>
      </c>
      <c r="G230" t="s">
        <v>953</v>
      </c>
      <c r="H230" t="str">
        <f>VLOOKUP(A230,[1]Canonical_Transcripts_used_by_I!$A$2:$F$25082,6,FALSE)</f>
        <v>NM_001105669.2</v>
      </c>
    </row>
    <row r="231" spans="1:8" x14ac:dyDescent="0.35">
      <c r="A231" t="s">
        <v>954</v>
      </c>
      <c r="B231" t="s">
        <v>955</v>
      </c>
      <c r="C231" t="s">
        <v>26</v>
      </c>
      <c r="D231" t="s">
        <v>956</v>
      </c>
      <c r="E231" t="s">
        <v>91</v>
      </c>
      <c r="F231" t="s">
        <v>957</v>
      </c>
      <c r="G231" t="s">
        <v>958</v>
      </c>
      <c r="H231" t="str">
        <f>VLOOKUP(A231,[1]Canonical_Transcripts_used_by_I!$A$2:$F$25082,6,FALSE)</f>
        <v>NM_001077262.1</v>
      </c>
    </row>
    <row r="232" spans="1:8" x14ac:dyDescent="0.35">
      <c r="A232" t="s">
        <v>954</v>
      </c>
      <c r="B232" t="s">
        <v>959</v>
      </c>
      <c r="C232" t="s">
        <v>25</v>
      </c>
      <c r="D232" t="s">
        <v>960</v>
      </c>
      <c r="E232" t="s">
        <v>91</v>
      </c>
      <c r="F232" t="s">
        <v>961</v>
      </c>
      <c r="G232" t="s">
        <v>962</v>
      </c>
      <c r="H232" t="str">
        <f>VLOOKUP(A232,[1]Canonical_Transcripts_used_by_I!$A$2:$F$25082,6,FALSE)</f>
        <v>NM_001077262.1</v>
      </c>
    </row>
    <row r="233" spans="1:8" x14ac:dyDescent="0.35">
      <c r="A233" t="s">
        <v>954</v>
      </c>
      <c r="B233" t="s">
        <v>963</v>
      </c>
      <c r="C233" t="s">
        <v>964</v>
      </c>
      <c r="D233" t="s">
        <v>25</v>
      </c>
      <c r="E233" t="s">
        <v>91</v>
      </c>
      <c r="F233" t="s">
        <v>965</v>
      </c>
      <c r="G233" t="s">
        <v>966</v>
      </c>
      <c r="H233" t="str">
        <f>VLOOKUP(A233,[1]Canonical_Transcripts_used_by_I!$A$2:$F$25082,6,FALSE)</f>
        <v>NM_001077262.1</v>
      </c>
    </row>
    <row r="234" spans="1:8" x14ac:dyDescent="0.35">
      <c r="A234" t="s">
        <v>954</v>
      </c>
      <c r="B234" t="s">
        <v>967</v>
      </c>
      <c r="C234" t="s">
        <v>25</v>
      </c>
      <c r="D234" t="s">
        <v>968</v>
      </c>
      <c r="E234" t="s">
        <v>78</v>
      </c>
      <c r="F234" t="s">
        <v>969</v>
      </c>
      <c r="G234" t="s">
        <v>970</v>
      </c>
      <c r="H234" t="str">
        <f>VLOOKUP(A234,[1]Canonical_Transcripts_used_by_I!$A$2:$F$25082,6,FALSE)</f>
        <v>NM_001077262.1</v>
      </c>
    </row>
    <row r="235" spans="1:8" x14ac:dyDescent="0.35">
      <c r="A235" t="s">
        <v>954</v>
      </c>
      <c r="B235" t="s">
        <v>971</v>
      </c>
      <c r="C235" t="s">
        <v>26</v>
      </c>
      <c r="D235" t="s">
        <v>193</v>
      </c>
      <c r="E235" t="s">
        <v>91</v>
      </c>
      <c r="F235" t="s">
        <v>972</v>
      </c>
      <c r="G235" t="s">
        <v>973</v>
      </c>
      <c r="H235" t="str">
        <f>VLOOKUP(A235,[1]Canonical_Transcripts_used_by_I!$A$2:$F$25082,6,FALSE)</f>
        <v>NM_001077262.1</v>
      </c>
    </row>
    <row r="236" spans="1:8" x14ac:dyDescent="0.35">
      <c r="A236" t="s">
        <v>954</v>
      </c>
      <c r="B236" t="s">
        <v>974</v>
      </c>
      <c r="C236" t="s">
        <v>975</v>
      </c>
      <c r="D236" t="s">
        <v>25</v>
      </c>
      <c r="E236" t="s">
        <v>91</v>
      </c>
      <c r="F236" t="s">
        <v>976</v>
      </c>
      <c r="G236" t="s">
        <v>977</v>
      </c>
      <c r="H236" t="str">
        <f>VLOOKUP(A236,[1]Canonical_Transcripts_used_by_I!$A$2:$F$25082,6,FALSE)</f>
        <v>NM_001077262.1</v>
      </c>
    </row>
    <row r="237" spans="1:8" x14ac:dyDescent="0.35">
      <c r="A237" t="s">
        <v>954</v>
      </c>
      <c r="B237" t="s">
        <v>978</v>
      </c>
      <c r="C237" t="s">
        <v>26</v>
      </c>
      <c r="D237" t="s">
        <v>18</v>
      </c>
      <c r="E237" t="s">
        <v>91</v>
      </c>
      <c r="F237" t="s">
        <v>979</v>
      </c>
      <c r="G237" t="s">
        <v>980</v>
      </c>
      <c r="H237" t="str">
        <f>VLOOKUP(A237,[1]Canonical_Transcripts_used_by_I!$A$2:$F$25082,6,FALSE)</f>
        <v>NM_001077262.1</v>
      </c>
    </row>
    <row r="238" spans="1:8" x14ac:dyDescent="0.35">
      <c r="A238" t="s">
        <v>981</v>
      </c>
      <c r="B238" t="s">
        <v>982</v>
      </c>
      <c r="C238" t="s">
        <v>12</v>
      </c>
      <c r="D238" t="s">
        <v>26</v>
      </c>
      <c r="E238" t="s">
        <v>20</v>
      </c>
      <c r="F238" t="s">
        <v>983</v>
      </c>
      <c r="G238" t="s">
        <v>984</v>
      </c>
      <c r="H238" t="str">
        <f>VLOOKUP(A238,[1]Canonical_Transcripts_used_by_I!$A$2:$F$25082,6,FALSE)</f>
        <v>NM_001018088.2</v>
      </c>
    </row>
    <row r="239" spans="1:8" x14ac:dyDescent="0.35">
      <c r="A239" t="s">
        <v>660</v>
      </c>
      <c r="B239" t="s">
        <v>985</v>
      </c>
      <c r="C239" t="s">
        <v>25</v>
      </c>
      <c r="D239" t="s">
        <v>26</v>
      </c>
      <c r="E239" t="s">
        <v>20</v>
      </c>
      <c r="F239" t="s">
        <v>986</v>
      </c>
      <c r="G239" t="s">
        <v>987</v>
      </c>
      <c r="H239" t="str">
        <f>VLOOKUP(A239,[1]Canonical_Transcripts_used_by_I!$A$2:$F$25082,6,FALSE)</f>
        <v>NM_006648.3</v>
      </c>
    </row>
    <row r="240" spans="1:8" x14ac:dyDescent="0.35">
      <c r="A240" t="s">
        <v>988</v>
      </c>
      <c r="B240" t="s">
        <v>989</v>
      </c>
      <c r="C240" t="s">
        <v>44</v>
      </c>
      <c r="D240" t="s">
        <v>25</v>
      </c>
      <c r="E240" t="s">
        <v>20</v>
      </c>
      <c r="F240" t="s">
        <v>990</v>
      </c>
      <c r="G240" t="s">
        <v>991</v>
      </c>
      <c r="H240" t="str">
        <f>VLOOKUP(A240,[1]Canonical_Transcripts_used_by_I!$A$2:$F$25082,6,FALSE)</f>
        <v>NM_021632.3</v>
      </c>
    </row>
    <row r="241" spans="1:8" x14ac:dyDescent="0.35">
      <c r="A241" t="s">
        <v>992</v>
      </c>
      <c r="B241" t="s">
        <v>993</v>
      </c>
      <c r="C241" t="s">
        <v>44</v>
      </c>
      <c r="D241" t="s">
        <v>26</v>
      </c>
      <c r="E241" t="s">
        <v>20</v>
      </c>
      <c r="F241" t="s">
        <v>994</v>
      </c>
      <c r="G241" t="s">
        <v>995</v>
      </c>
      <c r="H241" t="str">
        <f>VLOOKUP(A241,[1]Canonical_Transcripts_used_by_I!$A$2:$F$25082,6,FALSE)</f>
        <v>NM_014699.3</v>
      </c>
    </row>
    <row r="242" spans="1:8" x14ac:dyDescent="0.35">
      <c r="A242" t="s">
        <v>992</v>
      </c>
      <c r="B242" t="s">
        <v>996</v>
      </c>
      <c r="C242" t="s">
        <v>44</v>
      </c>
      <c r="D242" t="s">
        <v>26</v>
      </c>
      <c r="E242" t="s">
        <v>20</v>
      </c>
      <c r="F242" t="s">
        <v>997</v>
      </c>
      <c r="G242" t="s">
        <v>998</v>
      </c>
      <c r="H242" t="str">
        <f>VLOOKUP(A242,[1]Canonical_Transcripts_used_by_I!$A$2:$F$25082,6,FALSE)</f>
        <v>NM_014699.3</v>
      </c>
    </row>
    <row r="243" spans="1:8" x14ac:dyDescent="0.35">
      <c r="A243" t="s">
        <v>992</v>
      </c>
      <c r="B243" t="s">
        <v>999</v>
      </c>
      <c r="C243" t="s">
        <v>19</v>
      </c>
      <c r="D243" t="s">
        <v>36</v>
      </c>
      <c r="E243" t="s">
        <v>20</v>
      </c>
      <c r="F243" t="s">
        <v>1000</v>
      </c>
      <c r="G243" t="s">
        <v>1001</v>
      </c>
      <c r="H243" t="str">
        <f>VLOOKUP(A243,[1]Canonical_Transcripts_used_by_I!$A$2:$F$25082,6,FALSE)</f>
        <v>NM_014699.3</v>
      </c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Supplemental Table 4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Schmitz, Roland</dc:creator>
  <cp:lastModifiedBy>Wilke, Nils</cp:lastModifiedBy>
  <dcterms:created xsi:type="dcterms:W3CDTF">2021-09-01T19:50:19Z</dcterms:created>
  <dcterms:modified xsi:type="dcterms:W3CDTF">2021-09-02T13:18:30Z</dcterms:modified>
</cp:coreProperties>
</file>